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127646-F826-4DA0-8924-573DCE1CAB97}" xr6:coauthVersionLast="47" xr6:coauthVersionMax="47" xr10:uidLastSave="{00000000-0000-0000-0000-000000000000}"/>
  <bookViews>
    <workbookView xWindow="11424" yWindow="0" windowWidth="11712" windowHeight="12336" xr2:uid="{AF21E767-A6AB-4862-8A78-77654689E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" authorId="0" shapeId="0" xr:uid="{101F0DC1-3C2A-4D3C-917F-4256C437C8E4}">
      <text>
        <r>
          <rPr>
            <b/>
            <sz val="9"/>
            <color indexed="81"/>
            <rFont val="Tahoma"/>
            <family val="2"/>
          </rPr>
          <t>1. เลือกประเภทบริษัท
     - บริษัทจดทะเบียนในไทย
     - อื่นๆ
2. กรอกข้อมูลบริษัท
     - ชื่อบริษัท หรือ เลขประจำตัวผู้เสียภาษี
3. เลือกประเภทธุรกิจ (required)
4. เลือกขนาดองค์กร / จำนวนผู้ใช้งาน (required)
5. กรอก Email (required)
6. กรอกชื่อ - นามสกุล (required)
7. กรอกเบอร์โทรศัพท์ (required)
8. (Optional) ใส่ Promo Code
9. กดยอมรับ:
     - นโยบายความเป็นส่วนตัว
     - ข้อกำหนดและเงื่อนไข
10. กดปุ่ม “ทดลองใช้ฟรี”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<sst xmlns="http://schemas.openxmlformats.org/spreadsheetml/2006/main" count="149" uniqueCount="105">
  <si>
    <t>Test Case ID</t>
  </si>
  <si>
    <t>Scenario</t>
  </si>
  <si>
    <t>Test Steps</t>
  </si>
  <si>
    <t>Test Data</t>
  </si>
  <si>
    <t>Expected Result</t>
  </si>
  <si>
    <t>TC-01</t>
  </si>
  <si>
    <t>Successful Registration</t>
  </si>
  <si>
    <t>1. กรอกข้อมูลครบถ้วน</t>
  </si>
  <si>
    <t>TC-02</t>
  </si>
  <si>
    <t>TC-03</t>
  </si>
  <si>
    <t>TC-04</t>
  </si>
  <si>
    <t>Valid Promo Code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</si>
  <si>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</si>
  <si>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</si>
  <si>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</si>
  <si>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</si>
  <si>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</si>
  <si>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</si>
  <si>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</si>
  <si>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</si>
  <si>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</si>
  <si>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Priority</t>
  </si>
  <si>
    <t>Registration Flow</t>
  </si>
  <si>
    <t>High</t>
  </si>
  <si>
    <t>ระบบแสดงหน้าจอสมัครสมาชิกสำเร็จ และเข้าสู่ระบบได้</t>
  </si>
  <si>
    <t>1. เข้าไปหน้า Register</t>
  </si>
  <si>
    <t>2. เลือก “บริษัทจดทะเบียนในไทย”</t>
  </si>
  <si>
    <t>3. กรอก Company = ABC Co., Ltd.</t>
  </si>
  <si>
    <t>4. เลือก Business Type = Technology</t>
  </si>
  <si>
    <t>5. เลือก Company Size = 1–50</t>
  </si>
  <si>
    <t>6. กรอก Email = test@example.com</t>
  </si>
  <si>
    <t>7. กรอก Name = John Doe</t>
  </si>
  <si>
    <t>8. กรอก Phone = 0967690708</t>
  </si>
  <si>
    <t>9. ใส่ Promo = FREE15DAY</t>
  </si>
  <si>
    <t>10. ติ๊กยอมรับ policy</t>
  </si>
  <si>
    <t>11. กด “ทดลองใช้ฟรี”</t>
  </si>
  <si>
    <t>12. กรอก OTP = 123456</t>
  </si>
  <si>
    <t>13. กดยืนยัน</t>
  </si>
  <si>
    <t>Submit Empty Form</t>
  </si>
  <si>
    <t>2. กด "ทดลองใช้ฟรี" โดยไม่กรอกข้อมูล</t>
  </si>
  <si>
    <t>แสดง error ทุก required field</t>
  </si>
  <si>
    <t>Invalid Email Format</t>
  </si>
  <si>
    <t>Email = abc@</t>
  </si>
  <si>
    <t>1. กรอกข้อมูลอื่นถูกต้อง</t>
  </si>
  <si>
    <t>2. ใส่ Email = abc@</t>
  </si>
  <si>
    <t>3. กด Submit</t>
  </si>
  <si>
    <t>แสดง error “Invalid email format”</t>
  </si>
  <si>
    <t>Invalid Phone (Characters)</t>
  </si>
  <si>
    <t>Phone = abc123</t>
  </si>
  <si>
    <t>2. ใส่ Phone = abc123</t>
  </si>
  <si>
    <t>แสดง error "Phone invalid"</t>
  </si>
  <si>
    <t>Invalid Phone (Too Short)</t>
  </si>
  <si>
    <t>Phone = 096123</t>
  </si>
  <si>
    <t>2. ใส่ Phone = 096123</t>
  </si>
  <si>
    <t>Not Accept Policy</t>
  </si>
  <si>
    <t>2. ไม่ติ๊ก Policy</t>
  </si>
  <si>
    <t>ไม่สามารถ Submit ได้ และแสดง Error</t>
  </si>
  <si>
    <t>Missing Dropdown Selection</t>
  </si>
  <si>
    <t>ไม่เลือก Business Type</t>
  </si>
  <si>
    <t>2. ไม่เลือก Business Type</t>
  </si>
  <si>
    <t>แสดง Error</t>
  </si>
  <si>
    <t>Promo = FREE15DAY</t>
  </si>
  <si>
    <t>2. ใส่ Promo = FREE15DAY</t>
  </si>
  <si>
    <t>Promo ถูก apply</t>
  </si>
  <si>
    <t>Medium</t>
  </si>
  <si>
    <t>Invalid Promo Code</t>
  </si>
  <si>
    <t>Promo = ABC123</t>
  </si>
  <si>
    <t>2. ใส่ Promo = ABC123</t>
  </si>
  <si>
    <t>Correct OTP</t>
  </si>
  <si>
    <t>OTP = 123456</t>
  </si>
  <si>
    <t>1. สมัครจนถึงหน้า OTP</t>
  </si>
  <si>
    <t>2. กรอก OTP ถูกต้อง</t>
  </si>
  <si>
    <t>3. กดยืนยัน</t>
  </si>
  <si>
    <t>ผ่าน OTP ไปขั้นตอนต่อไป</t>
  </si>
  <si>
    <t>Wrong OTP</t>
  </si>
  <si>
    <t>OTP = 000000</t>
  </si>
  <si>
    <t>2. กรอก OTP ผิด</t>
  </si>
  <si>
    <t xml:space="preserve">แสดง Error </t>
  </si>
  <si>
    <t>Expired OTP</t>
  </si>
  <si>
    <t>OTP หมดอายุ</t>
  </si>
  <si>
    <t>1. รอ OTP หมดเวลา</t>
  </si>
  <si>
    <t>2. กรอก OTP นั้น</t>
  </si>
  <si>
    <t>แสดง error "OTP Expired"</t>
  </si>
  <si>
    <t>Resend OTP</t>
  </si>
  <si>
    <t>OTP ใหม่</t>
  </si>
  <si>
    <t xml:space="preserve">2. กด Resend </t>
  </si>
  <si>
    <t>3. ใส่ OTP ใหม่</t>
  </si>
  <si>
    <t>OTP เก่าใช้งานไม่ได้ และ OTP ใหม่ใช้งานได้</t>
  </si>
  <si>
    <t>Category</t>
  </si>
  <si>
    <t>Happy Path</t>
  </si>
  <si>
    <t>Validation</t>
  </si>
  <si>
    <t>Promo Code</t>
  </si>
  <si>
    <t>แสดง error "Promo code not found"</t>
  </si>
  <si>
    <t>Expired Promo Code</t>
  </si>
  <si>
    <t>Promo = FREE15DAY (หมดอายุ)</t>
  </si>
  <si>
    <t>2. ใส่ Promo = FREE15DAY (หมดอายุ)</t>
  </si>
  <si>
    <t>แสดง error "Promo code expired"</t>
  </si>
  <si>
    <t>Reused Promo Code</t>
  </si>
  <si>
    <t>Promo = FREE15DAY (ใช้ไปแล้ว)</t>
  </si>
  <si>
    <t>2. ใส่ Promo = FREE15DAY (ใช้ไปแล้ว)</t>
  </si>
  <si>
    <t>แสดง error "Promo code already used"</t>
  </si>
  <si>
    <t>TC-14</t>
  </si>
  <si>
    <t>TC-15</t>
  </si>
  <si>
    <t>OTP</t>
  </si>
  <si>
    <t>Company: ABC Co., Ltd.  Business Type: Technology  Company Size: 1–50         Email: test@example.com Name: John Doe             Phone: 0967690708            OTP: 123456                     Promo: FREE15DAY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</si>
</sst>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charset val="22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readingOrder="1"/>
    </xf>
    <xf numFmtId="0" fontId="1" fillId="2" borderId="6" xfId="0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DCB8-F3BA-4396-BC53-C7D1B6640CAD}">
  <dimension ref="A1:H55"/>
  <sheetViews>
    <sheetView tabSelected="1" topLeftCell="F1" zoomScale="81" zoomScaleNormal="81" workbookViewId="0">
      <selection activeCell="C2" sqref="C2:C14"/>
    </sheetView>
  </sheetViews>
  <sheetFormatPr defaultRowHeight="16.8" x14ac:dyDescent="0.4"/>
  <cols>
    <col min="1" max="1" width="12.09765625" style="34" bestFit="1" customWidth="1"/>
    <col min="2" max="2" width="12.09765625" style="34" customWidth="1"/>
    <col min="3" max="3" width="25.19921875" style="34" customWidth="1"/>
    <col min="4" max="4" width="25.296875" style="34" customWidth="1"/>
    <col min="5" max="5" width="31.19921875" style="34" bestFit="1" customWidth="1"/>
    <col min="6" max="6" width="43.3984375" style="34" bestFit="1" customWidth="1"/>
    <col min="7" max="7" width="7.5" style="34" bestFit="1" customWidth="1"/>
    <col min="8" max="8" width="17" style="34" bestFit="1" customWidth="1"/>
    <col min="9" max="9" width="16.8984375" style="34" bestFit="1" customWidth="1"/>
    <col min="10" max="16384" width="8.796875" style="34"/>
  </cols>
  <sheetData>
    <row r="1" spans="1:8" x14ac:dyDescent="0.4">
      <c r="A1" s="33" t="s">
        <v>0</v>
      </c>
      <c r="B1" s="33" t="s">
        <v>88</v>
      </c>
      <c r="C1" s="33" t="s">
        <v>1</v>
      </c>
      <c r="D1" s="33" t="s">
        <v>3</v>
      </c>
      <c r="E1" s="33" t="s">
        <v>2</v>
      </c>
      <c r="F1" s="33" t="s">
        <v>4</v>
      </c>
      <c r="G1" s="33" t="s">
        <v>21</v>
      </c>
      <c r="H1" s="33" t="s">
        <v>22</v>
      </c>
    </row>
    <row r="2" spans="1:8" x14ac:dyDescent="0.4">
      <c r="A2" s="4" t="s">
        <v>5</v>
      </c>
      <c r="B2" s="7" t="s">
        <v>89</v>
      </c>
      <c r="C2" s="4" t="s">
        <v>6</v>
      </c>
      <c r="D2" s="21" t="s">
        <v>104</v>
      </c>
      <c r="E2" s="35" t="s">
        <v>25</v>
      </c>
      <c r="F2" s="4" t="s">
        <v>24</v>
      </c>
      <c r="G2" s="1" t="s">
        <v>23</v>
      </c>
    </row>
    <row r="3" spans="1:8" x14ac:dyDescent="0.4">
      <c r="A3" s="4"/>
      <c r="B3" s="8"/>
      <c r="C3" s="4"/>
      <c r="D3" s="21"/>
      <c r="E3" s="35" t="s">
        <v>26</v>
      </c>
      <c r="F3" s="4"/>
      <c r="G3" s="1"/>
    </row>
    <row r="4" spans="1:8" x14ac:dyDescent="0.4">
      <c r="A4" s="4"/>
      <c r="B4" s="8"/>
      <c r="C4" s="4"/>
      <c r="D4" s="21"/>
      <c r="E4" s="35" t="s">
        <v>27</v>
      </c>
      <c r="F4" s="4"/>
      <c r="G4" s="1"/>
    </row>
    <row r="5" spans="1:8" x14ac:dyDescent="0.4">
      <c r="A5" s="4"/>
      <c r="B5" s="8"/>
      <c r="C5" s="4"/>
      <c r="D5" s="21"/>
      <c r="E5" s="35" t="s">
        <v>28</v>
      </c>
      <c r="F5" s="4"/>
      <c r="G5" s="1"/>
    </row>
    <row r="6" spans="1:8" x14ac:dyDescent="0.4">
      <c r="A6" s="4"/>
      <c r="B6" s="8"/>
      <c r="C6" s="4"/>
      <c r="D6" s="21"/>
      <c r="E6" s="35" t="s">
        <v>29</v>
      </c>
      <c r="F6" s="4"/>
      <c r="G6" s="1"/>
    </row>
    <row r="7" spans="1:8" x14ac:dyDescent="0.4">
      <c r="A7" s="4"/>
      <c r="B7" s="8"/>
      <c r="C7" s="4"/>
      <c r="D7" s="21"/>
      <c r="E7" s="35" t="s">
        <v>30</v>
      </c>
      <c r="F7" s="4"/>
      <c r="G7" s="1"/>
    </row>
    <row r="8" spans="1:8" x14ac:dyDescent="0.4">
      <c r="A8" s="4"/>
      <c r="B8" s="8"/>
      <c r="C8" s="4"/>
      <c r="D8" s="21"/>
      <c r="E8" s="35" t="s">
        <v>31</v>
      </c>
      <c r="F8" s="4"/>
      <c r="G8" s="1"/>
    </row>
    <row r="9" spans="1:8" x14ac:dyDescent="0.4">
      <c r="A9" s="4"/>
      <c r="B9" s="8"/>
      <c r="C9" s="4"/>
      <c r="D9" s="21"/>
      <c r="E9" s="35" t="s">
        <v>32</v>
      </c>
      <c r="F9" s="4"/>
      <c r="G9" s="1"/>
    </row>
    <row r="10" spans="1:8" x14ac:dyDescent="0.4">
      <c r="A10" s="4"/>
      <c r="B10" s="8"/>
      <c r="C10" s="4"/>
      <c r="D10" s="21"/>
      <c r="E10" s="35" t="s">
        <v>33</v>
      </c>
      <c r="F10" s="4"/>
      <c r="G10" s="1"/>
    </row>
    <row r="11" spans="1:8" x14ac:dyDescent="0.4">
      <c r="A11" s="4"/>
      <c r="B11" s="8"/>
      <c r="C11" s="4"/>
      <c r="D11" s="21"/>
      <c r="E11" s="35" t="s">
        <v>34</v>
      </c>
      <c r="F11" s="4"/>
      <c r="G11" s="1"/>
    </row>
    <row r="12" spans="1:8" x14ac:dyDescent="0.4">
      <c r="A12" s="4"/>
      <c r="B12" s="8"/>
      <c r="C12" s="4"/>
      <c r="D12" s="21"/>
      <c r="E12" s="35" t="s">
        <v>35</v>
      </c>
      <c r="F12" s="4"/>
      <c r="G12" s="1"/>
    </row>
    <row r="13" spans="1:8" x14ac:dyDescent="0.4">
      <c r="A13" s="4"/>
      <c r="B13" s="8"/>
      <c r="C13" s="4"/>
      <c r="D13" s="21"/>
      <c r="E13" s="35" t="s">
        <v>36</v>
      </c>
      <c r="F13" s="4"/>
      <c r="G13" s="1"/>
    </row>
    <row r="14" spans="1:8" x14ac:dyDescent="0.4">
      <c r="A14" s="4"/>
      <c r="B14" s="9"/>
      <c r="C14" s="4"/>
      <c r="D14" s="21"/>
      <c r="E14" s="35" t="s">
        <v>37</v>
      </c>
      <c r="F14" s="4"/>
      <c r="G14" s="1"/>
    </row>
    <row r="15" spans="1:8" x14ac:dyDescent="0.4">
      <c r="A15" s="4" t="s">
        <v>8</v>
      </c>
      <c r="B15" s="22" t="s">
        <v>90</v>
      </c>
      <c r="C15" s="2" t="s">
        <v>38</v>
      </c>
      <c r="D15" s="4" t="str">
        <f xml:space="preserve"> "-"</f>
        <v>-</v>
      </c>
      <c r="E15" s="36" t="s">
        <v>25</v>
      </c>
      <c r="F15" s="2" t="s">
        <v>40</v>
      </c>
      <c r="G15" s="19" t="s">
        <v>23</v>
      </c>
    </row>
    <row r="16" spans="1:8" x14ac:dyDescent="0.4">
      <c r="A16" s="4"/>
      <c r="B16" s="23"/>
      <c r="C16" s="2"/>
      <c r="D16" s="4"/>
      <c r="E16" s="35" t="s">
        <v>39</v>
      </c>
      <c r="F16" s="2"/>
      <c r="G16" s="20"/>
    </row>
    <row r="17" spans="1:7" x14ac:dyDescent="0.4">
      <c r="A17" s="4" t="s">
        <v>9</v>
      </c>
      <c r="B17" s="22" t="s">
        <v>90</v>
      </c>
      <c r="C17" s="2" t="s">
        <v>41</v>
      </c>
      <c r="D17" s="2" t="s">
        <v>42</v>
      </c>
      <c r="E17" s="35" t="s">
        <v>43</v>
      </c>
      <c r="F17" s="2" t="s">
        <v>46</v>
      </c>
      <c r="G17" s="6" t="s">
        <v>23</v>
      </c>
    </row>
    <row r="18" spans="1:7" x14ac:dyDescent="0.4">
      <c r="A18" s="4"/>
      <c r="B18" s="30"/>
      <c r="C18" s="2"/>
      <c r="D18" s="2"/>
      <c r="E18" s="35" t="s">
        <v>44</v>
      </c>
      <c r="F18" s="2"/>
      <c r="G18" s="6"/>
    </row>
    <row r="19" spans="1:7" x14ac:dyDescent="0.4">
      <c r="A19" s="4"/>
      <c r="B19" s="23"/>
      <c r="C19" s="2"/>
      <c r="D19" s="2"/>
      <c r="E19" s="35" t="s">
        <v>45</v>
      </c>
      <c r="F19" s="2"/>
      <c r="G19" s="6"/>
    </row>
    <row r="20" spans="1:7" x14ac:dyDescent="0.4">
      <c r="A20" s="7" t="s">
        <v>10</v>
      </c>
      <c r="B20" s="22" t="s">
        <v>90</v>
      </c>
      <c r="C20" s="10" t="s">
        <v>47</v>
      </c>
      <c r="D20" s="13" t="s">
        <v>48</v>
      </c>
      <c r="E20" s="35" t="s">
        <v>43</v>
      </c>
      <c r="F20" s="13" t="s">
        <v>50</v>
      </c>
      <c r="G20" s="16" t="s">
        <v>23</v>
      </c>
    </row>
    <row r="21" spans="1:7" x14ac:dyDescent="0.4">
      <c r="A21" s="8"/>
      <c r="B21" s="30"/>
      <c r="C21" s="11"/>
      <c r="D21" s="14"/>
      <c r="E21" s="35" t="s">
        <v>49</v>
      </c>
      <c r="F21" s="14"/>
      <c r="G21" s="17"/>
    </row>
    <row r="22" spans="1:7" x14ac:dyDescent="0.4">
      <c r="A22" s="9"/>
      <c r="B22" s="23"/>
      <c r="C22" s="12"/>
      <c r="D22" s="15"/>
      <c r="E22" s="35" t="s">
        <v>45</v>
      </c>
      <c r="F22" s="15"/>
      <c r="G22" s="18"/>
    </row>
    <row r="23" spans="1:7" x14ac:dyDescent="0.4">
      <c r="A23" s="4" t="s">
        <v>12</v>
      </c>
      <c r="B23" s="22" t="s">
        <v>90</v>
      </c>
      <c r="C23" s="5" t="s">
        <v>51</v>
      </c>
      <c r="D23" s="2" t="s">
        <v>52</v>
      </c>
      <c r="E23" s="35" t="s">
        <v>43</v>
      </c>
      <c r="F23" s="2" t="s">
        <v>50</v>
      </c>
      <c r="G23" s="1" t="s">
        <v>23</v>
      </c>
    </row>
    <row r="24" spans="1:7" x14ac:dyDescent="0.4">
      <c r="A24" s="4"/>
      <c r="B24" s="30"/>
      <c r="C24" s="5"/>
      <c r="D24" s="2"/>
      <c r="E24" s="35" t="s">
        <v>53</v>
      </c>
      <c r="F24" s="2"/>
      <c r="G24" s="1"/>
    </row>
    <row r="25" spans="1:7" x14ac:dyDescent="0.4">
      <c r="A25" s="4"/>
      <c r="B25" s="23"/>
      <c r="C25" s="5"/>
      <c r="D25" s="2"/>
      <c r="E25" s="35" t="s">
        <v>45</v>
      </c>
      <c r="F25" s="2"/>
      <c r="G25" s="1"/>
    </row>
    <row r="26" spans="1:7" x14ac:dyDescent="0.4">
      <c r="A26" s="2" t="s">
        <v>13</v>
      </c>
      <c r="B26" s="22" t="s">
        <v>90</v>
      </c>
      <c r="C26" s="2" t="s">
        <v>54</v>
      </c>
      <c r="D26" s="2" t="str">
        <f xml:space="preserve"> "-"</f>
        <v>-</v>
      </c>
      <c r="E26" s="35" t="s">
        <v>43</v>
      </c>
      <c r="F26" s="2" t="s">
        <v>56</v>
      </c>
      <c r="G26" s="1" t="s">
        <v>23</v>
      </c>
    </row>
    <row r="27" spans="1:7" x14ac:dyDescent="0.4">
      <c r="A27" s="2"/>
      <c r="B27" s="30"/>
      <c r="C27" s="2"/>
      <c r="D27" s="2"/>
      <c r="E27" s="35" t="s">
        <v>55</v>
      </c>
      <c r="F27" s="2"/>
      <c r="G27" s="1"/>
    </row>
    <row r="28" spans="1:7" x14ac:dyDescent="0.4">
      <c r="A28" s="2"/>
      <c r="B28" s="23"/>
      <c r="C28" s="2"/>
      <c r="D28" s="2"/>
      <c r="E28" s="35" t="s">
        <v>45</v>
      </c>
      <c r="F28" s="2"/>
      <c r="G28" s="1"/>
    </row>
    <row r="29" spans="1:7" x14ac:dyDescent="0.4">
      <c r="A29" s="2" t="s">
        <v>14</v>
      </c>
      <c r="B29" s="22" t="s">
        <v>90</v>
      </c>
      <c r="C29" s="2" t="s">
        <v>57</v>
      </c>
      <c r="D29" s="2" t="s">
        <v>58</v>
      </c>
      <c r="E29" s="35" t="s">
        <v>43</v>
      </c>
      <c r="F29" s="2" t="s">
        <v>60</v>
      </c>
      <c r="G29" s="1" t="s">
        <v>23</v>
      </c>
    </row>
    <row r="30" spans="1:7" x14ac:dyDescent="0.4">
      <c r="A30" s="2"/>
      <c r="B30" s="30"/>
      <c r="C30" s="2"/>
      <c r="D30" s="2"/>
      <c r="E30" s="35" t="s">
        <v>59</v>
      </c>
      <c r="F30" s="2"/>
      <c r="G30" s="1"/>
    </row>
    <row r="31" spans="1:7" x14ac:dyDescent="0.4">
      <c r="A31" s="2"/>
      <c r="B31" s="23"/>
      <c r="C31" s="2"/>
      <c r="D31" s="2"/>
      <c r="E31" s="35" t="s">
        <v>45</v>
      </c>
      <c r="F31" s="2"/>
      <c r="G31" s="1"/>
    </row>
    <row r="32" spans="1:7" x14ac:dyDescent="0.4">
      <c r="A32" s="13" t="s">
        <v>15</v>
      </c>
      <c r="B32" s="22" t="s">
        <v>91</v>
      </c>
      <c r="C32" s="13" t="s">
        <v>11</v>
      </c>
      <c r="D32" s="13" t="s">
        <v>61</v>
      </c>
      <c r="E32" s="35" t="s">
        <v>7</v>
      </c>
      <c r="F32" s="13" t="s">
        <v>63</v>
      </c>
      <c r="G32" s="24" t="s">
        <v>64</v>
      </c>
    </row>
    <row r="33" spans="1:7" x14ac:dyDescent="0.4">
      <c r="A33" s="14"/>
      <c r="B33" s="30"/>
      <c r="C33" s="14"/>
      <c r="D33" s="14"/>
      <c r="E33" s="35" t="s">
        <v>62</v>
      </c>
      <c r="F33" s="14"/>
      <c r="G33" s="25"/>
    </row>
    <row r="34" spans="1:7" x14ac:dyDescent="0.4">
      <c r="A34" s="15"/>
      <c r="B34" s="23"/>
      <c r="C34" s="15"/>
      <c r="D34" s="15"/>
      <c r="E34" s="35"/>
      <c r="F34" s="15"/>
      <c r="G34" s="26"/>
    </row>
    <row r="35" spans="1:7" x14ac:dyDescent="0.4">
      <c r="A35" s="27" t="s">
        <v>16</v>
      </c>
      <c r="B35" s="31" t="s">
        <v>91</v>
      </c>
      <c r="C35" s="13" t="s">
        <v>93</v>
      </c>
      <c r="D35" s="13" t="s">
        <v>94</v>
      </c>
      <c r="E35" s="35" t="s">
        <v>7</v>
      </c>
      <c r="F35" s="13" t="s">
        <v>96</v>
      </c>
      <c r="G35" s="24" t="s">
        <v>64</v>
      </c>
    </row>
    <row r="36" spans="1:7" x14ac:dyDescent="0.4">
      <c r="A36" s="28"/>
      <c r="B36" s="32"/>
      <c r="C36" s="14"/>
      <c r="D36" s="14"/>
      <c r="E36" s="35" t="s">
        <v>95</v>
      </c>
      <c r="F36" s="14"/>
      <c r="G36" s="25"/>
    </row>
    <row r="37" spans="1:7" x14ac:dyDescent="0.4">
      <c r="A37" s="29"/>
      <c r="B37" s="32"/>
      <c r="C37" s="15"/>
      <c r="D37" s="15"/>
      <c r="E37" s="35" t="s">
        <v>45</v>
      </c>
      <c r="F37" s="15"/>
      <c r="G37" s="26"/>
    </row>
    <row r="38" spans="1:7" x14ac:dyDescent="0.4">
      <c r="A38" s="2" t="s">
        <v>17</v>
      </c>
      <c r="B38" s="30" t="s">
        <v>91</v>
      </c>
      <c r="C38" s="2" t="s">
        <v>65</v>
      </c>
      <c r="D38" s="2" t="s">
        <v>66</v>
      </c>
      <c r="E38" s="35" t="s">
        <v>7</v>
      </c>
      <c r="F38" s="2" t="s">
        <v>92</v>
      </c>
      <c r="G38" s="3" t="s">
        <v>64</v>
      </c>
    </row>
    <row r="39" spans="1:7" x14ac:dyDescent="0.4">
      <c r="A39" s="2"/>
      <c r="B39" s="30"/>
      <c r="C39" s="2"/>
      <c r="D39" s="2"/>
      <c r="E39" s="35" t="s">
        <v>67</v>
      </c>
      <c r="F39" s="2"/>
      <c r="G39" s="3"/>
    </row>
    <row r="40" spans="1:7" x14ac:dyDescent="0.4">
      <c r="A40" s="2"/>
      <c r="B40" s="23"/>
      <c r="C40" s="2"/>
      <c r="D40" s="2"/>
      <c r="E40" s="35" t="s">
        <v>45</v>
      </c>
      <c r="F40" s="2"/>
      <c r="G40" s="3"/>
    </row>
    <row r="41" spans="1:7" x14ac:dyDescent="0.4">
      <c r="A41" s="13" t="s">
        <v>18</v>
      </c>
      <c r="B41" s="30" t="s">
        <v>91</v>
      </c>
      <c r="C41" s="13" t="s">
        <v>97</v>
      </c>
      <c r="D41" s="13" t="s">
        <v>98</v>
      </c>
      <c r="E41" s="35" t="s">
        <v>7</v>
      </c>
      <c r="F41" s="13" t="s">
        <v>100</v>
      </c>
      <c r="G41" s="24" t="s">
        <v>64</v>
      </c>
    </row>
    <row r="42" spans="1:7" x14ac:dyDescent="0.4">
      <c r="A42" s="14"/>
      <c r="B42" s="30"/>
      <c r="C42" s="14"/>
      <c r="D42" s="14"/>
      <c r="E42" s="35" t="s">
        <v>99</v>
      </c>
      <c r="F42" s="14"/>
      <c r="G42" s="25"/>
    </row>
    <row r="43" spans="1:7" x14ac:dyDescent="0.4">
      <c r="A43" s="15"/>
      <c r="B43" s="23"/>
      <c r="C43" s="15"/>
      <c r="D43" s="15"/>
      <c r="E43" s="35" t="s">
        <v>45</v>
      </c>
      <c r="F43" s="15"/>
      <c r="G43" s="26"/>
    </row>
    <row r="44" spans="1:7" x14ac:dyDescent="0.4">
      <c r="A44" s="2" t="s">
        <v>19</v>
      </c>
      <c r="B44" s="13" t="s">
        <v>103</v>
      </c>
      <c r="C44" s="2" t="s">
        <v>68</v>
      </c>
      <c r="D44" s="2" t="s">
        <v>69</v>
      </c>
      <c r="E44" s="35" t="s">
        <v>70</v>
      </c>
      <c r="F44" s="2" t="s">
        <v>73</v>
      </c>
      <c r="G44" s="1" t="s">
        <v>23</v>
      </c>
    </row>
    <row r="45" spans="1:7" x14ac:dyDescent="0.4">
      <c r="A45" s="2"/>
      <c r="B45" s="14"/>
      <c r="C45" s="2"/>
      <c r="D45" s="2"/>
      <c r="E45" s="35" t="s">
        <v>71</v>
      </c>
      <c r="F45" s="2"/>
      <c r="G45" s="1"/>
    </row>
    <row r="46" spans="1:7" x14ac:dyDescent="0.4">
      <c r="A46" s="2"/>
      <c r="B46" s="15"/>
      <c r="C46" s="2"/>
      <c r="D46" s="2"/>
      <c r="E46" s="35" t="s">
        <v>72</v>
      </c>
      <c r="F46" s="2"/>
      <c r="G46" s="1"/>
    </row>
    <row r="47" spans="1:7" x14ac:dyDescent="0.4">
      <c r="A47" s="2" t="s">
        <v>20</v>
      </c>
      <c r="B47" s="13" t="s">
        <v>103</v>
      </c>
      <c r="C47" s="2" t="s">
        <v>74</v>
      </c>
      <c r="D47" s="2" t="s">
        <v>75</v>
      </c>
      <c r="E47" s="35" t="s">
        <v>70</v>
      </c>
      <c r="F47" s="2" t="s">
        <v>77</v>
      </c>
      <c r="G47" s="1" t="s">
        <v>23</v>
      </c>
    </row>
    <row r="48" spans="1:7" x14ac:dyDescent="0.4">
      <c r="A48" s="2"/>
      <c r="B48" s="14"/>
      <c r="C48" s="2"/>
      <c r="D48" s="2"/>
      <c r="E48" s="35" t="s">
        <v>76</v>
      </c>
      <c r="F48" s="2"/>
      <c r="G48" s="1"/>
    </row>
    <row r="49" spans="1:7" x14ac:dyDescent="0.4">
      <c r="A49" s="2"/>
      <c r="B49" s="15"/>
      <c r="C49" s="2"/>
      <c r="D49" s="2"/>
      <c r="E49" s="35" t="s">
        <v>72</v>
      </c>
      <c r="F49" s="2"/>
      <c r="G49" s="1"/>
    </row>
    <row r="50" spans="1:7" x14ac:dyDescent="0.4">
      <c r="A50" s="2" t="s">
        <v>101</v>
      </c>
      <c r="B50" s="13" t="s">
        <v>103</v>
      </c>
      <c r="C50" s="2" t="s">
        <v>78</v>
      </c>
      <c r="D50" s="2" t="s">
        <v>79</v>
      </c>
      <c r="E50" s="35" t="s">
        <v>80</v>
      </c>
      <c r="F50" s="2" t="s">
        <v>82</v>
      </c>
      <c r="G50" s="1" t="s">
        <v>23</v>
      </c>
    </row>
    <row r="51" spans="1:7" x14ac:dyDescent="0.4">
      <c r="A51" s="2"/>
      <c r="B51" s="14"/>
      <c r="C51" s="2"/>
      <c r="D51" s="2"/>
      <c r="E51" s="35" t="s">
        <v>81</v>
      </c>
      <c r="F51" s="2"/>
      <c r="G51" s="1"/>
    </row>
    <row r="52" spans="1:7" x14ac:dyDescent="0.4">
      <c r="A52" s="2"/>
      <c r="B52" s="15"/>
      <c r="C52" s="2"/>
      <c r="D52" s="2"/>
      <c r="E52" s="35" t="s">
        <v>45</v>
      </c>
      <c r="F52" s="2"/>
      <c r="G52" s="1"/>
    </row>
    <row r="53" spans="1:7" x14ac:dyDescent="0.4">
      <c r="A53" s="2" t="s">
        <v>102</v>
      </c>
      <c r="B53" s="13" t="s">
        <v>103</v>
      </c>
      <c r="C53" s="2" t="s">
        <v>83</v>
      </c>
      <c r="D53" s="2" t="s">
        <v>84</v>
      </c>
      <c r="E53" s="35" t="s">
        <v>70</v>
      </c>
      <c r="F53" s="2" t="s">
        <v>87</v>
      </c>
      <c r="G53" s="3" t="s">
        <v>64</v>
      </c>
    </row>
    <row r="54" spans="1:7" x14ac:dyDescent="0.4">
      <c r="A54" s="2"/>
      <c r="B54" s="14"/>
      <c r="C54" s="2"/>
      <c r="D54" s="2"/>
      <c r="E54" s="35" t="s">
        <v>85</v>
      </c>
      <c r="F54" s="2"/>
      <c r="G54" s="3"/>
    </row>
    <row r="55" spans="1:7" x14ac:dyDescent="0.4">
      <c r="A55" s="2"/>
      <c r="B55" s="15"/>
      <c r="C55" s="2"/>
      <c r="D55" s="2"/>
      <c r="E55" s="35" t="s">
        <v>86</v>
      </c>
      <c r="F55" s="2"/>
      <c r="G55" s="3"/>
    </row>
  </sheetData>
  <mergeCells count="90">
    <mergeCell ref="D41:D43"/>
    <mergeCell ref="F41:F43"/>
    <mergeCell ref="G41:G43"/>
    <mergeCell ref="B44:B46"/>
    <mergeCell ref="B47:B49"/>
    <mergeCell ref="B35:B37"/>
    <mergeCell ref="B38:B40"/>
    <mergeCell ref="A41:A43"/>
    <mergeCell ref="B41:B43"/>
    <mergeCell ref="C41:C43"/>
    <mergeCell ref="A2:A14"/>
    <mergeCell ref="C2:C14"/>
    <mergeCell ref="D2:D14"/>
    <mergeCell ref="F2:F14"/>
    <mergeCell ref="G2:G14"/>
    <mergeCell ref="B2:B14"/>
    <mergeCell ref="F15:F16"/>
    <mergeCell ref="A15:A16"/>
    <mergeCell ref="C15:C16"/>
    <mergeCell ref="D15:D16"/>
    <mergeCell ref="G15:G16"/>
    <mergeCell ref="B15:B16"/>
    <mergeCell ref="G17:G19"/>
    <mergeCell ref="A20:A22"/>
    <mergeCell ref="C20:C22"/>
    <mergeCell ref="D20:D22"/>
    <mergeCell ref="F20:F22"/>
    <mergeCell ref="G20:G22"/>
    <mergeCell ref="A17:A19"/>
    <mergeCell ref="C17:C19"/>
    <mergeCell ref="D17:D19"/>
    <mergeCell ref="F17:F19"/>
    <mergeCell ref="B17:B19"/>
    <mergeCell ref="B20:B22"/>
    <mergeCell ref="A26:A28"/>
    <mergeCell ref="C26:C28"/>
    <mergeCell ref="D26:D28"/>
    <mergeCell ref="F26:F28"/>
    <mergeCell ref="G26:G28"/>
    <mergeCell ref="B26:B28"/>
    <mergeCell ref="G23:G25"/>
    <mergeCell ref="F23:F25"/>
    <mergeCell ref="A23:A25"/>
    <mergeCell ref="C23:C25"/>
    <mergeCell ref="D23:D25"/>
    <mergeCell ref="B23:B25"/>
    <mergeCell ref="A32:A34"/>
    <mergeCell ref="C32:C34"/>
    <mergeCell ref="D32:D34"/>
    <mergeCell ref="B32:B34"/>
    <mergeCell ref="F32:F34"/>
    <mergeCell ref="G32:G34"/>
    <mergeCell ref="A35:A37"/>
    <mergeCell ref="C35:C37"/>
    <mergeCell ref="D35:D37"/>
    <mergeCell ref="F35:F37"/>
    <mergeCell ref="G35:G37"/>
    <mergeCell ref="A29:A31"/>
    <mergeCell ref="C29:C31"/>
    <mergeCell ref="D29:D31"/>
    <mergeCell ref="F29:F31"/>
    <mergeCell ref="G29:G31"/>
    <mergeCell ref="B29:B31"/>
    <mergeCell ref="A38:A40"/>
    <mergeCell ref="C38:C40"/>
    <mergeCell ref="D38:D40"/>
    <mergeCell ref="F38:F40"/>
    <mergeCell ref="G38:G40"/>
    <mergeCell ref="G47:G49"/>
    <mergeCell ref="A47:A49"/>
    <mergeCell ref="C47:C49"/>
    <mergeCell ref="D47:D49"/>
    <mergeCell ref="F47:F49"/>
    <mergeCell ref="A44:A46"/>
    <mergeCell ref="C44:C46"/>
    <mergeCell ref="D44:D46"/>
    <mergeCell ref="F44:F46"/>
    <mergeCell ref="G44:G46"/>
    <mergeCell ref="F53:F55"/>
    <mergeCell ref="G53:G55"/>
    <mergeCell ref="D53:D55"/>
    <mergeCell ref="C53:C55"/>
    <mergeCell ref="A53:A55"/>
    <mergeCell ref="B53:B55"/>
    <mergeCell ref="G50:G52"/>
    <mergeCell ref="F50:F52"/>
    <mergeCell ref="D50:D52"/>
    <mergeCell ref="C50:C52"/>
    <mergeCell ref="A50:A52"/>
    <mergeCell ref="B50:B52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Pawat Ummattho</dc:creator>
  <cp:lastModifiedBy>Pawat Ummattho</cp:lastModifiedBy>
  <dcterms:created xsi:type="dcterms:W3CDTF">2026-03-25T08:53:19Z</dcterms:created>
  <dcterms:modified xsi:type="dcterms:W3CDTF">2026-03-26T03:05:50Z</dcterms:modified>
</cp:coreProperties>
</file>