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  <c r="B7" i="1" l="1"/>
  <c r="B8" i="1"/>
  <c r="B9" i="1"/>
  <c r="B10" i="1"/>
  <c r="B11" i="1"/>
  <c r="B12" i="1"/>
  <c r="B13" i="1"/>
  <c r="B6" i="1"/>
  <c r="B5" i="1"/>
</calcChain>
</file>

<file path=xl/sharedStrings.xml><?xml version="1.0" encoding="utf-8"?>
<sst xmlns="http://schemas.openxmlformats.org/spreadsheetml/2006/main" count="7" uniqueCount="7">
  <si>
    <t>Macierz sherman1</t>
  </si>
  <si>
    <t>GWS:</t>
  </si>
  <si>
    <t>LWS</t>
  </si>
  <si>
    <t>Blocks</t>
  </si>
  <si>
    <t>Time</t>
  </si>
  <si>
    <t>INTEL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</si>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</sst>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Arkusz1!$B$5:$B$13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Arkusz1!$D$5:$D$13</c:f>
              <c:numCache>
                <c:formatCode>General</c:formatCode>
                <c:ptCount val="9"/>
                <c:pt idx="0">
                  <c:v>1</c:v>
                </c:pt>
                <c:pt idx="1">
                  <c:v>0.35862966175195143</c:v>
                </c:pt>
                <c:pt idx="2">
                  <c:v>0.5535475234270415</c:v>
                </c:pt>
                <c:pt idx="3">
                  <c:v>0.61532738095238093</c:v>
                </c:pt>
                <c:pt idx="4">
                  <c:v>0.53876221498371335</c:v>
                </c:pt>
                <c:pt idx="5">
                  <c:v>0.4236680327868852</c:v>
                </c:pt>
                <c:pt idx="6">
                  <c:v>0.31710122699386506</c:v>
                </c:pt>
                <c:pt idx="7">
                  <c:v>0.27882670262980447</c:v>
                </c:pt>
                <c:pt idx="8">
                  <c:v>0.55840648210668464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58624"/>
        <c:axId val="89167488"/>
      </c:lineChart>
      <c:catAx>
        <c:axId val="920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67488"/>
        <c:crosses val="autoZero"/>
        <c:auto val="1"/>
        <c:lblAlgn val="ctr"/>
        <c:lblOffset val="100"/>
        <c:noMultiLvlLbl val="0"/>
      </c:catAx>
      <c:valAx>
        <c:axId val="891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4</xdr:row>
      <xdr:rowOff>19050</xdr:rowOff>
    </xdr:from>
    <xdr:to>
      <xdr:col>16</xdr:col>
      <xdr:colOff>390525</xdr:colOff>
      <xdr:row>18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5" sqref="D5:D13"/>
    </sheetView>
  </sheetViews>
  <sheetFormatPr defaultRowHeight="15" x14ac:dyDescent="0.25"/>
  <sheetData>
    <row r="1" spans="1:4" x14ac:dyDescent="0.25">
      <c r="A1" t="s">
        <v>0</v>
      </c>
      <c r="C1" t="s">
        <v>5</v>
      </c>
    </row>
    <row r="3" spans="1:4" x14ac:dyDescent="0.25">
      <c r="A3" t="s">
        <v>1</v>
      </c>
      <c r="B3">
        <v>1024</v>
      </c>
    </row>
    <row r="4" spans="1:4" x14ac:dyDescent="0.25">
      <c r="A4" t="s">
        <v>2</v>
      </c>
      <c r="B4" t="s">
        <v>3</v>
      </c>
      <c r="C4" t="s">
        <v>4</v>
      </c>
      <c r="D4" t="s">
        <v>6</v>
      </c>
    </row>
    <row r="5" spans="1:4" x14ac:dyDescent="0.25">
      <c r="A5">
        <v>1024</v>
      </c>
      <c r="B5">
        <f>B3/A5</f>
        <v>1</v>
      </c>
      <c r="C5">
        <v>8.2699999999999996E-2</v>
      </c>
      <c r="D5">
        <f>$C$5/C5</f>
        <v>1</v>
      </c>
    </row>
    <row r="6" spans="1:4" x14ac:dyDescent="0.25">
      <c r="A6">
        <v>512</v>
      </c>
      <c r="B6">
        <f>$B$3/A6</f>
        <v>2</v>
      </c>
      <c r="C6">
        <v>0.2306</v>
      </c>
      <c r="D6">
        <f t="shared" ref="D6:D13" si="0">$C$5/C6</f>
        <v>0.35862966175195143</v>
      </c>
    </row>
    <row r="7" spans="1:4" x14ac:dyDescent="0.25">
      <c r="A7">
        <v>256</v>
      </c>
      <c r="B7">
        <f t="shared" ref="B7:B13" si="1">$B$3/A7</f>
        <v>4</v>
      </c>
      <c r="C7">
        <v>0.14940000000000001</v>
      </c>
      <c r="D7">
        <f t="shared" si="0"/>
        <v>0.5535475234270415</v>
      </c>
    </row>
    <row r="8" spans="1:4" x14ac:dyDescent="0.25">
      <c r="A8">
        <v>128</v>
      </c>
      <c r="B8">
        <f t="shared" si="1"/>
        <v>8</v>
      </c>
      <c r="C8">
        <v>0.13439999999999999</v>
      </c>
      <c r="D8">
        <f t="shared" si="0"/>
        <v>0.61532738095238093</v>
      </c>
    </row>
    <row r="9" spans="1:4" x14ac:dyDescent="0.25">
      <c r="A9">
        <v>64</v>
      </c>
      <c r="B9">
        <f t="shared" si="1"/>
        <v>16</v>
      </c>
      <c r="C9">
        <v>0.1535</v>
      </c>
      <c r="D9">
        <f t="shared" si="0"/>
        <v>0.53876221498371335</v>
      </c>
    </row>
    <row r="10" spans="1:4" x14ac:dyDescent="0.25">
      <c r="A10">
        <v>16</v>
      </c>
      <c r="B10">
        <f t="shared" si="1"/>
        <v>64</v>
      </c>
      <c r="C10">
        <v>0.19520000000000001</v>
      </c>
      <c r="D10">
        <f t="shared" si="0"/>
        <v>0.4236680327868852</v>
      </c>
    </row>
    <row r="11" spans="1:4" x14ac:dyDescent="0.25">
      <c r="A11">
        <v>8</v>
      </c>
      <c r="B11">
        <f t="shared" si="1"/>
        <v>128</v>
      </c>
      <c r="C11">
        <v>0.26079999999999998</v>
      </c>
      <c r="D11">
        <f t="shared" si="0"/>
        <v>0.31710122699386506</v>
      </c>
    </row>
    <row r="12" spans="1:4" x14ac:dyDescent="0.25">
      <c r="A12">
        <v>4</v>
      </c>
      <c r="B12">
        <f t="shared" si="1"/>
        <v>256</v>
      </c>
      <c r="C12">
        <v>0.29659999999999997</v>
      </c>
      <c r="D12">
        <f t="shared" si="0"/>
        <v>0.27882670262980447</v>
      </c>
    </row>
    <row r="13" spans="1:4" x14ac:dyDescent="0.25">
      <c r="A13">
        <v>1</v>
      </c>
      <c r="B13">
        <f t="shared" si="1"/>
        <v>1024</v>
      </c>
      <c r="C13">
        <v>0.14810000000000001</v>
      </c>
      <c r="D13">
        <f t="shared" si="0"/>
        <v>0.55840648210668464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Wal</dc:creator>
  <cp:lastModifiedBy>Pawel Wal</cp:lastModifiedBy>
  <dcterms:created xsi:type="dcterms:W3CDTF">2013-12-18T17:44:35Z</dcterms:created>
  <dcterms:modified xsi:type="dcterms:W3CDTF">2013-12-23T10:18:36Z</dcterms:modified>
</cp:coreProperties>
</file>