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weł\OneDrive\Pulpit\pythonProject1\"/>
    </mc:Choice>
  </mc:AlternateContent>
  <xr:revisionPtr revIDLastSave="0" documentId="13_ncr:1_{C50298F0-B84C-4D44-BD6A-3737A3A3056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ykle50%" sheetId="2" r:id="rId1"/>
    <sheet name="cykl %" sheetId="5" r:id="rId2"/>
  </sheets>
  <calcPr calcId="0"/>
</workbook>
</file>

<file path=xl/sharedStrings.xml><?xml version="1.0" encoding="utf-8"?>
<sst xmlns="http://schemas.openxmlformats.org/spreadsheetml/2006/main" count="12" uniqueCount="6">
  <si>
    <t>Cykl Hamiltona 50% nasycenia</t>
  </si>
  <si>
    <t>Nieskierowany</t>
  </si>
  <si>
    <t>Skierowany</t>
  </si>
  <si>
    <t>Cykl Eulera 50% nasycenia</t>
  </si>
  <si>
    <t>Cykl Hamiltona x% nasycenia</t>
  </si>
  <si>
    <t>Cykl Eulera x% nasycenia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</si>
</sst>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Poszukiwanie</a:t>
            </a:r>
            <a:r>
              <a:rPr lang="pl-PL" baseline="0"/>
              <a:t> cyklu dla grafu nieskierowanego w skali logarytmicznej</a:t>
            </a:r>
            <a:endParaRPr lang="pl-PL"/>
          </a:p>
        </c:rich>
      </c:tx>
      <c:layout>
        <c:manualLayout>
          <c:xMode val="edge"/>
          <c:yMode val="edge"/>
          <c:x val="0.12809784024043883"/>
          <c:y val="3.0739673390970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1309071660160132E-2"/>
          <c:y val="0.16090061151377488"/>
          <c:w val="0.88991781909614243"/>
          <c:h val="0.662574080486226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'cykle50%'!$A$1</c:f>
              <c:strCache>
                <c:ptCount val="1"/>
                <c:pt idx="0">
                  <c:v>Cykl Hamiltona 50% nasycenia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'cykle50%'!$A$2:$A$16</c:f>
              <c:numCache>
                <c:formatCode>General</c:formatCode>
                <c:ptCount val="1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</c:numCache>
            </c:numRef>
          </c:xVal>
          <c:yVal>
            <c:numRef>
              <c:f>'cykle50%'!$B$2:$B$16</c:f>
              <c:numCache>
                <c:formatCode>General</c:formatCode>
                <c:ptCount val="15"/>
                <c:pt idx="0">
                  <c:v>18.578799994429499</c:v>
                </c:pt>
                <c:pt idx="1">
                  <c:v>0.52399997366592199</c:v>
                </c:pt>
                <c:pt idx="2">
                  <c:v>0.33949999487958799</c:v>
                </c:pt>
                <c:pt idx="3">
                  <c:v>3.6243999784346599</c:v>
                </c:pt>
                <c:pt idx="4">
                  <c:v>4.2345999972894699</c:v>
                </c:pt>
                <c:pt idx="5">
                  <c:v>1.8801999976858399</c:v>
                </c:pt>
                <c:pt idx="6">
                  <c:v>44.387500005541298</c:v>
                </c:pt>
                <c:pt idx="7">
                  <c:v>0.97100000130012598</c:v>
                </c:pt>
                <c:pt idx="8">
                  <c:v>1.3238000101409799</c:v>
                </c:pt>
                <c:pt idx="9">
                  <c:v>10.1755999785382</c:v>
                </c:pt>
                <c:pt idx="10">
                  <c:v>2.02830001944676</c:v>
                </c:pt>
                <c:pt idx="11">
                  <c:v>71.2773000122979</c:v>
                </c:pt>
                <c:pt idx="12">
                  <c:v>2.9054000042378898</c:v>
                </c:pt>
                <c:pt idx="13">
                  <c:v>7.7548999979626299</c:v>
                </c:pt>
                <c:pt idx="14">
                  <c:v>14.4982000056188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71-4216-A2D1-2D552D7B5383}"/>
            </c:ext>
          </c:extLst>
        </c:ser>
        <c:ser>
          <c:idx val="1"/>
          <c:order val="1"/>
          <c:tx>
            <c:strRef>
              <c:f>'cykle50%'!$A$19</c:f>
              <c:strCache>
                <c:ptCount val="1"/>
                <c:pt idx="0">
                  <c:v>Cykl Eulera 50% nasycenia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'cykle50%'!$A$20:$A$34</c:f>
              <c:numCache>
                <c:formatCode>General</c:formatCode>
                <c:ptCount val="1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</c:numCache>
            </c:numRef>
          </c:xVal>
          <c:yVal>
            <c:numRef>
              <c:f>'cykle50%'!$B$20:$B$34</c:f>
              <c:numCache>
                <c:formatCode>General</c:formatCode>
                <c:ptCount val="15"/>
                <c:pt idx="0">
                  <c:v>0.26790000265464098</c:v>
                </c:pt>
                <c:pt idx="1">
                  <c:v>1.51740000001154</c:v>
                </c:pt>
                <c:pt idx="2">
                  <c:v>4.6841999865136996</c:v>
                </c:pt>
                <c:pt idx="3">
                  <c:v>10.484800004633099</c:v>
                </c:pt>
                <c:pt idx="4">
                  <c:v>20.4096999950706</c:v>
                </c:pt>
                <c:pt idx="5">
                  <c:v>35.019100003410102</c:v>
                </c:pt>
                <c:pt idx="6">
                  <c:v>52.729299990460198</c:v>
                </c:pt>
                <c:pt idx="7">
                  <c:v>78.469800006132502</c:v>
                </c:pt>
                <c:pt idx="8">
                  <c:v>111.437199986539</c:v>
                </c:pt>
                <c:pt idx="9">
                  <c:v>152.819400012958</c:v>
                </c:pt>
                <c:pt idx="10">
                  <c:v>202.06789998337601</c:v>
                </c:pt>
                <c:pt idx="11">
                  <c:v>278.06810001493398</c:v>
                </c:pt>
                <c:pt idx="12">
                  <c:v>339.26530001917803</c:v>
                </c:pt>
                <c:pt idx="13">
                  <c:v>415.34329997375602</c:v>
                </c:pt>
                <c:pt idx="14">
                  <c:v>510.40130000910699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71-4216-A2D1-2D552D7B5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604928"/>
        <c:axId val="1442601568"/>
      </c:scatterChart>
      <c:valAx>
        <c:axId val="144260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wierzchołków: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42201583625576217"/>
              <c:y val="0.83130631095905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2601568"/>
        <c:crosses val="autoZero"/>
        <c:crossBetween val="midCat"/>
      </c:valAx>
      <c:valAx>
        <c:axId val="1442601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Czas: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2604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Poszukiwanie cyklu dla grafu skierowanego w skali logarytmicznej</a:t>
            </a:r>
          </a:p>
        </c:rich>
      </c:tx>
      <c:layout>
        <c:manualLayout>
          <c:xMode val="edge"/>
          <c:yMode val="edge"/>
          <c:x val="0.16561086516545948"/>
          <c:y val="3.45821430278708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1309071660160132E-2"/>
          <c:y val="0.16090061151377488"/>
          <c:w val="0.88991781909614243"/>
          <c:h val="0.662574080486226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'cykle50%'!$A$1</c:f>
              <c:strCache>
                <c:ptCount val="1"/>
                <c:pt idx="0">
                  <c:v>Cykl Hamiltona 50% nasycenia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'cykle50%'!$A$2:$A$16</c:f>
              <c:numCache>
                <c:formatCode>General</c:formatCode>
                <c:ptCount val="1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</c:numCache>
            </c:numRef>
          </c:xVal>
          <c:yVal>
            <c:numRef>
              <c:f>'cykle50%'!$C$2:$C$16</c:f>
              <c:numCache>
                <c:formatCode>General</c:formatCode>
                <c:ptCount val="15"/>
                <c:pt idx="0">
                  <c:v>6.5700005507096607E-2</c:v>
                </c:pt>
                <c:pt idx="1">
                  <c:v>4.1099992813542402E-2</c:v>
                </c:pt>
                <c:pt idx="2">
                  <c:v>5.9800018789246602E-2</c:v>
                </c:pt>
                <c:pt idx="3">
                  <c:v>9.3600014224648406E-2</c:v>
                </c:pt>
                <c:pt idx="4">
                  <c:v>0.13369999942369701</c:v>
                </c:pt>
                <c:pt idx="5">
                  <c:v>0.199600006453692</c:v>
                </c:pt>
                <c:pt idx="6">
                  <c:v>0.29050000011920901</c:v>
                </c:pt>
                <c:pt idx="7">
                  <c:v>0.29190001077950001</c:v>
                </c:pt>
                <c:pt idx="8">
                  <c:v>0.406100007239729</c:v>
                </c:pt>
                <c:pt idx="9">
                  <c:v>0.48059999244287599</c:v>
                </c:pt>
                <c:pt idx="10">
                  <c:v>0.52610001876018897</c:v>
                </c:pt>
                <c:pt idx="11">
                  <c:v>0.66510000033304095</c:v>
                </c:pt>
                <c:pt idx="12">
                  <c:v>0.83189998986199498</c:v>
                </c:pt>
                <c:pt idx="13">
                  <c:v>0.99900001077912703</c:v>
                </c:pt>
                <c:pt idx="14">
                  <c:v>0.96320000011473805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CB-4246-9AB9-9161B7FF5889}"/>
            </c:ext>
          </c:extLst>
        </c:ser>
        <c:ser>
          <c:idx val="1"/>
          <c:order val="1"/>
          <c:tx>
            <c:strRef>
              <c:f>'cykle50%'!$A$19</c:f>
              <c:strCache>
                <c:ptCount val="1"/>
                <c:pt idx="0">
                  <c:v>Cykl Eulera 50% nasycenia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'cykle50%'!$A$20:$A$34</c:f>
              <c:numCache>
                <c:formatCode>General</c:formatCode>
                <c:ptCount val="1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</c:numCache>
            </c:numRef>
          </c:xVal>
          <c:yVal>
            <c:numRef>
              <c:f>'cykle50%'!$C$20:$C$34</c:f>
              <c:numCache>
                <c:formatCode>General</c:formatCode>
                <c:ptCount val="15"/>
                <c:pt idx="0">
                  <c:v>0.11310001718811601</c:v>
                </c:pt>
                <c:pt idx="1">
                  <c:v>2.1974999981466601</c:v>
                </c:pt>
                <c:pt idx="2">
                  <c:v>1.3680999982170701</c:v>
                </c:pt>
                <c:pt idx="3">
                  <c:v>2.6479999942239298</c:v>
                </c:pt>
                <c:pt idx="4">
                  <c:v>3.9958000124897799</c:v>
                </c:pt>
                <c:pt idx="5">
                  <c:v>6.30050001200288</c:v>
                </c:pt>
                <c:pt idx="6">
                  <c:v>7.7604999823961398</c:v>
                </c:pt>
                <c:pt idx="7">
                  <c:v>9.7834999905899096</c:v>
                </c:pt>
                <c:pt idx="8">
                  <c:v>12.801499979104801</c:v>
                </c:pt>
                <c:pt idx="9">
                  <c:v>16.3781000010203</c:v>
                </c:pt>
                <c:pt idx="10">
                  <c:v>22.146899980725699</c:v>
                </c:pt>
                <c:pt idx="11">
                  <c:v>28.353499976219599</c:v>
                </c:pt>
                <c:pt idx="12">
                  <c:v>26.563899999018702</c:v>
                </c:pt>
                <c:pt idx="13">
                  <c:v>28.626300016185201</c:v>
                </c:pt>
                <c:pt idx="14">
                  <c:v>33.687200018903198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CB-4246-9AB9-9161B7FF5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604928"/>
        <c:axId val="1442601568"/>
      </c:scatterChart>
      <c:valAx>
        <c:axId val="144260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wierzchołków: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42201583625576217"/>
              <c:y val="0.83130631095905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2601568"/>
        <c:crosses val="autoZero"/>
        <c:crossBetween val="midCat"/>
      </c:valAx>
      <c:valAx>
        <c:axId val="1442601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Czas: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2604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Poszukiwanie</a:t>
            </a:r>
            <a:r>
              <a:rPr lang="pl-PL" baseline="0"/>
              <a:t> cyklu hamiltona w skali logarytmicznej</a:t>
            </a:r>
            <a:endParaRPr lang="pl-PL"/>
          </a:p>
        </c:rich>
      </c:tx>
      <c:layout>
        <c:manualLayout>
          <c:xMode val="edge"/>
          <c:yMode val="edge"/>
          <c:x val="0.17201002279064279"/>
          <c:y val="3.0739673390970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1309071660160132E-2"/>
          <c:y val="0.16090061151377488"/>
          <c:w val="0.88991781909614243"/>
          <c:h val="0.66257408048622635"/>
        </c:manualLayout>
      </c:layout>
      <c:scatterChart>
        <c:scatterStyle val="smoothMarker"/>
        <c:varyColors val="0"/>
        <c:ser>
          <c:idx val="0"/>
          <c:order val="0"/>
          <c:tx>
            <c:v>Graf nieskierowany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'cykle50%'!$A$2:$A$16</c:f>
              <c:numCache>
                <c:formatCode>General</c:formatCode>
                <c:ptCount val="1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</c:numCache>
            </c:numRef>
          </c:xVal>
          <c:yVal>
            <c:numRef>
              <c:f>'cykle50%'!$B$2:$B$16</c:f>
              <c:numCache>
                <c:formatCode>General</c:formatCode>
                <c:ptCount val="15"/>
                <c:pt idx="0">
                  <c:v>18.578799994429499</c:v>
                </c:pt>
                <c:pt idx="1">
                  <c:v>0.52399997366592199</c:v>
                </c:pt>
                <c:pt idx="2">
                  <c:v>0.33949999487958799</c:v>
                </c:pt>
                <c:pt idx="3">
                  <c:v>3.6243999784346599</c:v>
                </c:pt>
                <c:pt idx="4">
                  <c:v>4.2345999972894699</c:v>
                </c:pt>
                <c:pt idx="5">
                  <c:v>1.8801999976858399</c:v>
                </c:pt>
                <c:pt idx="6">
                  <c:v>44.387500005541298</c:v>
                </c:pt>
                <c:pt idx="7">
                  <c:v>0.97100000130012598</c:v>
                </c:pt>
                <c:pt idx="8">
                  <c:v>1.3238000101409799</c:v>
                </c:pt>
                <c:pt idx="9">
                  <c:v>10.1755999785382</c:v>
                </c:pt>
                <c:pt idx="10">
                  <c:v>2.02830001944676</c:v>
                </c:pt>
                <c:pt idx="11">
                  <c:v>71.2773000122979</c:v>
                </c:pt>
                <c:pt idx="12">
                  <c:v>2.9054000042378898</c:v>
                </c:pt>
                <c:pt idx="13">
                  <c:v>7.7548999979626299</c:v>
                </c:pt>
                <c:pt idx="14">
                  <c:v>14.4982000056188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11-433D-AB74-5006A25C8847}"/>
            </c:ext>
          </c:extLst>
        </c:ser>
        <c:ser>
          <c:idx val="1"/>
          <c:order val="1"/>
          <c:tx>
            <c:v>Graf skierowany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'cykle50%'!$A$2:$A$16</c:f>
              <c:numCache>
                <c:formatCode>General</c:formatCode>
                <c:ptCount val="1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</c:numCache>
            </c:numRef>
          </c:xVal>
          <c:yVal>
            <c:numRef>
              <c:f>'cykle50%'!$C$2:$C$16</c:f>
              <c:numCache>
                <c:formatCode>General</c:formatCode>
                <c:ptCount val="15"/>
                <c:pt idx="0">
                  <c:v>6.5700005507096607E-2</c:v>
                </c:pt>
                <c:pt idx="1">
                  <c:v>4.1099992813542402E-2</c:v>
                </c:pt>
                <c:pt idx="2">
                  <c:v>5.9800018789246602E-2</c:v>
                </c:pt>
                <c:pt idx="3">
                  <c:v>9.3600014224648406E-2</c:v>
                </c:pt>
                <c:pt idx="4">
                  <c:v>0.13369999942369701</c:v>
                </c:pt>
                <c:pt idx="5">
                  <c:v>0.199600006453692</c:v>
                </c:pt>
                <c:pt idx="6">
                  <c:v>0.29050000011920901</c:v>
                </c:pt>
                <c:pt idx="7">
                  <c:v>0.29190001077950001</c:v>
                </c:pt>
                <c:pt idx="8">
                  <c:v>0.406100007239729</c:v>
                </c:pt>
                <c:pt idx="9">
                  <c:v>0.48059999244287599</c:v>
                </c:pt>
                <c:pt idx="10">
                  <c:v>0.52610001876018897</c:v>
                </c:pt>
                <c:pt idx="11">
                  <c:v>0.66510000033304095</c:v>
                </c:pt>
                <c:pt idx="12">
                  <c:v>0.83189998986199498</c:v>
                </c:pt>
                <c:pt idx="13">
                  <c:v>0.99900001077912703</c:v>
                </c:pt>
                <c:pt idx="14">
                  <c:v>0.96320000011473805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11-433D-AB74-5006A25C8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604928"/>
        <c:axId val="1442601568"/>
      </c:scatterChart>
      <c:valAx>
        <c:axId val="144260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wierzchołków: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42201583625576217"/>
              <c:y val="0.83130631095905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2601568"/>
        <c:crosses val="autoZero"/>
        <c:crossBetween val="midCat"/>
      </c:valAx>
      <c:valAx>
        <c:axId val="1442601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Czas: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2604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Poszukiwanie</a:t>
            </a:r>
            <a:r>
              <a:rPr lang="pl-PL" baseline="0"/>
              <a:t> cyklu eulera w skali logarytmicznej</a:t>
            </a:r>
            <a:endParaRPr lang="pl-PL"/>
          </a:p>
        </c:rich>
      </c:tx>
      <c:layout>
        <c:manualLayout>
          <c:xMode val="edge"/>
          <c:yMode val="edge"/>
          <c:x val="0.18598208087479856"/>
          <c:y val="4.99519692603266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1309071660160132E-2"/>
          <c:y val="0.16090061151377488"/>
          <c:w val="0.88991781909614243"/>
          <c:h val="0.66257408048622635"/>
        </c:manualLayout>
      </c:layout>
      <c:scatterChart>
        <c:scatterStyle val="smoothMarker"/>
        <c:varyColors val="0"/>
        <c:ser>
          <c:idx val="0"/>
          <c:order val="0"/>
          <c:tx>
            <c:v>Graf nieskierowany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'cykle50%'!$A$20:$A$34</c:f>
              <c:numCache>
                <c:formatCode>General</c:formatCode>
                <c:ptCount val="1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</c:numCache>
            </c:numRef>
          </c:xVal>
          <c:yVal>
            <c:numRef>
              <c:f>'cykle50%'!$B$20:$B$34</c:f>
              <c:numCache>
                <c:formatCode>General</c:formatCode>
                <c:ptCount val="15"/>
                <c:pt idx="0">
                  <c:v>0.26790000265464098</c:v>
                </c:pt>
                <c:pt idx="1">
                  <c:v>1.51740000001154</c:v>
                </c:pt>
                <c:pt idx="2">
                  <c:v>4.6841999865136996</c:v>
                </c:pt>
                <c:pt idx="3">
                  <c:v>10.484800004633099</c:v>
                </c:pt>
                <c:pt idx="4">
                  <c:v>20.4096999950706</c:v>
                </c:pt>
                <c:pt idx="5">
                  <c:v>35.019100003410102</c:v>
                </c:pt>
                <c:pt idx="6">
                  <c:v>52.729299990460198</c:v>
                </c:pt>
                <c:pt idx="7">
                  <c:v>78.469800006132502</c:v>
                </c:pt>
                <c:pt idx="8">
                  <c:v>111.437199986539</c:v>
                </c:pt>
                <c:pt idx="9">
                  <c:v>152.819400012958</c:v>
                </c:pt>
                <c:pt idx="10">
                  <c:v>202.06789998337601</c:v>
                </c:pt>
                <c:pt idx="11">
                  <c:v>278.06810001493398</c:v>
                </c:pt>
                <c:pt idx="12">
                  <c:v>339.26530001917803</c:v>
                </c:pt>
                <c:pt idx="13">
                  <c:v>415.34329997375602</c:v>
                </c:pt>
                <c:pt idx="14">
                  <c:v>510.40130000910699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26-4CD8-9EAC-A2C8F27E9B89}"/>
            </c:ext>
          </c:extLst>
        </c:ser>
        <c:ser>
          <c:idx val="1"/>
          <c:order val="1"/>
          <c:tx>
            <c:v>Graf skierowany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'cykle50%'!$A$20:$A$34</c:f>
              <c:numCache>
                <c:formatCode>General</c:formatCode>
                <c:ptCount val="1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</c:numCache>
            </c:numRef>
          </c:xVal>
          <c:yVal>
            <c:numRef>
              <c:f>'cykle50%'!$C$20:$C$34</c:f>
              <c:numCache>
                <c:formatCode>General</c:formatCode>
                <c:ptCount val="15"/>
                <c:pt idx="0">
                  <c:v>0.11310001718811601</c:v>
                </c:pt>
                <c:pt idx="1">
                  <c:v>2.1974999981466601</c:v>
                </c:pt>
                <c:pt idx="2">
                  <c:v>1.3680999982170701</c:v>
                </c:pt>
                <c:pt idx="3">
                  <c:v>2.6479999942239298</c:v>
                </c:pt>
                <c:pt idx="4">
                  <c:v>3.9958000124897799</c:v>
                </c:pt>
                <c:pt idx="5">
                  <c:v>6.30050001200288</c:v>
                </c:pt>
                <c:pt idx="6">
                  <c:v>7.7604999823961398</c:v>
                </c:pt>
                <c:pt idx="7">
                  <c:v>9.7834999905899096</c:v>
                </c:pt>
                <c:pt idx="8">
                  <c:v>12.801499979104801</c:v>
                </c:pt>
                <c:pt idx="9">
                  <c:v>16.3781000010203</c:v>
                </c:pt>
                <c:pt idx="10">
                  <c:v>22.146899980725699</c:v>
                </c:pt>
                <c:pt idx="11">
                  <c:v>28.353499976219599</c:v>
                </c:pt>
                <c:pt idx="12">
                  <c:v>26.563899999018702</c:v>
                </c:pt>
                <c:pt idx="13">
                  <c:v>28.626300016185201</c:v>
                </c:pt>
                <c:pt idx="14">
                  <c:v>33.687200018903198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26-4CD8-9EAC-A2C8F27E9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604928"/>
        <c:axId val="1442601568"/>
      </c:scatterChart>
      <c:valAx>
        <c:axId val="144260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wierzchołków: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42201583625576217"/>
              <c:y val="0.83130631095905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2601568"/>
        <c:crosses val="autoZero"/>
        <c:crossBetween val="midCat"/>
      </c:valAx>
      <c:valAx>
        <c:axId val="1442601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Czas: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2604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Poszukiwanie</a:t>
            </a:r>
            <a:r>
              <a:rPr lang="pl-PL" baseline="0"/>
              <a:t> cyklu dla grafu nieskierowanego w skali logarytmicznej</a:t>
            </a:r>
            <a:endParaRPr lang="pl-PL"/>
          </a:p>
        </c:rich>
      </c:tx>
      <c:layout>
        <c:manualLayout>
          <c:xMode val="edge"/>
          <c:yMode val="edge"/>
          <c:x val="0.12809784024043883"/>
          <c:y val="3.0739673390970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1309071660160132E-2"/>
          <c:y val="0.16090061151377488"/>
          <c:w val="0.88991781909614243"/>
          <c:h val="0.662574080486226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'cykl %'!$A$1</c:f>
              <c:strCache>
                <c:ptCount val="1"/>
                <c:pt idx="0">
                  <c:v>Cykl Hamiltona x% nasycenia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'cykl %'!$A$2:$A$7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</c:numCache>
            </c:numRef>
          </c:xVal>
          <c:yVal>
            <c:numRef>
              <c:f>'cykl %'!$B$2:$B$7</c:f>
              <c:numCache>
                <c:formatCode>General</c:formatCode>
                <c:ptCount val="6"/>
                <c:pt idx="0">
                  <c:v>1089.58440000424</c:v>
                </c:pt>
                <c:pt idx="1">
                  <c:v>12.308900011703299</c:v>
                </c:pt>
                <c:pt idx="2">
                  <c:v>0.29950001044198798</c:v>
                </c:pt>
                <c:pt idx="3">
                  <c:v>0.57309999829158098</c:v>
                </c:pt>
                <c:pt idx="4">
                  <c:v>0.30390001484192902</c:v>
                </c:pt>
                <c:pt idx="5">
                  <c:v>0.28559999191202201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E0-4024-A2D3-2CEAFF731D38}"/>
            </c:ext>
          </c:extLst>
        </c:ser>
        <c:ser>
          <c:idx val="1"/>
          <c:order val="1"/>
          <c:tx>
            <c:strRef>
              <c:f>'cykl %'!$A$11</c:f>
              <c:strCache>
                <c:ptCount val="1"/>
                <c:pt idx="0">
                  <c:v>Cykl Eulera x% nasycenia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'cykl %'!$A$12:$A$17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</c:numCache>
            </c:numRef>
          </c:xVal>
          <c:yVal>
            <c:numRef>
              <c:f>'cykl %'!$B$12:$B$17</c:f>
              <c:numCache>
                <c:formatCode>General</c:formatCode>
                <c:ptCount val="6"/>
                <c:pt idx="0">
                  <c:v>12.189600005513</c:v>
                </c:pt>
                <c:pt idx="1">
                  <c:v>8.3020999736618197</c:v>
                </c:pt>
                <c:pt idx="2">
                  <c:v>10.3225999919231</c:v>
                </c:pt>
                <c:pt idx="3">
                  <c:v>12.5576999853365</c:v>
                </c:pt>
                <c:pt idx="4">
                  <c:v>14.3270999833475</c:v>
                </c:pt>
                <c:pt idx="5">
                  <c:v>16.2972999969497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E0-4024-A2D3-2CEAFF731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604928"/>
        <c:axId val="1442601568"/>
      </c:scatterChart>
      <c:valAx>
        <c:axId val="1442604928"/>
        <c:scaling>
          <c:orientation val="minMax"/>
          <c:max val="85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Procent nasycenia</a:t>
                </a:r>
                <a:r>
                  <a:rPr lang="pl-PL" baseline="0"/>
                  <a:t>: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42201583625576217"/>
              <c:y val="0.83130631095905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2601568"/>
        <c:crosses val="autoZero"/>
        <c:crossBetween val="midCat"/>
        <c:majorUnit val="10"/>
      </c:valAx>
      <c:valAx>
        <c:axId val="1442601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Czas: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2604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Poszukiwanie</a:t>
            </a:r>
            <a:r>
              <a:rPr lang="pl-PL" baseline="0"/>
              <a:t> cyklu dla grafu skierowanego w skali logarytmicznej</a:t>
            </a:r>
            <a:endParaRPr lang="pl-PL"/>
          </a:p>
        </c:rich>
      </c:tx>
      <c:layout>
        <c:manualLayout>
          <c:xMode val="edge"/>
          <c:yMode val="edge"/>
          <c:x val="0.12809784024043883"/>
          <c:y val="3.0739673390970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1309071660160132E-2"/>
          <c:y val="0.16090061151377488"/>
          <c:w val="0.88991781909614243"/>
          <c:h val="0.662574080486226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'cykl %'!$A$1</c:f>
              <c:strCache>
                <c:ptCount val="1"/>
                <c:pt idx="0">
                  <c:v>Cykl Hamiltona x% nasycenia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'cykl %'!$A$2:$A$7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</c:numCache>
            </c:numRef>
          </c:xVal>
          <c:yVal>
            <c:numRef>
              <c:f>'cykl %'!$C$2:$C$7</c:f>
              <c:numCache>
                <c:formatCode>General</c:formatCode>
                <c:ptCount val="6"/>
                <c:pt idx="0">
                  <c:v>8.5500010754912995E-2</c:v>
                </c:pt>
                <c:pt idx="1">
                  <c:v>0.11459999950602601</c:v>
                </c:pt>
                <c:pt idx="2">
                  <c:v>0.109299988253042</c:v>
                </c:pt>
                <c:pt idx="3">
                  <c:v>0.10939998901449099</c:v>
                </c:pt>
                <c:pt idx="4">
                  <c:v>0.12739998055621901</c:v>
                </c:pt>
                <c:pt idx="5">
                  <c:v>0.13019997277296999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41-48A6-8004-88BB2C909B78}"/>
            </c:ext>
          </c:extLst>
        </c:ser>
        <c:ser>
          <c:idx val="1"/>
          <c:order val="1"/>
          <c:tx>
            <c:strRef>
              <c:f>'cykl %'!$A$11</c:f>
              <c:strCache>
                <c:ptCount val="1"/>
                <c:pt idx="0">
                  <c:v>Cykl Eulera x% nasycenia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'cykl %'!$A$12:$A$17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</c:numCache>
            </c:numRef>
          </c:xVal>
          <c:yVal>
            <c:numRef>
              <c:f>'cykl %'!$C$12:$C$17</c:f>
              <c:numCache>
                <c:formatCode>General</c:formatCode>
                <c:ptCount val="6"/>
                <c:pt idx="0">
                  <c:v>1.37130002258345</c:v>
                </c:pt>
                <c:pt idx="1">
                  <c:v>1.6034000145737</c:v>
                </c:pt>
                <c:pt idx="2">
                  <c:v>1.90260002273134</c:v>
                </c:pt>
                <c:pt idx="3">
                  <c:v>2.4298999924212601</c:v>
                </c:pt>
                <c:pt idx="4">
                  <c:v>2.8389999934006398</c:v>
                </c:pt>
                <c:pt idx="5">
                  <c:v>3.37489999947138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41-48A6-8004-88BB2C909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604928"/>
        <c:axId val="1442601568"/>
      </c:scatterChart>
      <c:valAx>
        <c:axId val="1442604928"/>
        <c:scaling>
          <c:orientation val="minMax"/>
          <c:max val="85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Procent nasycenia:</a:t>
                </a:r>
              </a:p>
            </c:rich>
          </c:tx>
          <c:layout>
            <c:manualLayout>
              <c:xMode val="edge"/>
              <c:yMode val="edge"/>
              <c:x val="0.42201583625576217"/>
              <c:y val="0.83130631095905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2601568"/>
        <c:crosses val="autoZero"/>
        <c:crossBetween val="midCat"/>
        <c:majorUnit val="10"/>
      </c:valAx>
      <c:valAx>
        <c:axId val="1442601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Czas: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2604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Poszukiwanie</a:t>
            </a:r>
            <a:r>
              <a:rPr lang="pl-PL" baseline="0"/>
              <a:t> cyklu hamiltona w skali logarytmicznej</a:t>
            </a:r>
            <a:endParaRPr lang="pl-PL"/>
          </a:p>
        </c:rich>
      </c:tx>
      <c:layout>
        <c:manualLayout>
          <c:xMode val="edge"/>
          <c:yMode val="edge"/>
          <c:x val="0.17201002279064279"/>
          <c:y val="3.0739673390970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1309071660160132E-2"/>
          <c:y val="0.16090061151377488"/>
          <c:w val="0.88991781909614243"/>
          <c:h val="0.66257408048622635"/>
        </c:manualLayout>
      </c:layout>
      <c:scatterChart>
        <c:scatterStyle val="smoothMarker"/>
        <c:varyColors val="0"/>
        <c:ser>
          <c:idx val="0"/>
          <c:order val="0"/>
          <c:tx>
            <c:v>Graf nieskierowany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'cykl %'!$A$2:$A$7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</c:numCache>
            </c:numRef>
          </c:xVal>
          <c:yVal>
            <c:numRef>
              <c:f>'cykl %'!$B$2:$B$7</c:f>
              <c:numCache>
                <c:formatCode>General</c:formatCode>
                <c:ptCount val="6"/>
                <c:pt idx="0">
                  <c:v>1089.58440000424</c:v>
                </c:pt>
                <c:pt idx="1">
                  <c:v>12.308900011703299</c:v>
                </c:pt>
                <c:pt idx="2">
                  <c:v>0.29950001044198798</c:v>
                </c:pt>
                <c:pt idx="3">
                  <c:v>0.57309999829158098</c:v>
                </c:pt>
                <c:pt idx="4">
                  <c:v>0.30390001484192902</c:v>
                </c:pt>
                <c:pt idx="5">
                  <c:v>0.28559999191202201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3A-4242-A8AC-E0C55E3A5FF9}"/>
            </c:ext>
          </c:extLst>
        </c:ser>
        <c:ser>
          <c:idx val="1"/>
          <c:order val="1"/>
          <c:tx>
            <c:v>Graf skierowany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'cykl %'!$A$2:$A$7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</c:numCache>
            </c:numRef>
          </c:xVal>
          <c:yVal>
            <c:numRef>
              <c:f>'cykl %'!$C$2:$C$7</c:f>
              <c:numCache>
                <c:formatCode>General</c:formatCode>
                <c:ptCount val="6"/>
                <c:pt idx="0">
                  <c:v>8.5500010754912995E-2</c:v>
                </c:pt>
                <c:pt idx="1">
                  <c:v>0.11459999950602601</c:v>
                </c:pt>
                <c:pt idx="2">
                  <c:v>0.109299988253042</c:v>
                </c:pt>
                <c:pt idx="3">
                  <c:v>0.10939998901449099</c:v>
                </c:pt>
                <c:pt idx="4">
                  <c:v>0.12739998055621901</c:v>
                </c:pt>
                <c:pt idx="5">
                  <c:v>0.13019997277296999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3A-4242-A8AC-E0C55E3A5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604928"/>
        <c:axId val="1442601568"/>
      </c:scatterChart>
      <c:valAx>
        <c:axId val="1442604928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Procent nasycenia:</a:t>
                </a:r>
              </a:p>
            </c:rich>
          </c:tx>
          <c:layout>
            <c:manualLayout>
              <c:xMode val="edge"/>
              <c:yMode val="edge"/>
              <c:x val="0.42201583625576217"/>
              <c:y val="0.83130631095905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2601568"/>
        <c:crosses val="autoZero"/>
        <c:crossBetween val="midCat"/>
      </c:valAx>
      <c:valAx>
        <c:axId val="1442601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Czas: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2604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Poszukiwanie</a:t>
            </a:r>
            <a:r>
              <a:rPr lang="pl-PL" baseline="0"/>
              <a:t> cyklu eulera w skali logarytmicznej</a:t>
            </a:r>
            <a:endParaRPr lang="pl-PL"/>
          </a:p>
        </c:rich>
      </c:tx>
      <c:layout>
        <c:manualLayout>
          <c:xMode val="edge"/>
          <c:yMode val="edge"/>
          <c:x val="0.17201002279064279"/>
          <c:y val="3.0739673390970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1309071660160132E-2"/>
          <c:y val="0.16090061151377488"/>
          <c:w val="0.88991781909614243"/>
          <c:h val="0.66257408048622635"/>
        </c:manualLayout>
      </c:layout>
      <c:scatterChart>
        <c:scatterStyle val="smoothMarker"/>
        <c:varyColors val="0"/>
        <c:ser>
          <c:idx val="0"/>
          <c:order val="0"/>
          <c:tx>
            <c:v>Graf nieskierowany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'cykl %'!$A$12:$A$17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</c:numCache>
            </c:numRef>
          </c:xVal>
          <c:yVal>
            <c:numRef>
              <c:f>'cykl %'!$B$12:$B$17</c:f>
              <c:numCache>
                <c:formatCode>General</c:formatCode>
                <c:ptCount val="6"/>
                <c:pt idx="0">
                  <c:v>12.189600005513</c:v>
                </c:pt>
                <c:pt idx="1">
                  <c:v>8.3020999736618197</c:v>
                </c:pt>
                <c:pt idx="2">
                  <c:v>10.3225999919231</c:v>
                </c:pt>
                <c:pt idx="3">
                  <c:v>12.5576999853365</c:v>
                </c:pt>
                <c:pt idx="4">
                  <c:v>14.3270999833475</c:v>
                </c:pt>
                <c:pt idx="5">
                  <c:v>16.2972999969497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1B-400B-B1E2-B86BC2CFF04D}"/>
            </c:ext>
          </c:extLst>
        </c:ser>
        <c:ser>
          <c:idx val="1"/>
          <c:order val="1"/>
          <c:tx>
            <c:v>Graf skierowany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'cykl %'!$A$12:$A$17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</c:numCache>
            </c:numRef>
          </c:xVal>
          <c:yVal>
            <c:numRef>
              <c:f>'cykl %'!$C$12:$C$17</c:f>
              <c:numCache>
                <c:formatCode>General</c:formatCode>
                <c:ptCount val="6"/>
                <c:pt idx="0">
                  <c:v>1.37130002258345</c:v>
                </c:pt>
                <c:pt idx="1">
                  <c:v>1.6034000145737</c:v>
                </c:pt>
                <c:pt idx="2">
                  <c:v>1.90260002273134</c:v>
                </c:pt>
                <c:pt idx="3">
                  <c:v>2.4298999924212601</c:v>
                </c:pt>
                <c:pt idx="4">
                  <c:v>2.8389999934006398</c:v>
                </c:pt>
                <c:pt idx="5">
                  <c:v>3.37489999947138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1B-400B-B1E2-B86BC2CFF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604928"/>
        <c:axId val="1442601568"/>
      </c:scatterChart>
      <c:valAx>
        <c:axId val="1442604928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Procent nasycenia:</a:t>
                </a:r>
              </a:p>
            </c:rich>
          </c:tx>
          <c:layout>
            <c:manualLayout>
              <c:xMode val="edge"/>
              <c:yMode val="edge"/>
              <c:x val="0.42201583625576217"/>
              <c:y val="0.83130631095905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2601568"/>
        <c:crosses val="autoZero"/>
        <c:crossBetween val="midCat"/>
      </c:valAx>
      <c:valAx>
        <c:axId val="1442601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Czas: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2604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</xdr:row>
      <xdr:rowOff>19050</xdr:rowOff>
    </xdr:from>
    <xdr:to>
      <xdr:col>14</xdr:col>
      <xdr:colOff>295274</xdr:colOff>
      <xdr:row>18</xdr:row>
      <xdr:rowOff>85725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5B0FC8EA-B096-989E-EADF-215989908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609599</xdr:colOff>
      <xdr:row>19</xdr:row>
      <xdr:rowOff>0</xdr:rowOff>
    </xdr:from>
    <xdr:to>
      <xdr:col>14</xdr:col>
      <xdr:colOff>561974</xdr:colOff>
      <xdr:row>36</xdr:row>
      <xdr:rowOff>66674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F41EE0E9-1104-40B9-9A01-2FF37ED6A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495300</xdr:colOff>
      <xdr:row>0</xdr:row>
      <xdr:rowOff>104775</xdr:rowOff>
    </xdr:from>
    <xdr:to>
      <xdr:col>25</xdr:col>
      <xdr:colOff>152399</xdr:colOff>
      <xdr:row>17</xdr:row>
      <xdr:rowOff>171450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077BC68A-F655-4A15-AAD4-3E6996159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28575</xdr:colOff>
      <xdr:row>19</xdr:row>
      <xdr:rowOff>9525</xdr:rowOff>
    </xdr:from>
    <xdr:to>
      <xdr:col>25</xdr:col>
      <xdr:colOff>295274</xdr:colOff>
      <xdr:row>36</xdr:row>
      <xdr:rowOff>76200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731978C5-BD3F-4149-AA2D-E3A5CA2E5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14</xdr:col>
      <xdr:colOff>266699</xdr:colOff>
      <xdr:row>18</xdr:row>
      <xdr:rowOff>66675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8C8025BD-4A9D-4448-AB5F-9AB255218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20</xdr:row>
      <xdr:rowOff>0</xdr:rowOff>
    </xdr:from>
    <xdr:to>
      <xdr:col>14</xdr:col>
      <xdr:colOff>266699</xdr:colOff>
      <xdr:row>37</xdr:row>
      <xdr:rowOff>66675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CB3D2999-EDFD-4486-BE3E-13DED62E9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9525</xdr:colOff>
      <xdr:row>1</xdr:row>
      <xdr:rowOff>9525</xdr:rowOff>
    </xdr:from>
    <xdr:to>
      <xdr:col>25</xdr:col>
      <xdr:colOff>276224</xdr:colOff>
      <xdr:row>18</xdr:row>
      <xdr:rowOff>76200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F8F0B0DA-A6BA-4A26-B52B-D2C4853B5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20</xdr:row>
      <xdr:rowOff>0</xdr:rowOff>
    </xdr:from>
    <xdr:to>
      <xdr:col>25</xdr:col>
      <xdr:colOff>266699</xdr:colOff>
      <xdr:row>37</xdr:row>
      <xdr:rowOff>66675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8B264302-7B31-4FDD-B52D-9883F1BF8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topLeftCell="C1" workbookViewId="0">
      <selection activeCell="P19" sqref="P19"/>
    </sheetView>
  </sheetViews>
  <sheetFormatPr defaultRowHeight="15" x14ac:dyDescent="0.25"/>
  <cols>
    <col min="1" max="1" width="27.7109375" customWidth="1"/>
    <col min="2" max="2" width="26.7109375" customWidth="1"/>
    <col min="3" max="3" width="23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25</v>
      </c>
      <c r="B2">
        <v>18.578799994429499</v>
      </c>
      <c r="C2">
        <v>6.5700005507096607E-2</v>
      </c>
    </row>
    <row r="3" spans="1:3" x14ac:dyDescent="0.25">
      <c r="A3">
        <v>50</v>
      </c>
      <c r="B3">
        <v>0.52399997366592199</v>
      </c>
      <c r="C3">
        <v>4.1099992813542402E-2</v>
      </c>
    </row>
    <row r="4" spans="1:3" x14ac:dyDescent="0.25">
      <c r="A4">
        <v>75</v>
      </c>
      <c r="B4">
        <v>0.33949999487958799</v>
      </c>
      <c r="C4">
        <v>5.9800018789246602E-2</v>
      </c>
    </row>
    <row r="5" spans="1:3" x14ac:dyDescent="0.25">
      <c r="A5">
        <v>100</v>
      </c>
      <c r="B5">
        <v>3.6243999784346599</v>
      </c>
      <c r="C5">
        <v>9.3600014224648406E-2</v>
      </c>
    </row>
    <row r="6" spans="1:3" x14ac:dyDescent="0.25">
      <c r="A6">
        <v>125</v>
      </c>
      <c r="B6">
        <v>4.2345999972894699</v>
      </c>
      <c r="C6">
        <v>0.13369999942369701</v>
      </c>
    </row>
    <row r="7" spans="1:3" x14ac:dyDescent="0.25">
      <c r="A7">
        <v>150</v>
      </c>
      <c r="B7">
        <v>1.8801999976858399</v>
      </c>
      <c r="C7">
        <v>0.199600006453692</v>
      </c>
    </row>
    <row r="8" spans="1:3" x14ac:dyDescent="0.25">
      <c r="A8">
        <v>175</v>
      </c>
      <c r="B8">
        <v>44.387500005541298</v>
      </c>
      <c r="C8">
        <v>0.29050000011920901</v>
      </c>
    </row>
    <row r="9" spans="1:3" x14ac:dyDescent="0.25">
      <c r="A9">
        <v>200</v>
      </c>
      <c r="B9">
        <v>0.97100000130012598</v>
      </c>
      <c r="C9">
        <v>0.29190001077950001</v>
      </c>
    </row>
    <row r="10" spans="1:3" x14ac:dyDescent="0.25">
      <c r="A10">
        <v>225</v>
      </c>
      <c r="B10">
        <v>1.3238000101409799</v>
      </c>
      <c r="C10">
        <v>0.406100007239729</v>
      </c>
    </row>
    <row r="11" spans="1:3" x14ac:dyDescent="0.25">
      <c r="A11">
        <v>250</v>
      </c>
      <c r="B11">
        <v>10.1755999785382</v>
      </c>
      <c r="C11">
        <v>0.48059999244287599</v>
      </c>
    </row>
    <row r="12" spans="1:3" x14ac:dyDescent="0.25">
      <c r="A12">
        <v>275</v>
      </c>
      <c r="B12">
        <v>2.02830001944676</v>
      </c>
      <c r="C12">
        <v>0.52610001876018897</v>
      </c>
    </row>
    <row r="13" spans="1:3" x14ac:dyDescent="0.25">
      <c r="A13">
        <v>300</v>
      </c>
      <c r="B13">
        <v>71.2773000122979</v>
      </c>
      <c r="C13">
        <v>0.66510000033304095</v>
      </c>
    </row>
    <row r="14" spans="1:3" x14ac:dyDescent="0.25">
      <c r="A14">
        <v>325</v>
      </c>
      <c r="B14">
        <v>2.9054000042378898</v>
      </c>
      <c r="C14">
        <v>0.83189998986199498</v>
      </c>
    </row>
    <row r="15" spans="1:3" x14ac:dyDescent="0.25">
      <c r="A15">
        <v>350</v>
      </c>
      <c r="B15">
        <v>7.7548999979626299</v>
      </c>
      <c r="C15">
        <v>0.99900001077912703</v>
      </c>
    </row>
    <row r="16" spans="1:3" x14ac:dyDescent="0.25">
      <c r="A16">
        <v>375</v>
      </c>
      <c r="B16">
        <v>14.4982000056188</v>
      </c>
      <c r="C16">
        <v>0.96320000011473805</v>
      </c>
    </row>
    <row r="19" spans="1:3" x14ac:dyDescent="0.25">
      <c r="A19" t="s">
        <v>3</v>
      </c>
      <c r="B19" t="s">
        <v>1</v>
      </c>
      <c r="C19" t="s">
        <v>2</v>
      </c>
    </row>
    <row r="20" spans="1:3" x14ac:dyDescent="0.25">
      <c r="A20">
        <v>25</v>
      </c>
      <c r="B20">
        <v>0.26790000265464098</v>
      </c>
      <c r="C20">
        <v>0.11310001718811601</v>
      </c>
    </row>
    <row r="21" spans="1:3" x14ac:dyDescent="0.25">
      <c r="A21">
        <v>50</v>
      </c>
      <c r="B21">
        <v>1.51740000001154</v>
      </c>
      <c r="C21">
        <v>2.1974999981466601</v>
      </c>
    </row>
    <row r="22" spans="1:3" x14ac:dyDescent="0.25">
      <c r="A22">
        <v>75</v>
      </c>
      <c r="B22">
        <v>4.6841999865136996</v>
      </c>
      <c r="C22">
        <v>1.3680999982170701</v>
      </c>
    </row>
    <row r="23" spans="1:3" x14ac:dyDescent="0.25">
      <c r="A23">
        <v>100</v>
      </c>
      <c r="B23">
        <v>10.484800004633099</v>
      </c>
      <c r="C23">
        <v>2.6479999942239298</v>
      </c>
    </row>
    <row r="24" spans="1:3" x14ac:dyDescent="0.25">
      <c r="A24">
        <v>125</v>
      </c>
      <c r="B24">
        <v>20.4096999950706</v>
      </c>
      <c r="C24">
        <v>3.9958000124897799</v>
      </c>
    </row>
    <row r="25" spans="1:3" x14ac:dyDescent="0.25">
      <c r="A25">
        <v>150</v>
      </c>
      <c r="B25">
        <v>35.019100003410102</v>
      </c>
      <c r="C25">
        <v>6.30050001200288</v>
      </c>
    </row>
    <row r="26" spans="1:3" x14ac:dyDescent="0.25">
      <c r="A26">
        <v>175</v>
      </c>
      <c r="B26">
        <v>52.729299990460198</v>
      </c>
      <c r="C26">
        <v>7.7604999823961398</v>
      </c>
    </row>
    <row r="27" spans="1:3" x14ac:dyDescent="0.25">
      <c r="A27">
        <v>200</v>
      </c>
      <c r="B27">
        <v>78.469800006132502</v>
      </c>
      <c r="C27">
        <v>9.7834999905899096</v>
      </c>
    </row>
    <row r="28" spans="1:3" x14ac:dyDescent="0.25">
      <c r="A28">
        <v>225</v>
      </c>
      <c r="B28">
        <v>111.437199986539</v>
      </c>
      <c r="C28">
        <v>12.801499979104801</v>
      </c>
    </row>
    <row r="29" spans="1:3" x14ac:dyDescent="0.25">
      <c r="A29">
        <v>250</v>
      </c>
      <c r="B29">
        <v>152.819400012958</v>
      </c>
      <c r="C29">
        <v>16.3781000010203</v>
      </c>
    </row>
    <row r="30" spans="1:3" x14ac:dyDescent="0.25">
      <c r="A30">
        <v>275</v>
      </c>
      <c r="B30">
        <v>202.06789998337601</v>
      </c>
      <c r="C30">
        <v>22.146899980725699</v>
      </c>
    </row>
    <row r="31" spans="1:3" x14ac:dyDescent="0.25">
      <c r="A31">
        <v>300</v>
      </c>
      <c r="B31">
        <v>278.06810001493398</v>
      </c>
      <c r="C31">
        <v>28.353499976219599</v>
      </c>
    </row>
    <row r="32" spans="1:3" x14ac:dyDescent="0.25">
      <c r="A32">
        <v>325</v>
      </c>
      <c r="B32">
        <v>339.26530001917803</v>
      </c>
      <c r="C32">
        <v>26.563899999018702</v>
      </c>
    </row>
    <row r="33" spans="1:3" x14ac:dyDescent="0.25">
      <c r="A33">
        <v>350</v>
      </c>
      <c r="B33">
        <v>415.34329997375602</v>
      </c>
      <c r="C33">
        <v>28.626300016185201</v>
      </c>
    </row>
    <row r="34" spans="1:3" x14ac:dyDescent="0.25">
      <c r="A34">
        <v>375</v>
      </c>
      <c r="B34">
        <v>510.40130000910699</v>
      </c>
      <c r="C34">
        <v>33.687200018903198</v>
      </c>
    </row>
  </sheetData>
  <pageMargins left="0.75" right="0.75" top="1" bottom="1" header="0.5" footer="0.5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0FD99-463C-4C36-8762-AD1F44B86AD8}">
  <dimension ref="A1:C17"/>
  <sheetViews>
    <sheetView tabSelected="1" workbookViewId="0">
      <selection activeCell="B25" sqref="B25"/>
    </sheetView>
  </sheetViews>
  <sheetFormatPr defaultRowHeight="15" x14ac:dyDescent="0.25"/>
  <cols>
    <col min="1" max="1" width="29.85546875" customWidth="1"/>
    <col min="2" max="2" width="26.28515625" customWidth="1"/>
    <col min="3" max="3" width="29" customWidth="1"/>
  </cols>
  <sheetData>
    <row r="1" spans="1:3" x14ac:dyDescent="0.25">
      <c r="A1" t="s">
        <v>4</v>
      </c>
      <c r="B1" t="s">
        <v>1</v>
      </c>
      <c r="C1" t="s">
        <v>2</v>
      </c>
    </row>
    <row r="2" spans="1:3" x14ac:dyDescent="0.25">
      <c r="A2">
        <v>30</v>
      </c>
      <c r="B2">
        <v>1089.58440000424</v>
      </c>
      <c r="C2">
        <v>8.5500010754912995E-2</v>
      </c>
    </row>
    <row r="3" spans="1:3" x14ac:dyDescent="0.25">
      <c r="A3">
        <v>40</v>
      </c>
      <c r="B3">
        <v>12.308900011703299</v>
      </c>
      <c r="C3">
        <v>0.11459999950602601</v>
      </c>
    </row>
    <row r="4" spans="1:3" x14ac:dyDescent="0.25">
      <c r="A4">
        <v>50</v>
      </c>
      <c r="B4">
        <v>0.29950001044198798</v>
      </c>
      <c r="C4">
        <v>0.109299988253042</v>
      </c>
    </row>
    <row r="5" spans="1:3" x14ac:dyDescent="0.25">
      <c r="A5">
        <v>60</v>
      </c>
      <c r="B5">
        <v>0.57309999829158098</v>
      </c>
      <c r="C5">
        <v>0.10939998901449099</v>
      </c>
    </row>
    <row r="6" spans="1:3" x14ac:dyDescent="0.25">
      <c r="A6">
        <v>70</v>
      </c>
      <c r="B6">
        <v>0.30390001484192902</v>
      </c>
      <c r="C6">
        <v>0.12739998055621901</v>
      </c>
    </row>
    <row r="7" spans="1:3" x14ac:dyDescent="0.25">
      <c r="A7">
        <v>80</v>
      </c>
      <c r="B7">
        <v>0.28559999191202201</v>
      </c>
      <c r="C7">
        <v>0.13019997277296999</v>
      </c>
    </row>
    <row r="11" spans="1:3" x14ac:dyDescent="0.25">
      <c r="A11" t="s">
        <v>5</v>
      </c>
      <c r="B11" t="s">
        <v>1</v>
      </c>
      <c r="C11" t="s">
        <v>2</v>
      </c>
    </row>
    <row r="12" spans="1:3" x14ac:dyDescent="0.25">
      <c r="A12">
        <v>30</v>
      </c>
      <c r="B12">
        <v>12.189600005513</v>
      </c>
      <c r="C12">
        <v>1.37130002258345</v>
      </c>
    </row>
    <row r="13" spans="1:3" x14ac:dyDescent="0.25">
      <c r="A13">
        <v>40</v>
      </c>
      <c r="B13">
        <v>8.3020999736618197</v>
      </c>
      <c r="C13">
        <v>1.6034000145737</v>
      </c>
    </row>
    <row r="14" spans="1:3" x14ac:dyDescent="0.25">
      <c r="A14">
        <v>50</v>
      </c>
      <c r="B14">
        <v>10.3225999919231</v>
      </c>
      <c r="C14">
        <v>1.90260002273134</v>
      </c>
    </row>
    <row r="15" spans="1:3" x14ac:dyDescent="0.25">
      <c r="A15">
        <v>60</v>
      </c>
      <c r="B15">
        <v>12.5576999853365</v>
      </c>
      <c r="C15">
        <v>2.4298999924212601</v>
      </c>
    </row>
    <row r="16" spans="1:3" x14ac:dyDescent="0.25">
      <c r="A16">
        <v>70</v>
      </c>
      <c r="B16">
        <v>14.3270999833475</v>
      </c>
      <c r="C16">
        <v>2.8389999934006398</v>
      </c>
    </row>
    <row r="17" spans="1:3" x14ac:dyDescent="0.25">
      <c r="A17">
        <v>80</v>
      </c>
      <c r="B17">
        <v>16.2972999969497</v>
      </c>
      <c r="C17">
        <v>3.37489999947138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cykle50%</vt:lpstr>
      <vt:lpstr>cykl %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Paweł</cp:lastModifiedBy>
  <dcterms:created xsi:type="dcterms:W3CDTF">2023-05-26T11:09:32Z</dcterms:created>
  <dcterms:modified xsi:type="dcterms:W3CDTF">2023-05-26T17:14:16Z</dcterms:modified>
</cp:coreProperties>
</file>