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3" i="1"/>
  <c r="H3"/>
  <c r="H4"/>
  <c r="L4" s="1"/>
  <c r="H5"/>
  <c r="L5" s="1"/>
  <c r="H6"/>
  <c r="L6" s="1"/>
  <c r="H7"/>
  <c r="L7" s="1"/>
  <c r="G3"/>
  <c r="K3" s="1"/>
  <c r="G4"/>
  <c r="K4" s="1"/>
  <c r="G5"/>
  <c r="K5" s="1"/>
  <c r="G6"/>
  <c r="K6" s="1"/>
  <c r="G7"/>
  <c r="K7" s="1"/>
  <c r="F3"/>
  <c r="J3" s="1"/>
  <c r="F4"/>
  <c r="J4" s="1"/>
  <c r="F5"/>
  <c r="J5" s="1"/>
  <c r="F6"/>
  <c r="J6" s="1"/>
  <c r="F7"/>
  <c r="J7" s="1"/>
  <c r="H2"/>
  <c r="L2" s="1"/>
  <c r="G2"/>
  <c r="K2" s="1"/>
  <c r="F2"/>
  <c r="J2" s="1"/>
</calcChain>
</file>

<file path=xl/sharedStrings.xml><?xml version="1.0" encoding="utf-8"?>
<sst xmlns="http://schemas.openxmlformats.org/spreadsheetml/2006/main" count="10" uniqueCount="10">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</sst>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10" max="10" width="20.44140625" bestFit="1" customWidth="1"/>
    <col min="11" max="11" width="19.33203125" bestFit="1" customWidth="1"/>
    <col min="12" max="12" width="20.6640625" bestFit="1" customWidth="1"/>
  </cols>
  <sheetData>
    <row r="1" spans="1:12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L1" s="2" t="s">
        <v>9</v>
      </c>
    </row>
    <row r="2" spans="1:12">
      <c r="A2" s="1">
        <v>1</v>
      </c>
      <c r="B2">
        <v>88411</v>
      </c>
      <c r="C2">
        <v>56460</v>
      </c>
      <c r="D2">
        <v>11984</v>
      </c>
      <c r="E2" s="4"/>
      <c r="F2" s="4">
        <f>B2-C2</f>
        <v>31951</v>
      </c>
      <c r="G2" s="4">
        <f>B2-D2</f>
        <v>76427</v>
      </c>
      <c r="H2" s="4">
        <f>C2-D2</f>
        <v>44476</v>
      </c>
      <c r="J2" s="5">
        <f>(100*F2)/C2</f>
        <v>56.590506553312082</v>
      </c>
      <c r="K2" s="3">
        <f>(100*G2)/D2</f>
        <v>637.74198931909211</v>
      </c>
      <c r="L2" s="3">
        <f>(100*H2)/D2</f>
        <v>371.12817089452602</v>
      </c>
    </row>
    <row r="3" spans="1:12">
      <c r="A3" s="1">
        <v>16</v>
      </c>
      <c r="B3">
        <v>283163</v>
      </c>
      <c r="C3">
        <v>136802</v>
      </c>
      <c r="D3">
        <v>41304</v>
      </c>
      <c r="E3" s="4"/>
      <c r="F3" s="4">
        <f t="shared" ref="F3:F7" si="0">B3-C3</f>
        <v>146361</v>
      </c>
      <c r="G3" s="4">
        <f t="shared" ref="G3:G7" si="1">B3-D3</f>
        <v>241859</v>
      </c>
      <c r="H3" s="4">
        <f t="shared" ref="H3:H7" si="2">C3-D3</f>
        <v>95498</v>
      </c>
      <c r="J3" s="3">
        <f t="shared" ref="J3:J7" si="3">(100*F3)/C3</f>
        <v>106.98747094340726</v>
      </c>
      <c r="K3" s="3">
        <f t="shared" ref="K3:K7" si="4">(100*G3)/D3</f>
        <v>585.55829943831111</v>
      </c>
      <c r="L3" s="3">
        <f t="shared" ref="L3:L7" si="5">(100*H3)/D3</f>
        <v>231.20763122215766</v>
      </c>
    </row>
    <row r="4" spans="1:12">
      <c r="A4" s="1">
        <v>32</v>
      </c>
      <c r="B4">
        <v>292971</v>
      </c>
      <c r="C4">
        <v>137468</v>
      </c>
      <c r="D4">
        <v>40888</v>
      </c>
      <c r="E4" s="4"/>
      <c r="F4" s="4">
        <f t="shared" si="0"/>
        <v>155503</v>
      </c>
      <c r="G4" s="4">
        <f t="shared" si="1"/>
        <v>252083</v>
      </c>
      <c r="H4" s="4">
        <f t="shared" si="2"/>
        <v>96580</v>
      </c>
      <c r="J4" s="3">
        <f t="shared" si="3"/>
        <v>113.11941688247447</v>
      </c>
      <c r="K4" s="3">
        <f t="shared" si="4"/>
        <v>616.52073958129529</v>
      </c>
      <c r="L4" s="3">
        <f t="shared" si="5"/>
        <v>236.20622187438858</v>
      </c>
    </row>
    <row r="5" spans="1:12">
      <c r="A5" s="1">
        <v>64</v>
      </c>
      <c r="B5">
        <v>296111</v>
      </c>
      <c r="C5">
        <v>136714</v>
      </c>
      <c r="D5">
        <v>40660</v>
      </c>
      <c r="E5" s="4"/>
      <c r="F5" s="4">
        <f t="shared" si="0"/>
        <v>159397</v>
      </c>
      <c r="G5" s="4">
        <f t="shared" si="1"/>
        <v>255451</v>
      </c>
      <c r="H5" s="4">
        <f t="shared" si="2"/>
        <v>96054</v>
      </c>
      <c r="J5" s="3">
        <f t="shared" si="3"/>
        <v>116.59157072428573</v>
      </c>
      <c r="K5" s="3">
        <f t="shared" si="4"/>
        <v>628.26119035907527</v>
      </c>
      <c r="L5" s="3">
        <f t="shared" si="5"/>
        <v>236.23708804722085</v>
      </c>
    </row>
    <row r="6" spans="1:12">
      <c r="A6" s="1">
        <v>128</v>
      </c>
      <c r="B6">
        <v>307728</v>
      </c>
      <c r="C6">
        <v>134884</v>
      </c>
      <c r="D6">
        <v>40904</v>
      </c>
      <c r="E6" s="4"/>
      <c r="F6" s="4">
        <f t="shared" si="0"/>
        <v>172844</v>
      </c>
      <c r="G6" s="4">
        <f t="shared" si="1"/>
        <v>266824</v>
      </c>
      <c r="H6" s="4">
        <f t="shared" si="2"/>
        <v>93980</v>
      </c>
      <c r="J6" s="3">
        <f t="shared" si="3"/>
        <v>128.14270039441297</v>
      </c>
      <c r="K6" s="3">
        <f t="shared" si="4"/>
        <v>652.31762174848427</v>
      </c>
      <c r="L6" s="3">
        <f t="shared" si="5"/>
        <v>229.7574809309603</v>
      </c>
    </row>
    <row r="7" spans="1:12">
      <c r="A7" s="1">
        <v>256</v>
      </c>
      <c r="B7">
        <v>299900</v>
      </c>
      <c r="C7">
        <v>134460</v>
      </c>
      <c r="D7">
        <v>42385</v>
      </c>
      <c r="E7" s="4"/>
      <c r="F7" s="4">
        <f t="shared" si="0"/>
        <v>165440</v>
      </c>
      <c r="G7" s="4">
        <f t="shared" si="1"/>
        <v>257515</v>
      </c>
      <c r="H7" s="4">
        <f t="shared" si="2"/>
        <v>92075</v>
      </c>
      <c r="J7" s="3">
        <f t="shared" si="3"/>
        <v>123.04030938569092</v>
      </c>
      <c r="K7" s="3">
        <f t="shared" si="4"/>
        <v>607.56163737171164</v>
      </c>
      <c r="L7" s="3">
        <f t="shared" si="5"/>
        <v>217.23487082694351</v>
      </c>
    </row>
    <row r="8" spans="1:12">
      <c r="J8" s="4"/>
      <c r="K8" s="4"/>
      <c r="L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2021-07-30T09:47:33Z</dcterms:modified>
</cp:coreProperties>
</file>