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<sst xmlns="http://schemas.openxmlformats.org/spreadsheetml/2006/main" count="5" uniqueCount="5">
  <si>
    <t>hours done</t>
  </si>
  <si>
    <t>hours planned</t>
  </si>
  <si>
    <t>lessons done</t>
  </si>
  <si>
    <t>lessons planned</t>
  </si>
  <si>
    <t>STATUS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</si>
</sst>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HH:mm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6"/>
  <sheetViews>
    <sheetView workbookViewId="0" tabSelected="true"/>
  </sheetViews>
  <sheetFormatPr defaultRowHeight="15.0"/>
  <sheetData>
    <row r="1">
      <c r="A1" t="n" s="1">
        <v>43862.0</v>
      </c>
      <c r="D1" t="n" s="2">
        <v>43862.708333333336</v>
      </c>
      <c r="E1" t="n" s="2">
        <v>43862.770833333336</v>
      </c>
      <c r="F1" t="n">
        <f>IF(B1="done",HOUR(E1-D1) + MINUTE(E1-D1)/60,"")</f>
        <v>0.0</v>
      </c>
      <c r="H1" t="s">
        <v>0</v>
      </c>
      <c r="I1" t="n">
        <f>SUM(F1:F57)</f>
        <v>0.0</v>
      </c>
    </row>
    <row r="2">
      <c r="A2" t="n" s="1">
        <v>43863.0</v>
      </c>
      <c r="D2" t="n" s="2">
        <v>43863.708333333336</v>
      </c>
      <c r="E2" t="n" s="2">
        <v>43863.770833333336</v>
      </c>
      <c r="F2" t="n">
        <f>IF(B2="done",HOUR(E2-D2) + MINUTE(E2-D2)/60,"")</f>
        <v>0.0</v>
      </c>
      <c r="H2" t="s">
        <v>1</v>
      </c>
      <c r="I2" t="n">
        <v>4.5</v>
      </c>
    </row>
    <row r="3">
      <c r="A3" t="n" s="1">
        <v>43864.0</v>
      </c>
      <c r="D3" t="n" s="2">
        <v>43864.708333333336</v>
      </c>
      <c r="E3" t="n" s="2">
        <v>43864.770833333336</v>
      </c>
      <c r="F3" t="n">
        <f>IF(B3="done",HOUR(E3-D3) + MINUTE(E3-D3)/60,"")</f>
        <v>0.0</v>
      </c>
    </row>
    <row r="4">
      <c r="H4" t="s">
        <v>2</v>
      </c>
      <c r="I4" t="n">
        <f>COUNTIF(B1:B57,"done")</f>
        <v>0.0</v>
      </c>
    </row>
    <row r="5">
      <c r="H5" t="s">
        <v>3</v>
      </c>
      <c r="I5" t="n">
        <v>3.0</v>
      </c>
    </row>
    <row r="6">
      <c r="H6" t="s">
        <v>4</v>
      </c>
      <c r="I6" t="n">
        <f>IF(I1=I2,"COMPLETED","IN PROGRESS")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2020-02-17T17:10:36Z</dcterms:created>
  <dc:creator>Apache POI</dc:creator>
</cp:coreProperties>
</file>