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66925"/>
  <mc:AlternateContent xmlns:mc="http://schemas.openxmlformats.org/markup-compatibility/2006">
    <mc:Choice Requires="x15">
      <x15ac:absPath xmlns:x15ac="http://schemas.microsoft.com/office/spreadsheetml/2010/11/ac" url="https://microsoft.sharepoint.com/sites/ArmyEITaaSPilot-ArmyEnterpriseAVD/Shared Documents/Army Enterprise AVD/Test Plans/"/>
    </mc:Choice>
  </mc:AlternateContent>
  <xr:revisionPtr revIDLastSave="1134" documentId="8_{43C2EBCC-6179-439D-9564-CA807B33FD30}" xr6:coauthVersionLast="47" xr6:coauthVersionMax="47" xr10:uidLastSave="{E4C39CF4-6F4C-4A15-903B-A06403C30E60}"/>
  <bookViews>
    <workbookView xWindow="-98" yWindow="-98" windowWidth="21795" windowHeight="14235" xr2:uid="{00000000-000D-0000-FFFF-FFFF00000000}"/>
  </bookViews>
  <sheets>
    <sheet name="Azure Virtual Desktop Tasks" sheetId="8" r:id="rId1"/>
    <sheet name="Remote Apps Tasks" sheetId="9"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<sst xmlns="http://schemas.openxmlformats.org/spreadsheetml/2006/main" count="640" uniqueCount="336">
  <si>
    <t>Test Cases</t>
  </si>
  <si>
    <t>The test cases documented in the following table will be executed to verify that the solution is functioning as designed. Any issues that are identified during testing will be logged in the Issues tab of this workbook and referenced in the corresponding test case.</t>
  </si>
  <si>
    <t>Result</t>
  </si>
  <si>
    <t>Definition</t>
  </si>
  <si>
    <t>Pass</t>
  </si>
  <si>
    <t>The test showed the expected result with no issues</t>
  </si>
  <si>
    <t>Partial Fail</t>
  </si>
  <si>
    <t>The test showed the expected result, but issues were identified</t>
  </si>
  <si>
    <t>Fail</t>
  </si>
  <si>
    <t>The test did not show the expected result</t>
  </si>
  <si>
    <t>ID</t>
  </si>
  <si>
    <t>Category</t>
  </si>
  <si>
    <t>Test</t>
  </si>
  <si>
    <t>Method</t>
  </si>
  <si>
    <t>Expected Results</t>
  </si>
  <si>
    <t>Issue Reference</t>
  </si>
  <si>
    <t>Notes</t>
  </si>
  <si>
    <t>AVD-00</t>
  </si>
  <si>
    <t>Application</t>
  </si>
  <si>
    <t>Performance</t>
  </si>
  <si>
    <t>Open task manager and monitor performance through out UAT</t>
  </si>
  <si>
    <t>Performance metrics should show low utilization</t>
  </si>
  <si>
    <t>Pending</t>
  </si>
  <si>
    <t>AVD-01</t>
  </si>
  <si>
    <t>Intune / Endpoint Security</t>
  </si>
  <si>
    <t>Validate all the Setting catalog / Compliance / ESP have applied successfully and no errors</t>
  </si>
  <si>
    <t xml:space="preserve">1) Log into Intune
2) Navigate to Devices blade
  - Configuration
    - Validate all Configuration Profiles have been assigned appropriately
    - Validate there are no issues with hosts checking into the profiles
  - Compliance
    - Validate all Compliance Policies have been assigned appropriately
    - Validate there are no issues or errors with hosts checking into the policies
  - Scripts and remediations
    - Validate all approved remediation scripts are assigned appropriately
    - Validate there are no issues or errors with the hosts checking into the scripts
3) Navigate to the Endpoint Security blade
  - Firewall
    - Validate all approved policies are assigned appropriately
    - Validate there are no issues or errors with hosts checking tinto the policies
  - Endpoint detection and response
    - Validate all approved policies are assigned appropriately
    - Validate there are no issues or errors with hosts checking tinto the policies
 - App Control for Business
    - Validate all approved policies are assigned appropriately
    - Validate there are no issues or errors with hosts checking tinto the policies
 - Attack surface reduction
    - Validate all approved policies are assigned appropriately
    - Validate there are no issues or errors with hosts checking tinto the policies
 - Account protection
    - Validate all approved policies are assigned appropriately
    - Validate there are no issues or errors with hosts checking tinto the policies
</t>
  </si>
  <si>
    <r>
      <t xml:space="preserve">All configuration profiles, compliance policies, remediation scripts and Endpoint security policies are applying without any issues or errors
</t>
    </r>
    <r>
      <rPr>
        <b/>
        <sz val="11"/>
        <color rgb="FF000000"/>
        <rFont val="Calibri"/>
        <family val="2"/>
        <scheme val="minor"/>
      </rPr>
      <t xml:space="preserve">** Compliance Policies ** 
</t>
    </r>
    <r>
      <rPr>
        <sz val="11"/>
        <color rgb="FF000000"/>
        <rFont val="Calibri"/>
        <family val="2"/>
        <scheme val="minor"/>
      </rPr>
      <t xml:space="preserve">
ARMY-AVD-WIN-DEVICE-CompliancePolicy-INTERNAL-GENERAL
</t>
    </r>
    <r>
      <rPr>
        <b/>
        <sz val="11"/>
        <color rgb="FF000000"/>
        <rFont val="Calibri"/>
        <family val="2"/>
        <scheme val="minor"/>
      </rPr>
      <t xml:space="preserve">** Device Policies ** 8
</t>
    </r>
    <r>
      <rPr>
        <sz val="11"/>
        <color rgb="FF000000"/>
        <rFont val="Calibri"/>
        <family val="2"/>
        <scheme val="minor"/>
      </rPr>
      <t xml:space="preserve">
ARMY-AVD-WIN-DEVICE-DEFENDER-ANTIVIRUS-STIG-v2r4-INTERNAL
ARMY-AVD-WIN-DEVICE-DEFENDER-FIREWALL-STIG-v2r2-INTERNAL
ARMY-AVD-WIN-DEVICE-EDGE-STIG-v2r2-INTERNAL
ARMY-AVD-WIN-DEVICE-GenConfig-ALLSETTINGS-INTERNAL
ARMY-AVD-WIN-DEVICE-OFFICE-2019-M365-STIG-v3r1-INTERNAL
ARMY-AVD-WIN-DEVICE-ONEDRIVE-STIG-v2r3-INTERNAL       
ARMY-AVD-WIN-DEVICE-WINDOWS-11-OS-STIG-v2r2-INTERNAL                            
ARMY-AVD-WIN-DEVICE-GOOGLE-CHROME-STIG-v2r11-INTERNAL                   
</t>
    </r>
    <r>
      <rPr>
        <b/>
        <sz val="11"/>
        <color rgb="FF000000"/>
        <rFont val="Calibri"/>
        <family val="2"/>
        <scheme val="minor"/>
      </rPr>
      <t xml:space="preserve">** User Policies ** 2
</t>
    </r>
    <r>
      <rPr>
        <sz val="11"/>
        <color rgb="FF000000"/>
        <rFont val="Calibri"/>
        <family val="2"/>
        <scheme val="minor"/>
      </rPr>
      <t xml:space="preserve">
ARMY-AVD-WIN-USER-GenConfig-ALLSETTINGS-INTERNAL                               
ARMY-AVD-WIN-USER-OFFICE-2019-M365-STIG-USER-v3r1-INTERNAL                               
** Endpoint Security Policies ** 8
ARMY-AVD-WIN-DEVICE-ES-RS-FIREWALL-RULES-INTERNAL               
ARMY-AVD-WIN-DEVICE-ES-ONBOARDMDE-INTERNAL                              	
ARMY-AVD-WIN-DEVICE-ES-LAPS-INTERNAL
ARMY-AVD-WIN-DEVICE-ES-ASR-INTERNAL                              	
ARMY-AVD-WIN-DEVICE-ES-WDACPolicyPRODUCTONE-10.1.1.3-ALL                             
ARMY-AVD-WIN-DEVICE-ES-WDACPolicyPRODUCTTWO-10.1.1.3-ALL                              
ARMY-AVD-WIN-DEVICE-ES-WDACPolicyBaseENFORCE-10.1.1.3-ALL                             
ARMY-AVD-WIN-DEVICE-ES-WDACPolicyAdditional-10.0.3.2                                   </t>
    </r>
  </si>
  <si>
    <t>This entry is for the Intune team ONLY</t>
  </si>
  <si>
    <t>AVD-02</t>
  </si>
  <si>
    <t>7-zip</t>
  </si>
  <si>
    <t>Open 7-zip. Should not see a message saying license is expiring in x days</t>
  </si>
  <si>
    <t>App opens without errors</t>
  </si>
  <si>
    <t>AVD-03</t>
  </si>
  <si>
    <t>Adobe Acrobat 64-Bit</t>
  </si>
  <si>
    <t>Open Acrobat. Should not see a message saying license is expiring in x days</t>
  </si>
  <si>
    <t>No licensing prompt</t>
  </si>
  <si>
    <t>AVD-04</t>
  </si>
  <si>
    <t>Create form
Digital sign
Export</t>
  </si>
  <si>
    <t>All activities complete without error</t>
  </si>
  <si>
    <t>AVD-05</t>
  </si>
  <si>
    <t>AWSWickrGov</t>
  </si>
  <si>
    <t>Ensure no desktop shortcut and app opens.</t>
  </si>
  <si>
    <t>App opens and prompts for sign-in.</t>
  </si>
  <si>
    <t>AVD-06</t>
  </si>
  <si>
    <t>Classification Banner</t>
  </si>
  <si>
    <t xml:space="preserve">Visual </t>
  </si>
  <si>
    <t>CONTROLLED UNCLASSIFIED INFORMATION spelled out with Green background</t>
  </si>
  <si>
    <t>AVD-07</t>
  </si>
  <si>
    <t>DaxStudio</t>
  </si>
  <si>
    <t>AVD-08</t>
  </si>
  <si>
    <t>DEPTH</t>
  </si>
  <si>
    <t>Open registry and navigate to HKLM:\SOFTWARE\Microsoft\Windows\CurrentVersion\Uninstall</t>
  </si>
  <si>
    <r>
      <t>Should see</t>
    </r>
    <r>
      <rPr>
        <b/>
        <u/>
        <sz val="11"/>
        <color theme="1"/>
        <rFont val="Calibri"/>
        <family val="2"/>
        <scheme val="minor"/>
      </rPr>
      <t xml:space="preserve"> most o</t>
    </r>
    <r>
      <rPr>
        <sz val="11"/>
        <color theme="1"/>
        <rFont val="Calibri"/>
        <family val="2"/>
        <scheme val="minor"/>
      </rPr>
      <t xml:space="preserve">f the following entries: 
</t>
    </r>
    <r>
      <rPr>
        <b/>
        <sz val="11"/>
        <color theme="1"/>
        <rFont val="Calibri"/>
        <family val="2"/>
        <scheme val="minor"/>
      </rPr>
      <t xml:space="preserve">DEPTH_Bios
DEPTH_Cpu
DEPTH_ListeningProcess
DEPTH_LocalUser
DEPTH_LocalUserGroups
DEPTH_Memory
DEPTH_Network
DEPTH_OperatingSystem
DEPTH_Patches
DEPTH_PhysicalDisk
</t>
    </r>
    <r>
      <rPr>
        <b/>
        <sz val="11"/>
        <rFont val="Calibri"/>
        <family val="2"/>
        <scheme val="minor"/>
      </rPr>
      <t xml:space="preserve">DEPTH_Proxy
DEPTH_RouteTable
DEPTH_Scaninfo
DEPTH_SecurityProducts
DEPTH_System
DEPTH_Tpminfo
DEPTH_Usb
</t>
    </r>
    <r>
      <rPr>
        <b/>
        <sz val="11"/>
        <color theme="1"/>
        <rFont val="Calibri"/>
        <family val="2"/>
        <scheme val="minor"/>
      </rPr>
      <t>DEPTH_WindowsOptionalFeatures</t>
    </r>
  </si>
  <si>
    <t>Note:Not all settings from this list will appear.  If most of the settings are there, test is considered passing.</t>
  </si>
  <si>
    <t>AVD-09</t>
  </si>
  <si>
    <t>DTP Lite</t>
  </si>
  <si>
    <t>Open application</t>
  </si>
  <si>
    <t>Application opens with no blockers</t>
  </si>
  <si>
    <t>AVD-10</t>
  </si>
  <si>
    <t>Foundry ODBC Driver</t>
  </si>
  <si>
    <t>Verify app is installed at C:\Program Files\Palantir\Foundry ODBC Driver</t>
  </si>
  <si>
    <t>App is installed</t>
  </si>
  <si>
    <t>AVD-11</t>
  </si>
  <si>
    <t>Google Chrome</t>
  </si>
  <si>
    <t xml:space="preserve">Open Browser and navigate to youtube.com.  Proceed through entire authentication process with CAC. </t>
  </si>
  <si>
    <t>1) Clear cookies by pressing the 3 dots on the toolbar
2) Select Settings | Privacy and Security | Delete Browsing Data | All time | Delete Data
3) Remove cached entries by clicking 3rd Party Cookies | See all site data and permissions | Remove the entry for Menlo if present / or delete all data.
***Close Chrome and reopen browser &gt; go to youtube.com***
When entering youtube.com into brower, redirected to Menlo sign in page. Sign-in completes successfully, and then directed to YouTube.com.</t>
  </si>
  <si>
    <t>AVD-12</t>
  </si>
  <si>
    <t xml:space="preserve">Open browser and click the Extensions icon on the toolbar.
</t>
  </si>
  <si>
    <t>Make sure the Purview extension is installed and enabled</t>
  </si>
  <si>
    <t>AVD-13</t>
  </si>
  <si>
    <t>Web/Application</t>
  </si>
  <si>
    <t>Verify you cannot update Google Chrome</t>
  </si>
  <si>
    <t>Updates disallowed</t>
  </si>
  <si>
    <t>AVD-14</t>
  </si>
  <si>
    <t>Open Chrome and make sure bookmarks have been updated to show current Army Bookmarks</t>
  </si>
  <si>
    <t>This is updated to show a more in-depth listing of resources available through the Army Bookmarks / favorites</t>
  </si>
  <si>
    <t>AVD-15</t>
  </si>
  <si>
    <t>Open Chrome and make sure "AI Mode" is not present in the URL bar or the Seach bar</t>
  </si>
  <si>
    <t>"AI Mode" is being blocked / does not appear.</t>
  </si>
  <si>
    <t>AVD-16</t>
  </si>
  <si>
    <t xml:space="preserve">Check to make sure the following Generative AI Settings are disabled
Open Chrome go to chrome://policy
</t>
  </si>
  <si>
    <t>These are the settings wit hthe values:
HistorySearchSettings 2
CreateThemeSettings 2
DevToolsGenAISettings 2
AutoFillPredictionSettings 2
GenAILocalFoundationalModelSettings 1
HelpMeWriteSettings 2
TabCompareSettings 2</t>
  </si>
  <si>
    <t>AVD-17</t>
  </si>
  <si>
    <t>Microsoft Copilot Chat</t>
  </si>
  <si>
    <t>Verify Shortcut located on desktop and Start Menu</t>
  </si>
  <si>
    <t>Shortcut appears on desktop and in Start Menu as well as favorites bar</t>
  </si>
  <si>
    <t>AVD-18</t>
  </si>
  <si>
    <t>Microsoft Office</t>
  </si>
  <si>
    <t>Test opening all Office Apps ***Test opening all Office Apps: Word, Outlook, PowerPoint, Excel,Visio,Project,OneNote***</t>
  </si>
  <si>
    <t>Application opens successfully</t>
  </si>
  <si>
    <t>AVD-19</t>
  </si>
  <si>
    <t>Test automatic updates are disabled:  Open any office product &gt; File &gt; Account &gt; Auto updates should be disabled</t>
  </si>
  <si>
    <t>Auto Updates are disabled</t>
  </si>
  <si>
    <t>AVD-20</t>
  </si>
  <si>
    <t>Microsoft Teams verification</t>
  </si>
  <si>
    <t>Within Teams, click on elipse to the left of account name (in upper right hand corner). Click on Settings &gt; About Teams</t>
  </si>
  <si>
    <t>Teams displays "AVD SlimCore Media Optimized" OR "AVD Media Optimzed" in About Teams</t>
  </si>
  <si>
    <t>AVD-21</t>
  </si>
  <si>
    <t>Chat with other individuals to ensure messages are going through and place a call to ensure voice traffic is working as well</t>
  </si>
  <si>
    <t>Application works correctly.</t>
  </si>
  <si>
    <t>AVD-22</t>
  </si>
  <si>
    <t xml:space="preserve">Verify pop out chat is working.  My notice a message saying teams needs to restart to make this feature available. </t>
  </si>
  <si>
    <t>Pop out chat works as expected</t>
  </si>
  <si>
    <t>AVD-23</t>
  </si>
  <si>
    <t>Verify Mic and Speaker settings show properly</t>
  </si>
  <si>
    <t>If the mic is not operating as needed check the microphone settings on the Corp Device or local computer you are connecting from.
Settings | Privacy &amp; Security | Microphone | Make sure Microsoft Teams VDI is enabled</t>
  </si>
  <si>
    <t>AVD-24</t>
  </si>
  <si>
    <t>Load Power Point file into Teams and share</t>
  </si>
  <si>
    <t>It functions correctly</t>
  </si>
  <si>
    <t>AVD-25</t>
  </si>
  <si>
    <t>Mozilla Firefox</t>
  </si>
  <si>
    <t xml:space="preserve">Run Firefox, ensure no desktop shortcut
Check about:policies to see STIGS are being applied. Within Firefox type about:policies within the address bar. STIGs should show.
Open Browser and navigate to youtube.com.  Proceed through entire authentication process with CAC. </t>
  </si>
  <si>
    <t>When entering youtube.com into brower, redirected to Menlo sign in page. Sign-in completes successfully, and then directed to YouTube.com.</t>
  </si>
  <si>
    <t>If not prompted for CAC, clear cookie and site data and then retry youtube.com.</t>
  </si>
  <si>
    <t>AVD-26</t>
  </si>
  <si>
    <t>Click 3 bars &gt; Settings &gt; General &gt; Networking Setting</t>
  </si>
  <si>
    <t>Should not be able to configure proxy settings</t>
  </si>
  <si>
    <t>AVD-27</t>
  </si>
  <si>
    <t>Mozilla Firefox: Browser Updates Disabled</t>
  </si>
  <si>
    <t>Verify you cannot update Firefox</t>
  </si>
  <si>
    <t>AVD-28</t>
  </si>
  <si>
    <t>MS Edge: Purview extension</t>
  </si>
  <si>
    <t>AVD-29</t>
  </si>
  <si>
    <t>MS Edge: Verify CBII</t>
  </si>
  <si>
    <t>Open Browser and navigate to youtube.com.  Proceed through entire authentication process with CAC</t>
  </si>
  <si>
    <t>If not prompted for CAC, clear browser history and then retry youtube.com. Opening prompts for CAC auth every time. Even re-launching the App (See STIG V-260467).</t>
  </si>
  <si>
    <t>AVD-30</t>
  </si>
  <si>
    <t>MS Edge: Verify development tools are disabled</t>
  </si>
  <si>
    <t>Launch Edge &gt; click on Ellipsis (top right) &gt; More Tools &gt; Verify "Developer Tools" does not open</t>
  </si>
  <si>
    <t>MS Edge Developer Tools are disabled</t>
  </si>
  <si>
    <t>AVD-31</t>
  </si>
  <si>
    <t>MS Edge: Verify download location prompt is configured</t>
  </si>
  <si>
    <t>Launch Edge &gt; click on Ellipsis (top right) &gt; Downloads &gt; click on Ellipsis within the "downloads" box &gt; Downloads Settings &gt; Verify set to Onedrive\Downloads location</t>
  </si>
  <si>
    <t>The OneDrive location should reflect the user's information.</t>
  </si>
  <si>
    <t>AVD-32</t>
  </si>
  <si>
    <t>MS Edge: Verify favorites are showing on the toolbar</t>
  </si>
  <si>
    <t>Open browser and make sure favorites have been updated to show current Army Bookmarks</t>
  </si>
  <si>
    <t>This is updated to show a more in-depth listing of resources available through the Army Bookmarks favorites</t>
  </si>
  <si>
    <t>AVD-33</t>
  </si>
  <si>
    <t>MS Edge: Verify home page is configured for Army</t>
  </si>
  <si>
    <t>Open browser and make sure home page is set correctly</t>
  </si>
  <si>
    <t>Should show https://armyeitaas.sharepoint-mil.us</t>
  </si>
  <si>
    <t>AVD-34</t>
  </si>
  <si>
    <t>MS Edge: Verify InPrivate browsing is disabled</t>
  </si>
  <si>
    <t>Launch Edge &gt; click on Ellipsis (top right) &gt; Verify InPrivate is greyed out</t>
  </si>
  <si>
    <t>MS Edge InPrivate web browsing is disabled</t>
  </si>
  <si>
    <t>AVD-35</t>
  </si>
  <si>
    <t>MS Edge: Verify S/MIME functionality with OWA</t>
  </si>
  <si>
    <t xml:space="preserve">Please refer to Knowledge Article writen to cover steps used to ensure S/MIME functionlity. 
</t>
  </si>
  <si>
    <t>Ability to send &amp; receive entrypted and digitally signed emails</t>
  </si>
  <si>
    <t>AVD-36</t>
  </si>
  <si>
    <t>MS Edge: Writing Assistance</t>
  </si>
  <si>
    <t>In Edge, go to Settings &gt; Language\Writing Assistance&gt; Options should be grey'd out except for "Enable grammar and spellcheck assistance" and English "basic spell check."</t>
  </si>
  <si>
    <t>Writing Assistance disabled</t>
  </si>
  <si>
    <t>AVD-37</t>
  </si>
  <si>
    <t>Notepad ++</t>
  </si>
  <si>
    <t>Run Notepad ++</t>
  </si>
  <si>
    <t>AVD-38</t>
  </si>
  <si>
    <t>OCE Tool</t>
  </si>
  <si>
    <t>Run OCE tool from C:\OCETool</t>
  </si>
  <si>
    <t>AVD-39</t>
  </si>
  <si>
    <t>OCE Tool desktop shortcut and Start Menu</t>
  </si>
  <si>
    <t>Application is located on the desktop, and start menu and executes.</t>
  </si>
  <si>
    <t>AVD-40</t>
  </si>
  <si>
    <t>Outlook Cached Exchange Mode Enabled</t>
  </si>
  <si>
    <t>Within Outlook got to File - Account Settings - Account Settings - When account is highlighted click change</t>
  </si>
  <si>
    <t>"Use Cached Exchange Mode to download email to an Outlook data file" is checked and "Download email for the past" is set to 3 days</t>
  </si>
  <si>
    <t>AVD-41</t>
  </si>
  <si>
    <t>Outlook verification</t>
  </si>
  <si>
    <t>Open Outlook
Send meeting invite with Teams 
Export to PDF using Adobe  
Send new encrypted test email
Verify existing encryped email messages open</t>
  </si>
  <si>
    <t>AVD-42</t>
  </si>
  <si>
    <t>Power Automate Desktop</t>
  </si>
  <si>
    <t>Run app, ensure no desktop shortcut present. Open app &gt; Change region &gt; choose Gov DOD &gt; Login.
Automatic Update should be disabled</t>
  </si>
  <si>
    <t>Updates is grayed out</t>
  </si>
  <si>
    <t>If automatically signed in, sign out and sign in to conduct testing.</t>
  </si>
  <si>
    <t>AVD-43</t>
  </si>
  <si>
    <t>Power BI Desktop</t>
  </si>
  <si>
    <t>Run app, ensure no desktop shortcut present</t>
  </si>
  <si>
    <t>AVD-44</t>
  </si>
  <si>
    <t>Power BI Report Builder</t>
  </si>
  <si>
    <t>Run app, ensure no desktop shortcut present and ensure user sign in works (previously blocked by applocker)</t>
  </si>
  <si>
    <t>AVD-45</t>
  </si>
  <si>
    <t xml:space="preserve">Powershell 7  </t>
  </si>
  <si>
    <t>Run Powershell 7</t>
  </si>
  <si>
    <t>AVD-46</t>
  </si>
  <si>
    <t>Powershell 7 - Microsoft.Graph Modules</t>
  </si>
  <si>
    <t>All steps outlined in Method field complete error free, and output from Intune policy is displayed successfully.</t>
  </si>
  <si>
    <t>AVD-47</t>
  </si>
  <si>
    <t>PrinterLogic Application &amp; Web Plugins</t>
  </si>
  <si>
    <t>***Print.army.mil*** 1) Install Printer using Edge Browser
2) Install Printer using Google Chrome Browser (Set Google Chrome as default browser first).</t>
  </si>
  <si>
    <t>Printer successfully installs on both Edge and Google Chrome Browsers</t>
  </si>
  <si>
    <t>AVD-48</t>
  </si>
  <si>
    <t>Purebred registration</t>
  </si>
  <si>
    <t>Registrations should be successful</t>
  </si>
  <si>
    <t>AVD-49</t>
  </si>
  <si>
    <t>SAPGUI Logon</t>
  </si>
  <si>
    <t>Verify app is installed - Can use Frank Thompson to perform testing (account required) ***No access to Frank***</t>
  </si>
  <si>
    <t>App opens without errors ***App is loaded onto system***</t>
  </si>
  <si>
    <t>Make sure you click on the correct App - SAPGUI Logon is the correct application</t>
  </si>
  <si>
    <t>AVD-50</t>
  </si>
  <si>
    <t>SelfHelp (On Desktop)</t>
  </si>
  <si>
    <r>
      <t xml:space="preserve">Test 1- Clear Teams Cache:
-Open FIle loaction c:\Users\*User*\AppData\Local\Packages\MSTeams_*filepath*\LocalCache\Microsoft\MSTeams
-Open Selfhelp&gt; Clear Teams Cache &gt; Show Output &gt; Run.  You will be prompted for confirmation.  Selecting "yes" will automatically close Teams and Outlook. Selecting "no" will not make any changes. Select "yes." You should "Teams Cache has been successfully cleared".  Verify most files within the teams cache directory were removed after receiving the "Teams Cache has been successfully cleared" verification message.  Open Teams and Outlook to verify they open without issue.
Test 2 - Temp enable dev tools within Edge browser:
-Open SelfHelp (should still be open)&gt;Make sure output window is open&gt;Run&gt;Open Edge&gt;More Tools&gt;Dev Tools should now be available to click on. </t>
    </r>
    <r>
      <rPr>
        <b/>
        <sz val="11"/>
        <color rgb="FF000000"/>
        <rFont val="Calibri"/>
        <family val="2"/>
        <scheme val="minor"/>
      </rPr>
      <t xml:space="preserve">NOTE: </t>
    </r>
    <r>
      <rPr>
        <sz val="11"/>
        <color rgb="FF000000"/>
        <rFont val="Calibri"/>
        <family val="2"/>
        <scheme val="minor"/>
      </rPr>
      <t>If the Dev Tools do not show on first try, retry. This may be due to Intune disabling the Dev Tools by the time you trTy to access them. 
Test 3- Restart IME Service: Ensure restarts successfully.
Test 4 - Check all links in FAQ and verify they open in AESMP.
Test 5 - Clear Browser Cache: Upon execution brower cache should clear from all 3 browers and all 3 browers should close if they are open.
Test 6 - Clear Cached User Certificates: Once this has been ran the user will need to log out of the host and log back in to reload certificates into their session for use.
Test 7 - Run Collect PrinterLogic Logging.  Ensure Printerlogic logs appear in backup location (C:\Windows\AVDLogs).</t>
    </r>
  </si>
  <si>
    <t xml:space="preserve">All actions should function properly. </t>
  </si>
  <si>
    <r>
      <t xml:space="preserve">Intune will disable developer tools at next policy refresh so this is not a permanent setting. 
</t>
    </r>
    <r>
      <rPr>
        <b/>
        <sz val="11"/>
        <color rgb="FF000000"/>
        <rFont val="Calibri"/>
        <family val="2"/>
        <scheme val="minor"/>
      </rPr>
      <t>NOTE:</t>
    </r>
    <r>
      <rPr>
        <sz val="11"/>
        <color rgb="FF000000"/>
        <rFont val="Calibri"/>
        <family val="2"/>
        <scheme val="minor"/>
      </rPr>
      <t xml:space="preserve"> If the Dev Tools do not show on first try, retry. This may be due to Intune disabling the Dev Tools by the time you try to access them. 
</t>
    </r>
    <r>
      <rPr>
        <b/>
        <sz val="11"/>
        <color rgb="FF000000"/>
        <rFont val="Calibri"/>
        <family val="2"/>
        <scheme val="minor"/>
      </rPr>
      <t xml:space="preserve">NOTE: </t>
    </r>
    <r>
      <rPr>
        <sz val="11"/>
        <color rgb="FF000000"/>
        <rFont val="Calibri"/>
        <family val="2"/>
        <scheme val="minor"/>
      </rPr>
      <t xml:space="preserve">Developer tools may not enable on Chome in PLT due to testing of Chrome Enterprise service. One way to determine if this is the case it to click on the elipse button in right hand corner of browser and at the bottom of the menu and it will say "Managed by usa.army.mil". </t>
    </r>
  </si>
  <si>
    <t>AVD-51</t>
  </si>
  <si>
    <t>Backup Favoriets/bookmarks:
open Edge, Chrome, and Firefox and keep all 3 open
Create 1-2 favorite/bookmarks in each browser
Open self help and run "Backup Favorites and bookmarks to Browsers"
Delete all the favorites/books you just created
Run "Restore Favorites and Bookmarks to Browsers"
Each browser should close upon successfully running the script
Open each browser to confirm recently created favorites/bookmarks are there</t>
  </si>
  <si>
    <t>Creation of favorites/bookmarhs are backed up and restored.</t>
  </si>
  <si>
    <t>AVD-52</t>
  </si>
  <si>
    <t>OPSEC Mode: enter/exit OPSEC mode while logged in</t>
  </si>
  <si>
    <t>Entering and exiting OPSEC mode without issue:  Classification banner should close and Army logo is obscured. Exiting OPSEC mode should bring up classification banner and Army 4k logo.</t>
  </si>
  <si>
    <t>NOTE: We've seen the issue with logging out/in on same host may not change wallpaper back to 4k.  You have the ability to manipulate drain mode on the hosts so they can confirm logging into the other host in the pool will bring 4k graphic back.</t>
  </si>
  <si>
    <t>AVD-53</t>
  </si>
  <si>
    <t>Snipping tool</t>
  </si>
  <si>
    <t xml:space="preserve">Part 1: Try opening Snippet tool &gt; create a Snip &gt; make sure application defualts to snipping tool
Part 2: print screen &gt; create a snip &gt; click on the screenshot notification &gt; should open in Snipping tool
</t>
  </si>
  <si>
    <t>Both tests should open in sniping tool, a failed test would be a propmt for selection of defualt application to use to open the snip taken.</t>
  </si>
  <si>
    <t xml:space="preserve">Common issues where default app association for MS-SCREENCLIP is set to a version of snipping tool that doesn't exist. Workaround is to have MS-SCREENCLIP set to Screen Snipping (if the new button doesn't work in snippet tool) </t>
  </si>
  <si>
    <t>AVD-54</t>
  </si>
  <si>
    <t>Take a snippet of a screen share while on a teams call</t>
  </si>
  <si>
    <t>Snippet works without creating a black/black screen</t>
  </si>
  <si>
    <t>AVD-55</t>
  </si>
  <si>
    <t>Stig Viewer</t>
  </si>
  <si>
    <t>AVD-56</t>
  </si>
  <si>
    <t>YubiKey Manager</t>
  </si>
  <si>
    <t>Insert Yubikey</t>
  </si>
  <si>
    <t>Yubikey should be detected</t>
  </si>
  <si>
    <t>AVD-57</t>
  </si>
  <si>
    <t>CAC Reader</t>
  </si>
  <si>
    <t>Open Edge and navigate to https:/idco.dmdc.osd.mil/idco</t>
  </si>
  <si>
    <t xml:space="preserve">Click Continue on Common Access Card and login with CAC </t>
  </si>
  <si>
    <t>No errors or blocking actions</t>
  </si>
  <si>
    <t>AVD-58</t>
  </si>
  <si>
    <t>Personalization</t>
  </si>
  <si>
    <t>Verify Army wallpaper applied</t>
  </si>
  <si>
    <t>Settings &gt; Personalization &gt; Background &gt; Army 4k</t>
  </si>
  <si>
    <t>Wallpaper applied</t>
  </si>
  <si>
    <t xml:space="preserve">Should be applied at initial logon </t>
  </si>
  <si>
    <t>AVD-59</t>
  </si>
  <si>
    <t>Security</t>
  </si>
  <si>
    <t>Drive Encryption</t>
  </si>
  <si>
    <t>Ensure Bitlocker is NOT enabled for C: and D:</t>
  </si>
  <si>
    <t xml:space="preserve">Right click drive and then select "show more options."  You should see an option to "Turn on BitLocker."  This means BitLocker is not enabled. </t>
  </si>
  <si>
    <t>AVD-60</t>
  </si>
  <si>
    <t>Drive Permissions</t>
  </si>
  <si>
    <t>Try to create a folder on C:\</t>
  </si>
  <si>
    <t>Should receive access denied message</t>
  </si>
  <si>
    <t>AVD-61</t>
  </si>
  <si>
    <t>Try to create a folder on D:\</t>
  </si>
  <si>
    <t>AVD-62</t>
  </si>
  <si>
    <t>System Settings</t>
  </si>
  <si>
    <t>Application Control</t>
  </si>
  <si>
    <t>Try to download/install software from Microsoft Store</t>
  </si>
  <si>
    <t>Should be blocked</t>
  </si>
  <si>
    <t>AVD-63</t>
  </si>
  <si>
    <t>Try opening Snipping tool    
Try opening Calculator
Try opening Notepad
Try opening Paint
Try opening Photos
Try opening File Explorer</t>
  </si>
  <si>
    <t xml:space="preserve">All applications should work properly. </t>
  </si>
  <si>
    <r>
      <rPr>
        <b/>
        <sz val="11"/>
        <color rgb="FF000000"/>
        <rFont val="Calibri"/>
        <scheme val="minor"/>
      </rPr>
      <t>NOTE:</t>
    </r>
    <r>
      <rPr>
        <sz val="11"/>
        <color rgb="FF000000"/>
        <rFont val="Calibri"/>
        <scheme val="minor"/>
      </rPr>
      <t xml:space="preserve"> If prompted for authentication click the 'X' in the top right hand corner of the popup to close the authentication request.</t>
    </r>
  </si>
  <si>
    <t>AVD-64</t>
  </si>
  <si>
    <t xml:space="preserve">Try to install standalone exe
Try to install msi
</t>
  </si>
  <si>
    <t>Should be blocked. Make sure the unblock is selected within the properties of each file when testing</t>
  </si>
  <si>
    <t>AVD-65</t>
  </si>
  <si>
    <t xml:space="preserve">Try to install store app from apps.microsoft.com
</t>
  </si>
  <si>
    <t xml:space="preserve">Open Edge. Go to apps.microsoft.com. Enter ClipChamp in the search bar and select Microsoft ClipChamp. Click on Download. When Microsoft Clipchamp Installer.exe finishes downloading, click on Open File. A message will be presented stating App Control for Business blocked this app. </t>
  </si>
  <si>
    <t>AVD-66</t>
  </si>
  <si>
    <t>Check for installed language packs</t>
  </si>
  <si>
    <t>Open Windows Powershell (x64)
Run command Get-InstalledLanguage
Verify German (de-DE), English (en-US), French (fr-Fr), Japanese (ja-JP), and Korean (ko-KR) are installed.</t>
  </si>
  <si>
    <t>All language packs installed</t>
  </si>
  <si>
    <t>AVD-67</t>
  </si>
  <si>
    <t>Download Putty</t>
  </si>
  <si>
    <t>Run Putty</t>
  </si>
  <si>
    <t>Application download should be blocked</t>
  </si>
  <si>
    <t>AVD-68</t>
  </si>
  <si>
    <t>OneDrive</t>
  </si>
  <si>
    <t>Automatic</t>
  </si>
  <si>
    <t>OneDrive accessible and syncing</t>
  </si>
  <si>
    <t>AVD-69</t>
  </si>
  <si>
    <t>Ensure file in Documents saved to cloud</t>
  </si>
  <si>
    <t>Right click file and select Always keep on this devce. Once complete, ensure OneDrive icon shows with solid greeen check mark.
Log out of the AVD session and wait for about 30 seconds. Log back into AVD and ensure OneDrive icon on same file now shows with blue cloud. This could take up to 1 minute to update after logon.</t>
  </si>
  <si>
    <r>
      <rPr>
        <b/>
        <u/>
        <sz val="11"/>
        <color rgb="FFFF0000"/>
        <rFont val="Calibri"/>
        <scheme val="minor"/>
      </rPr>
      <t>NOTE:</t>
    </r>
    <r>
      <rPr>
        <sz val="11"/>
        <color rgb="FF000000"/>
        <rFont val="Calibri"/>
        <scheme val="minor"/>
      </rPr>
      <t xml:space="preserve"> </t>
    </r>
    <r>
      <rPr>
        <b/>
        <sz val="11"/>
        <color rgb="FF000000"/>
        <rFont val="Calibri"/>
        <scheme val="minor"/>
      </rPr>
      <t xml:space="preserve">If OneDrive status icons do not show up in FileExplorer, on the icon for the file, or right click options (such as Always Keep on this Device) are not present, double click on the file and log out of &amp; back into session. After about a 30 second wait, file will display a brown box on the icon for the file. 
</t>
    </r>
    <r>
      <rPr>
        <b/>
        <sz val="11"/>
        <color rgb="FFFF0000"/>
        <rFont val="Calibri"/>
        <scheme val="minor"/>
      </rPr>
      <t>Alternatively</t>
    </r>
    <r>
      <rPr>
        <b/>
        <sz val="11"/>
        <color rgb="FF000000"/>
        <rFont val="Calibri"/>
        <scheme val="minor"/>
      </rPr>
      <t>: Open the OneDrive App from the status bar and select to open folder. Traverse the folder path to the file selected to 'Always keep on device' and validate the 'cloud' icon is now showing.</t>
    </r>
  </si>
  <si>
    <t>AVD-70</t>
  </si>
  <si>
    <t xml:space="preserve">OS Build </t>
  </si>
  <si>
    <t xml:space="preserve">Right click Start &gt; Run &gt; Winver (Current feature version of Windows 11 for AVD is 25H2) </t>
  </si>
  <si>
    <t>OS Build matches current months release version</t>
  </si>
  <si>
    <t>Current feature version of Windows 11 for AVD is 24H2. Please use the following link to ensure build number of OS is the same as build number for current month: https://support.microsoft.com/en-us/topic/windows-11-version-24h2-update-history-0929c747-1815-4543-8461-0160d16f15e5</t>
  </si>
  <si>
    <t>AVD-71</t>
  </si>
  <si>
    <t>Verify Defualt user account "Guest" is renamed to xGuest</t>
  </si>
  <si>
    <t>Open Computer Management &gt; Users &gt; verify xGuest is listed</t>
  </si>
  <si>
    <t>"Guest" account is renamed to "xGuest"</t>
  </si>
  <si>
    <t>AVD-72</t>
  </si>
  <si>
    <t>Windows Update UI</t>
  </si>
  <si>
    <t xml:space="preserve">AVD user unable to:
use "Check for Updates" button
Change option to "Pause for updates" 
</t>
  </si>
  <si>
    <t>Under Settings &gt; Windows Update: Check for updates button greyed out, Pause updates option greyed out and setting unavailable due to organization's policy</t>
  </si>
  <si>
    <t>AVD-73</t>
  </si>
  <si>
    <t>Windows Update UI Advanced Options</t>
  </si>
  <si>
    <t xml:space="preserve">AVD user unable to :
change option to "Receive updates for other Microsoft products"
change option to "Get me up to date"
change option to "Download updates over metered connections"
change option to "Notify me when a restart is requred to finish updating"
</t>
  </si>
  <si>
    <t xml:space="preserve">All update options are grayed out. </t>
  </si>
  <si>
    <t>AVD-74</t>
  </si>
  <si>
    <t>AFMIS site access</t>
  </si>
  <si>
    <t>Test access to AFMIS ***Connect to https://prdweb.afmiscloud.army.mil/AFMISWEBNG/AFMISWeb/AFMISWebForms/LoginForm.aspx***</t>
  </si>
  <si>
    <t>Successful DNS resolution/connectino</t>
  </si>
  <si>
    <t>Can resolve and connect to https://prdweb.afmiscloud.army.mil/AFMISWEBNG/AFMISWeb/AFMISWebForms/LoginForm.aspx</t>
  </si>
  <si>
    <t>AVD-75</t>
  </si>
  <si>
    <t>ATRRS site access</t>
  </si>
  <si>
    <t>Test access to ATRRS ***Connect to https://atrrs.army.mil/***</t>
  </si>
  <si>
    <t>Can resolve and connect to https://atrrs.army.mil/</t>
  </si>
  <si>
    <t>AVD-76</t>
  </si>
  <si>
    <t>FMSWeb</t>
  </si>
  <si>
    <t>Login to:
https://fmsweb.fms.army.mil</t>
  </si>
  <si>
    <t>All activities complete without error
if nslookup shows an alias with "dmz" in the return, then we are not resolving the correct IP</t>
  </si>
  <si>
    <t>nslookup fmsweb.fms.army.mil should resolve to:
214.48.33.133
 and aliases listed as
aaghqda.army.mil.apps.gcds.disa.mil
aaghqda.army.mil.edgekey.akamai.csd.disa.mil</t>
  </si>
  <si>
    <t>AVD-77</t>
  </si>
  <si>
    <t>Gears6</t>
  </si>
  <si>
    <t>Login to:
https://gears.army.mil
authenticate with your army CAC 
Sign in / Sign up for an account
Create a task
Upload a PDF</t>
  </si>
  <si>
    <t>All activities complete without error. 
URL Referrels to https://stgearsfileprod01.blob.core.usgovcloudapi.net connect successfully and allow files to be uploaded to and downloaded from GEARS</t>
  </si>
  <si>
    <t>Uploads/downloads attempt to reach https://stgearsfileprod01.blob.core.usgovcloudapi.net however, our DNS is not returning any IP address for that URL.</t>
  </si>
  <si>
    <t>AVD-78</t>
  </si>
  <si>
    <t>Bastion</t>
  </si>
  <si>
    <t>Verify Bastion Connectivity:
Log into Azure portal
Use Bastion to log into a VM with ArmyAdmin account
If Bastion does not connect you will need to select another Bastion to use
top left hand side use the drop down box and select a different Bastion</t>
  </si>
  <si>
    <t>Successful RDP session? Bastion connection to VM</t>
  </si>
  <si>
    <t>If the defualt Bastion slected does not allow for an RDP session change the Bastion used and try again.</t>
  </si>
  <si>
    <t>AVD-79</t>
  </si>
  <si>
    <t>Certificate Verification</t>
  </si>
  <si>
    <t xml:space="preserve">1) Open certmgr
Certificates&gt;Trusted Root&gt;Certs: look for DoD Root certs and expiration dates, also look for the ECMA-WCF-TRUST cert/expiration date
Certificates&gt;Intermediate Cert Auth&gt;Certs: Make sure you see DoD certs that are not expired
</t>
  </si>
  <si>
    <t>We want to make sure the DoD and ECMA certs exists, as well as that they are not expired.</t>
  </si>
  <si>
    <t>Session Host Verfification</t>
  </si>
  <si>
    <t>Verify connection to correct ring and slice for testing.</t>
  </si>
  <si>
    <t>Launch Teams remote app and wait for it to open
Right Click Remote Desktop in task tray
Navigate to Army 365 AVD - XXXX &gt;
Click Connection Information
Expand See Details
Look at Remote Computer Information
Verify the session host you're connected to is the right ring and slice for testing</t>
  </si>
  <si>
    <t>Connected to correct ring and slice for testing.</t>
  </si>
  <si>
    <t>MS Edge: Verify collections feature is disabled</t>
  </si>
  <si>
    <t>Launch Edge &gt; click on Ellipsis (top right) &gt; Settings &gt; Appearance &gt; Toolbar &gt; verify "Collections button" is greyed out and being managed "locked"</t>
  </si>
  <si>
    <t>MS Edge Developer collections tool is disabled from showing up on toolbar</t>
  </si>
  <si>
    <t>Launch Edge &gt; click on Ellipsis (top right) &gt; More Tools &gt; Verify "Developer Tools" is greyed out</t>
  </si>
  <si>
    <t>Ability to send &amp; receive entrypted and digitiall signed emails</t>
  </si>
  <si>
    <t>In Edge, go to Settings &gt; Writing Assistance&gt; Options should be grey'd out except for "Enable grammar and spellcheck assistance" and English "basic spell check."</t>
  </si>
  <si>
    <t>Please ensure you have PIMd into the PAG-AVD-Intune-Read-Only role from your CTR account prior to running! Approved list of Microsoft.Graph modules to check for successful import: Microsoft.Graph.Authentication, Microsoft.Graph.Users,Microsoft.Graph.Groups,Microsoft.Graph.DeviceManagement, Microsoft.Graph.DeviceManagement.Administration, Microsoft.Graph.Identity.DirectoryManagement, Microsoft.Graph.Security, Microsoft.Graph.Beta.DeviceManagement</t>
  </si>
  <si>
    <t>1) Search for Powershell 7 in start menu and open. 2) Navigate to location where GraphModuleTest.ps1 is located and run it. 3) Ensure the 8 modules listed in Notes section are imported. 4) Follow instructions provided to complete device authentication.
NOTE: If the page and code are blocked by security, manually enter the below to test connectivity from the PowerShell 7 session.
connect-msgraph -environment usgovdod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</si>
</sst>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scheme val="minor"/>
    </font>
    <font>
      <sz val="11"/>
      <color theme="1"/>
      <name val="Calibri"/>
      <family val="2"/>
      <scheme val="minor"/>
    </font>
    <font>
      <sz val="18"/>
      <color rgb="FF008AC8"/>
      <name val="Calibri Light"/>
      <family val="2"/>
      <scheme val="major"/>
    </font>
    <font>
      <sz val="11"/>
      <color rgb="FFFF0066"/>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b/>
      <sz val="11"/>
      <color rgb="FFFF0000"/>
      <name val="Calibri"/>
      <family val="2"/>
      <scheme val="minor"/>
    </font>
    <font>
      <sz val="11"/>
      <color rgb="FF000000"/>
      <name val="Calibri"/>
      <scheme val="minor"/>
    </font>
    <font>
      <b/>
      <sz val="11"/>
      <color rgb="FF000000"/>
      <name val="Calibri"/>
      <scheme val="minor"/>
    </font>
    <font>
      <sz val="11"/>
      <color rgb="FF000000"/>
      <name val="Calibri"/>
      <family val="2"/>
      <scheme val="minor"/>
    </font>
    <font>
      <b/>
      <u/>
      <sz val="11"/>
      <color rgb="FFFF0000"/>
      <name val="Calibri"/>
      <scheme val="minor"/>
    </font>
    <font>
      <b/>
      <sz val="11"/>
      <color rgb="FFFF0000"/>
      <name val="Calibri"/>
      <scheme val="minor"/>
    </font>
    <font>
      <b/>
      <sz val="11"/>
      <name val="Calibri"/>
      <family val="2"/>
      <scheme val="minor"/>
    </font>
    <font>
      <b/>
      <sz val="11"/>
      <color rgb="FF000000"/>
      <name val="Calibri"/>
      <family val="2"/>
      <scheme val="minor"/>
    </font>
    <font>
      <b/>
      <u/>
      <sz val="11"/>
      <color theme="1"/>
      <name val="Calibri"/>
      <family val="2"/>
      <scheme val="minor"/>
    </font>
    <font>
      <sz val="11"/>
      <color rgb="FF000000"/>
      <name val="Calibri"/>
      <charset val="1"/>
    </font>
    <font>
      <b/>
      <sz val="14"/>
      <color theme="1"/>
      <name val="Calibri"/>
      <family val="2"/>
      <scheme val="minor"/>
    </font>
  </fonts>
  <fills count="3">
    <fill>
      <patternFill patternType="none"/>
    </fill>
    <fill>
      <patternFill patternType="gray125"/>
    </fill>
    <fill>
      <patternFill patternType="solid">
        <fgColor rgb="FFF2F2F2"/>
        <bgColor indexed="64"/>
      </patternFill>
    </fill>
  </fills>
  <borders count="5">
    <border>
      <left/>
      <right/>
      <top/>
      <bottom/>
      <diagonal/>
    </border>
    <border>
      <left/>
      <right/>
      <top style="thin">
        <color rgb="FF008AC8"/>
      </top>
      <bottom style="thin">
        <color rgb="FF008AC8"/>
      </bottom>
      <diagonal/>
    </border>
    <border>
      <left/>
      <right style="thin">
        <color rgb="FF008AC8"/>
      </right>
      <top style="thin">
        <color rgb="FF008AC8"/>
      </top>
      <bottom style="thin">
        <color rgb="FF008AC8"/>
      </bottom>
      <diagonal/>
    </border>
    <border>
      <left/>
      <right/>
      <top style="thin">
        <color rgb="FF008AC8"/>
      </top>
      <bottom/>
      <diagonal/>
    </border>
    <border>
      <left/>
      <right style="thin">
        <color rgb="FF008AC8"/>
      </right>
      <top style="thin">
        <color rgb="FF008AC8"/>
      </top>
      <bottom/>
      <diagonal/>
    </border>
  </borders>
  <cellStyleXfs count="4">
    <xf numFmtId="0" fontId="0" fillId="0" borderId="0"/>
    <xf numFmtId="0" fontId="3" fillId="0" borderId="0">
      <alignment horizontal="left" vertical="top"/>
    </xf>
    <xf numFmtId="0" fontId="2" fillId="0" borderId="0">
      <alignment vertical="top"/>
    </xf>
    <xf numFmtId="0" fontId="4" fillId="2" borderId="0">
      <alignment horizontal="left" vertical="top" wrapText="1"/>
    </xf>
  </cellStyleXfs>
  <cellXfs count="30">
    <xf numFmtId="0" fontId="0" fillId="0" borderId="0" xfId="0"/>
    <xf numFmtId="0" fontId="2" fillId="0" borderId="0" xfId="2">
      <alignment vertical="top"/>
    </xf>
    <xf numFmtId="0" fontId="2" fillId="0" borderId="0" xfId="2" applyAlignment="1">
      <alignment horizontal="left" vertical="top" wrapText="1"/>
    </xf>
    <xf numFmtId="0" fontId="2" fillId="0" borderId="0" xfId="2" applyAlignment="1">
      <alignment vertical="top" wrapText="1"/>
    </xf>
    <xf numFmtId="0" fontId="2" fillId="0" borderId="0" xfId="2" applyAlignment="1">
      <alignment vertical="center" wrapText="1"/>
    </xf>
    <xf numFmtId="0" fontId="0" fillId="0" borderId="0" xfId="2" applyFont="1" applyAlignment="1">
      <alignment vertical="center" wrapText="1"/>
    </xf>
    <xf numFmtId="0" fontId="8" fillId="0" borderId="0" xfId="2" applyFont="1" applyAlignment="1">
      <alignment horizontal="left" vertical="top" wrapText="1"/>
    </xf>
    <xf numFmtId="0" fontId="8" fillId="0" borderId="0" xfId="2" applyFont="1" applyAlignment="1">
      <alignment vertical="top" wrapText="1"/>
    </xf>
    <xf numFmtId="0" fontId="8" fillId="0" borderId="0" xfId="2" applyFont="1">
      <alignment vertical="top"/>
    </xf>
    <xf numFmtId="0" fontId="7" fillId="0" borderId="1" xfId="2" applyFont="1" applyBorder="1" applyAlignment="1">
      <alignment vertical="center" wrapText="1"/>
    </xf>
    <xf numFmtId="0" fontId="7" fillId="0" borderId="0" xfId="2" applyFont="1" applyAlignment="1">
      <alignment vertical="center" wrapText="1"/>
    </xf>
    <xf numFmtId="0" fontId="2" fillId="0" borderId="1" xfId="2" applyBorder="1" applyAlignment="1">
      <alignment vertical="center" wrapText="1"/>
    </xf>
    <xf numFmtId="0" fontId="0" fillId="0" borderId="1" xfId="2" applyFont="1" applyBorder="1" applyAlignment="1">
      <alignment vertical="center" wrapText="1"/>
    </xf>
    <xf numFmtId="0" fontId="2" fillId="0" borderId="3" xfId="2" applyBorder="1" applyAlignment="1">
      <alignment vertical="center" wrapText="1"/>
    </xf>
    <xf numFmtId="0" fontId="7" fillId="0" borderId="3" xfId="2" applyFont="1" applyBorder="1" applyAlignment="1">
      <alignment vertical="center" wrapText="1"/>
    </xf>
    <xf numFmtId="0" fontId="12" fillId="0" borderId="0" xfId="2" applyFont="1" applyAlignment="1">
      <alignment vertical="center" wrapText="1"/>
    </xf>
    <xf numFmtId="0" fontId="6" fillId="0" borderId="0" xfId="2" applyFont="1" applyAlignment="1">
      <alignment vertical="center" wrapText="1"/>
    </xf>
    <xf numFmtId="0" fontId="2" fillId="0" borderId="2" xfId="2" applyBorder="1" applyAlignment="1">
      <alignment vertical="center" wrapText="1"/>
    </xf>
    <xf numFmtId="0" fontId="2" fillId="0" borderId="4" xfId="2" applyBorder="1" applyAlignment="1">
      <alignment vertical="center" wrapText="1"/>
    </xf>
    <xf numFmtId="0" fontId="10" fillId="0" borderId="0" xfId="2" applyFont="1" applyAlignment="1">
      <alignment vertical="center" wrapText="1"/>
    </xf>
    <xf numFmtId="0" fontId="9" fillId="0" borderId="0" xfId="2" applyFont="1" applyAlignment="1">
      <alignment vertical="center" wrapText="1"/>
    </xf>
    <xf numFmtId="0" fontId="18" fillId="0" borderId="0" xfId="0" applyFont="1" applyAlignment="1">
      <alignment horizontal="left" vertical="top"/>
    </xf>
    <xf numFmtId="0" fontId="0" fillId="0" borderId="0" xfId="2" applyFont="1">
      <alignment vertical="top"/>
    </xf>
    <xf numFmtId="0" fontId="18" fillId="0" borderId="1" xfId="0" applyFont="1" applyBorder="1" applyAlignment="1">
      <alignment horizontal="left" vertical="top"/>
    </xf>
    <xf numFmtId="0" fontId="12" fillId="0" borderId="1" xfId="2" applyFont="1" applyBorder="1" applyAlignment="1">
      <alignment vertical="center" wrapText="1"/>
    </xf>
    <xf numFmtId="0" fontId="19" fillId="0" borderId="0" xfId="2" applyFont="1" applyAlignment="1">
      <alignment vertical="center" wrapText="1"/>
    </xf>
    <xf numFmtId="0" fontId="0" fillId="0" borderId="0" xfId="0" applyAlignment="1">
      <alignment wrapText="1"/>
    </xf>
    <xf numFmtId="0" fontId="1" fillId="0" borderId="0" xfId="2" applyFont="1" applyAlignment="1">
      <alignment vertical="center" wrapText="1"/>
    </xf>
    <xf numFmtId="0" fontId="3" fillId="0" borderId="0" xfId="1">
      <alignment horizontal="left" vertical="top"/>
    </xf>
    <xf numFmtId="0" fontId="2" fillId="0" borderId="0" xfId="2" applyAlignment="1">
      <alignment horizontal="left" vertical="top" wrapText="1"/>
    </xf>
  </cellXfs>
  <cellStyles count="4">
    <cellStyle name="Heading" xfId="1" xr:uid="{63136EE8-27CF-4260-A4C1-0565E9C97C26}"/>
    <cellStyle name="Normal" xfId="0" builtinId="0"/>
    <cellStyle name="Normal 2" xfId="2" xr:uid="{027E554A-D884-4724-B2B8-4351746480BA}"/>
    <cellStyle name="Visible Guidance" xfId="3" xr:uid="{CD0F34D9-B3B8-42B1-AE60-37648049469F}"/>
  </cellStyles>
  <dxfs count="36">
    <dxf>
      <font>
        <color theme="0"/>
      </font>
      <fill>
        <patternFill>
          <bgColor theme="9"/>
        </patternFill>
      </fill>
    </dxf>
    <dxf>
      <font>
        <color theme="0"/>
      </font>
      <fill>
        <patternFill>
          <bgColor rgb="FFC00000"/>
        </patternFill>
      </fill>
    </dxf>
    <dxf>
      <font>
        <color theme="0"/>
      </font>
      <fill>
        <patternFill>
          <bgColor theme="5"/>
        </patternFill>
      </fill>
    </dxf>
    <dxf>
      <font>
        <color theme="0"/>
      </font>
      <fill>
        <patternFill>
          <bgColor theme="9"/>
        </patternFill>
      </fill>
    </dxf>
    <dxf>
      <font>
        <color theme="0"/>
      </font>
      <fill>
        <patternFill>
          <bgColor rgb="FFC00000"/>
        </patternFill>
      </fill>
    </dxf>
    <dxf>
      <font>
        <color theme="0"/>
      </font>
      <fill>
        <patternFill>
          <bgColor theme="5"/>
        </patternFill>
      </fill>
    </dxf>
    <dxf>
      <font>
        <b/>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ont>
        <b/>
      </font>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top" textRotation="0" wrapText="1" indent="0" justifyLastLine="0" shrinkToFit="0" readingOrder="0"/>
    </dxf>
    <dxf>
      <font>
        <b/>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ont>
        <b/>
      </font>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top" textRotation="0" wrapText="1" indent="0" justifyLastLine="0" shrinkToFit="0" readingOrder="0"/>
    </dxf>
    <dxf>
      <font>
        <b/>
        <i val="0"/>
        <color theme="0"/>
      </font>
      <fill>
        <patternFill>
          <fgColor auto="1"/>
          <bgColor rgb="FF008AC8"/>
        </patternFill>
      </fill>
    </dxf>
    <dxf>
      <border>
        <left style="thin">
          <color rgb="FF008AC8"/>
        </left>
        <right style="thin">
          <color rgb="FF008AC8"/>
        </right>
        <top style="thin">
          <color rgb="FF008AC8"/>
        </top>
        <bottom style="thin">
          <color rgb="FF008AC8"/>
        </bottom>
        <horizontal style="thin">
          <color rgb="FF008AC8"/>
        </horizontal>
      </border>
    </dxf>
  </dxfs>
  <tableStyles count="1" defaultTableStyle="TableStyleMedium2" defaultPivotStyle="PivotStyleMedium9">
    <tableStyle name="Microsoft Services Table" pivot="0" count="2" xr9:uid="{D5546D9C-0953-45B8-8601-16652007BA89}">
      <tableStyleElement type="wholeTable" dxfId="35"/>
      <tableStyleElement type="headerRow" dxfId="3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933450</xdr:colOff>
      <xdr:row>0</xdr:row>
      <xdr:rowOff>63500</xdr:rowOff>
    </xdr:from>
    <xdr:to>
      <xdr:col>7</xdr:col>
      <xdr:colOff>958850</xdr:colOff>
      <xdr:row>5</xdr:row>
      <xdr:rowOff>361950</xdr:rowOff>
    </xdr:to>
    <xdr:sp macro="" textlink="">
      <xdr:nvSpPr>
        <xdr:cNvPr id="2" name="Rectangle: Rounded Corners 1">
          <a:extLst>
            <a:ext uri="{FF2B5EF4-FFF2-40B4-BE49-F238E27FC236}">
              <a16:creationId xmlns:a16="http://schemas.microsoft.com/office/drawing/2014/main" id="{7F5F6D22-AD29-70F6-F593-06A470ECE51B}"/>
            </a:ext>
          </a:extLst>
        </xdr:cNvPr>
        <xdr:cNvSpPr/>
      </xdr:nvSpPr>
      <xdr:spPr>
        <a:xfrm>
          <a:off x="5734050" y="63500"/>
          <a:ext cx="11064875" cy="1546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u="sng"/>
            <a:t>Instructions:</a:t>
          </a:r>
          <a:br>
            <a:rPr lang="en-US" sz="2000"/>
          </a:br>
          <a:r>
            <a:rPr lang="en-US" sz="2000"/>
            <a:t>Before moving changes from the Internal</a:t>
          </a:r>
          <a:r>
            <a:rPr lang="en-US" sz="2000" baseline="0"/>
            <a:t> and Pilot Ring to Broad, save a copy of this document with the date in the file name. Then conduct the tests listed below and annotate the results prior to making changes to the production network.</a:t>
          </a:r>
          <a:endParaRPr lang="en-US" sz="2000"/>
        </a:p>
      </xdr:txBody>
    </xdr:sp>
    <xdr:clientData/>
  </xdr:twoCellAnchor>
  <xdr:twoCellAnchor>
    <xdr:from>
      <xdr:col>3</xdr:col>
      <xdr:colOff>904875</xdr:colOff>
      <xdr:row>6</xdr:row>
      <xdr:rowOff>47926</xdr:rowOff>
    </xdr:from>
    <xdr:to>
      <xdr:col>7</xdr:col>
      <xdr:colOff>930275</xdr:colOff>
      <xdr:row>16</xdr:row>
      <xdr:rowOff>76202</xdr:rowOff>
    </xdr:to>
    <xdr:sp macro="" textlink="">
      <xdr:nvSpPr>
        <xdr:cNvPr id="3" name="Rectangle: Rounded Corners 2">
          <a:extLst>
            <a:ext uri="{FF2B5EF4-FFF2-40B4-BE49-F238E27FC236}">
              <a16:creationId xmlns:a16="http://schemas.microsoft.com/office/drawing/2014/main" id="{98894D8D-C5BD-43F0-B2B2-E1F3ABD8914A}"/>
            </a:ext>
          </a:extLst>
        </xdr:cNvPr>
        <xdr:cNvSpPr/>
      </xdr:nvSpPr>
      <xdr:spPr>
        <a:xfrm>
          <a:off x="5869856" y="1629435"/>
          <a:ext cx="11460192" cy="1849408"/>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900" b="1" u="sng"/>
            <a:t>Additional Instructions:</a:t>
          </a:r>
          <a:br>
            <a:rPr lang="en-US" sz="1900"/>
          </a:br>
          <a:r>
            <a:rPr lang="en-US" sz="1900"/>
            <a:t>To ensure accurate testing results, we must have </a:t>
          </a:r>
          <a:r>
            <a:rPr lang="en-US" sz="1900" b="1" u="sng"/>
            <a:t>at least two users logged</a:t>
          </a:r>
          <a:r>
            <a:rPr lang="en-US" sz="1900" b="1" u="none" baseline="0"/>
            <a:t> </a:t>
          </a:r>
          <a:r>
            <a:rPr lang="en-US" sz="1900" b="1"/>
            <a:t>into the host being tested</a:t>
          </a:r>
          <a:r>
            <a:rPr lang="en-US" sz="1900"/>
            <a:t> during UAT. We've encountered issues related to how multisession functionality interacts with the code, and having multiple users logged in will help us </a:t>
          </a:r>
          <a:r>
            <a:rPr lang="en-US" sz="1900" b="1"/>
            <a:t>identify and capture any anomalies</a:t>
          </a:r>
          <a:r>
            <a:rPr lang="en-US" sz="1900"/>
            <a:t>. Please make sure that more than one user session is active throughout the testing process.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952500</xdr:colOff>
      <xdr:row>1</xdr:row>
      <xdr:rowOff>196850</xdr:rowOff>
    </xdr:from>
    <xdr:to>
      <xdr:col>7</xdr:col>
      <xdr:colOff>977900</xdr:colOff>
      <xdr:row>7</xdr:row>
      <xdr:rowOff>69850</xdr:rowOff>
    </xdr:to>
    <xdr:sp macro="" textlink="">
      <xdr:nvSpPr>
        <xdr:cNvPr id="2" name="Rectangle: Rounded Corners 1">
          <a:extLst>
            <a:ext uri="{FF2B5EF4-FFF2-40B4-BE49-F238E27FC236}">
              <a16:creationId xmlns:a16="http://schemas.microsoft.com/office/drawing/2014/main" id="{ABE7998C-67FF-4E52-8177-7DEA194EC2FC}"/>
            </a:ext>
          </a:extLst>
        </xdr:cNvPr>
        <xdr:cNvSpPr/>
      </xdr:nvSpPr>
      <xdr:spPr>
        <a:xfrm>
          <a:off x="5657850" y="482600"/>
          <a:ext cx="11064875" cy="1406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u="sng"/>
            <a:t>Instructions:</a:t>
          </a:r>
          <a:br>
            <a:rPr lang="en-US" sz="2000"/>
          </a:br>
          <a:r>
            <a:rPr lang="en-US" sz="2000"/>
            <a:t>Before moving changes from the Internal Ring to</a:t>
          </a:r>
          <a:r>
            <a:rPr lang="en-US" sz="2000" baseline="0"/>
            <a:t> the Pilot Ring save a copy of this document with the date in the file name. Then conduct the tests listed below and annotate the results prior to making changes to the production network.</a:t>
          </a:r>
          <a:endParaRPr lang="en-US" sz="20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BF9B63-CC2B-4A1C-9206-DBFAD733FB7A}" name="TestCases66810" displayName="TestCases66810" ref="A18:H98" totalsRowShown="0" headerRowDxfId="33" dataDxfId="32">
  <autoFilter ref="A18:H98" xr:uid="{3D5B8DD1-6AD2-475B-A771-A9BC98B8732F}"/>
  <sortState xmlns:xlrd2="http://schemas.microsoft.com/office/spreadsheetml/2017/richdata2" ref="A19:H96">
    <sortCondition ref="B21:B96"/>
    <sortCondition ref="C21:C96"/>
  </sortState>
  <tableColumns count="8">
    <tableColumn id="1" xr3:uid="{21395C0B-DD28-4938-94E4-1F89FF3C4CE3}" name="ID" dataDxfId="31"/>
    <tableColumn id="2" xr3:uid="{24AAC05A-F74C-46CC-8CD3-7B582EB4EEBC}" name="Category" dataDxfId="30"/>
    <tableColumn id="3" xr3:uid="{B24090C1-80A5-483B-AFE4-439233880B1F}" name="Test" dataDxfId="29"/>
    <tableColumn id="4" xr3:uid="{64293199-3C8B-4B3D-BD7D-997B768F0CBB}" name="Method" dataDxfId="28"/>
    <tableColumn id="5" xr3:uid="{C8FF0093-3166-4430-AE6F-7E609F024446}" name="Expected Results" dataDxfId="27"/>
    <tableColumn id="6" xr3:uid="{B53A6CD4-50A8-4DCA-9F2B-6AFF903E696B}" name="Result" dataDxfId="26"/>
    <tableColumn id="7" xr3:uid="{B2234A1E-B65E-46DB-995F-9EA6ABFE834D}" name="Issue Reference" dataDxfId="25"/>
    <tableColumn id="8" xr3:uid="{B9F72450-78A1-4813-90B5-B612B3959FB6}" name="Notes" dataDxfId="24"/>
  </tableColumns>
  <tableStyleInfo name="Microsoft Services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285D572-B7D6-4804-929D-C0802F76A584}" name="Table177911" displayName="Table177911" ref="B4:C7" totalsRowShown="0" headerRowDxfId="23" dataDxfId="22">
  <autoFilter ref="B4:C7" xr:uid="{AEBBD5F6-09EE-439E-8B39-45F614CA4362}"/>
  <tableColumns count="2">
    <tableColumn id="1" xr3:uid="{7B820E50-A01A-4B59-A371-32FE49E5530D}" name="Result" dataDxfId="21"/>
    <tableColumn id="2" xr3:uid="{D0094250-1684-4A62-BB68-8DCA07049BD6}" name="Definition" dataDxfId="20"/>
  </tableColumns>
  <tableStyleInfo name="Microsoft Services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BCF245-3C35-454C-A88C-CE8AAF5286C9}" name="TestCases668102" displayName="TestCases668102" ref="A10:H27" totalsRowShown="0" headerRowDxfId="19" dataDxfId="18">
  <autoFilter ref="A10:H27" xr:uid="{66BCF245-3C35-454C-A88C-CE8AAF5286C9}"/>
  <sortState xmlns:xlrd2="http://schemas.microsoft.com/office/spreadsheetml/2017/richdata2" ref="A11:H27">
    <sortCondition ref="B12:B27"/>
    <sortCondition ref="C12:C27"/>
  </sortState>
  <tableColumns count="8">
    <tableColumn id="1" xr3:uid="{74A23A11-FFDA-454D-9303-37E21CE120F3}" name="ID" dataDxfId="17"/>
    <tableColumn id="2" xr3:uid="{EF201D89-08CF-4FEB-9048-87E6EAEC2979}" name="Category" dataDxfId="16"/>
    <tableColumn id="3" xr3:uid="{29E99C60-3B1D-4F91-9744-4AB99D1A5DA9}" name="Test" dataDxfId="15"/>
    <tableColumn id="4" xr3:uid="{F5EAC20F-A639-4C4B-9284-43C707226907}" name="Method" dataDxfId="14"/>
    <tableColumn id="5" xr3:uid="{C164D339-3D75-42B1-90F1-84BAC98FF153}" name="Expected Results" dataDxfId="13"/>
    <tableColumn id="6" xr3:uid="{CD83B85D-79F3-4F14-B7C8-7746CAEBA0F4}" name="Result" dataDxfId="12"/>
    <tableColumn id="7" xr3:uid="{D1999895-BCDA-43A8-8C96-C0A810B3236D}" name="Issue Reference" dataDxfId="11"/>
    <tableColumn id="8" xr3:uid="{15B32B90-F839-4701-9692-D979772B04EF}" name="Notes" dataDxfId="10"/>
  </tableColumns>
  <tableStyleInfo name="Microsoft Services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2338B3-A463-49DB-8E5E-FB49C84A0C0F}" name="Table1779113" displayName="Table1779113" ref="B4:C7" totalsRowShown="0" headerRowDxfId="9" dataDxfId="8">
  <autoFilter ref="B4:C7" xr:uid="{5F2338B3-A463-49DB-8E5E-FB49C84A0C0F}"/>
  <tableColumns count="2">
    <tableColumn id="1" xr3:uid="{44187C5E-260B-47EF-8C15-6347FF3039E0}" name="Result" dataDxfId="7"/>
    <tableColumn id="2" xr3:uid="{E6609FB1-D771-4895-B1F2-6D5F3802B9F7}" name="Definition" dataDxfId="6"/>
  </tableColumns>
  <tableStyleInfo name="Microsoft Services Tabl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CE522-D44D-4BF6-9348-719B1463E7F4}">
  <sheetPr>
    <tabColor rgb="FF00B050"/>
  </sheetPr>
  <dimension ref="A1:H98"/>
  <sheetViews>
    <sheetView tabSelected="1" topLeftCell="A57" zoomScale="90" zoomScaleNormal="90" workbookViewId="0">
      <selection activeCell="D65" sqref="D65"/>
    </sheetView>
  </sheetViews>
  <sheetFormatPr defaultColWidth="9.1328125" defaultRowHeight="14.25" x14ac:dyDescent="0.45"/>
  <cols>
    <col min="1" max="1" width="9" style="1" customWidth="1"/>
    <col min="2" max="2" width="22" style="1" customWidth="1"/>
    <col min="3" max="3" width="41" style="8" bestFit="1" customWidth="1"/>
    <col min="4" max="4" width="65" style="1" bestFit="1" customWidth="1"/>
    <col min="5" max="5" width="74.1328125" style="1" bestFit="1" customWidth="1"/>
    <col min="6" max="6" width="8.86328125" style="1" bestFit="1" customWidth="1"/>
    <col min="7" max="7" width="17.3984375" style="1" bestFit="1" customWidth="1"/>
    <col min="8" max="8" width="194.73046875" style="1" bestFit="1" customWidth="1"/>
    <col min="9" max="16384" width="9.1328125" style="1"/>
  </cols>
  <sheetData>
    <row r="1" spans="1:3" ht="23.25" x14ac:dyDescent="0.45">
      <c r="A1" s="28" t="s">
        <v>0</v>
      </c>
      <c r="B1" s="28"/>
      <c r="C1" s="28"/>
    </row>
    <row r="2" spans="1:3" x14ac:dyDescent="0.45">
      <c r="A2" s="29" t="s">
        <v>1</v>
      </c>
      <c r="B2" s="29"/>
      <c r="C2" s="29"/>
    </row>
    <row r="3" spans="1:3" x14ac:dyDescent="0.45">
      <c r="A3" s="2"/>
      <c r="B3" s="2"/>
      <c r="C3" s="6"/>
    </row>
    <row r="4" spans="1:3" x14ac:dyDescent="0.45">
      <c r="A4" s="2"/>
      <c r="B4" s="2" t="s">
        <v>2</v>
      </c>
      <c r="C4" s="6" t="s">
        <v>3</v>
      </c>
    </row>
    <row r="5" spans="1:3" ht="28.5" x14ac:dyDescent="0.45">
      <c r="A5" s="2"/>
      <c r="B5" s="2" t="s">
        <v>4</v>
      </c>
      <c r="C5" s="6" t="s">
        <v>5</v>
      </c>
    </row>
    <row r="6" spans="1:3" ht="28.5" x14ac:dyDescent="0.45">
      <c r="A6" s="2"/>
      <c r="B6" s="2" t="s">
        <v>6</v>
      </c>
      <c r="C6" s="6" t="s">
        <v>7</v>
      </c>
    </row>
    <row r="7" spans="1:3" x14ac:dyDescent="0.45">
      <c r="A7" s="2"/>
      <c r="B7" s="2" t="s">
        <v>8</v>
      </c>
      <c r="C7" s="6" t="s">
        <v>9</v>
      </c>
    </row>
    <row r="8" spans="1:3" x14ac:dyDescent="0.45">
      <c r="A8" s="2"/>
      <c r="B8" s="2"/>
      <c r="C8" s="6"/>
    </row>
    <row r="9" spans="1:3" x14ac:dyDescent="0.45">
      <c r="A9" s="2"/>
      <c r="B9" s="2"/>
      <c r="C9" s="6"/>
    </row>
    <row r="10" spans="1:3" x14ac:dyDescent="0.45">
      <c r="A10" s="2"/>
      <c r="B10" s="2"/>
      <c r="C10" s="6"/>
    </row>
    <row r="11" spans="1:3" x14ac:dyDescent="0.45">
      <c r="A11" s="2"/>
      <c r="B11" s="2"/>
      <c r="C11" s="6"/>
    </row>
    <row r="12" spans="1:3" x14ac:dyDescent="0.45">
      <c r="A12" s="2"/>
      <c r="B12" s="2"/>
      <c r="C12" s="6"/>
    </row>
    <row r="13" spans="1:3" x14ac:dyDescent="0.45">
      <c r="A13" s="2"/>
      <c r="B13" s="2"/>
      <c r="C13" s="6"/>
    </row>
    <row r="14" spans="1:3" x14ac:dyDescent="0.45">
      <c r="A14" s="2"/>
      <c r="B14" s="2"/>
      <c r="C14" s="6"/>
    </row>
    <row r="15" spans="1:3" x14ac:dyDescent="0.45">
      <c r="A15" s="2"/>
      <c r="B15" s="2"/>
      <c r="C15" s="6"/>
    </row>
    <row r="16" spans="1:3" x14ac:dyDescent="0.45">
      <c r="A16" s="2"/>
      <c r="B16" s="2"/>
      <c r="C16" s="6"/>
    </row>
    <row r="17" spans="1:8" x14ac:dyDescent="0.45">
      <c r="A17" s="2"/>
      <c r="B17" s="2"/>
      <c r="C17" s="6"/>
    </row>
    <row r="18" spans="1:8" x14ac:dyDescent="0.45">
      <c r="A18" s="3" t="s">
        <v>10</v>
      </c>
      <c r="B18" s="3" t="s">
        <v>11</v>
      </c>
      <c r="C18" s="7" t="s">
        <v>12</v>
      </c>
      <c r="D18" s="3" t="s">
        <v>13</v>
      </c>
      <c r="E18" s="3" t="s">
        <v>14</v>
      </c>
      <c r="F18" s="3" t="s">
        <v>2</v>
      </c>
      <c r="G18" s="3" t="s">
        <v>15</v>
      </c>
      <c r="H18" s="3" t="s">
        <v>16</v>
      </c>
    </row>
    <row r="19" spans="1:8" x14ac:dyDescent="0.45">
      <c r="A19" s="4" t="s">
        <v>17</v>
      </c>
      <c r="B19" s="4" t="s">
        <v>18</v>
      </c>
      <c r="C19" s="4" t="s">
        <v>19</v>
      </c>
      <c r="D19" s="9" t="s">
        <v>20</v>
      </c>
      <c r="E19" s="9" t="s">
        <v>21</v>
      </c>
      <c r="F19" s="4" t="s">
        <v>22</v>
      </c>
      <c r="G19" s="4"/>
      <c r="H19" s="4"/>
    </row>
    <row r="20" spans="1:8" ht="409.5" x14ac:dyDescent="0.45">
      <c r="A20" s="4" t="s">
        <v>23</v>
      </c>
      <c r="B20" s="4" t="s">
        <v>24</v>
      </c>
      <c r="C20" s="19" t="s">
        <v>25</v>
      </c>
      <c r="D20" s="4" t="s">
        <v>26</v>
      </c>
      <c r="E20" s="19" t="s">
        <v>27</v>
      </c>
      <c r="F20" s="4" t="s">
        <v>22</v>
      </c>
      <c r="G20" s="4"/>
      <c r="H20" s="25" t="s">
        <v>28</v>
      </c>
    </row>
    <row r="21" spans="1:8" x14ac:dyDescent="0.45">
      <c r="A21" s="4" t="s">
        <v>29</v>
      </c>
      <c r="B21" s="4" t="s">
        <v>18</v>
      </c>
      <c r="C21" s="4" t="s">
        <v>30</v>
      </c>
      <c r="D21" s="9" t="s">
        <v>31</v>
      </c>
      <c r="E21" s="9" t="s">
        <v>32</v>
      </c>
      <c r="F21" s="4" t="s">
        <v>22</v>
      </c>
      <c r="G21" s="4"/>
      <c r="H21" s="4"/>
    </row>
    <row r="22" spans="1:8" x14ac:dyDescent="0.45">
      <c r="A22" s="4" t="s">
        <v>33</v>
      </c>
      <c r="B22" s="4" t="s">
        <v>18</v>
      </c>
      <c r="C22" s="4" t="s">
        <v>34</v>
      </c>
      <c r="D22" s="4" t="s">
        <v>35</v>
      </c>
      <c r="E22" s="4" t="s">
        <v>36</v>
      </c>
      <c r="F22" s="4" t="s">
        <v>22</v>
      </c>
      <c r="G22" s="4"/>
      <c r="H22" s="4"/>
    </row>
    <row r="23" spans="1:8" ht="42.75" x14ac:dyDescent="0.45">
      <c r="A23" s="4" t="s">
        <v>37</v>
      </c>
      <c r="B23" s="5" t="s">
        <v>18</v>
      </c>
      <c r="C23" s="4" t="s">
        <v>34</v>
      </c>
      <c r="D23" s="5" t="s">
        <v>38</v>
      </c>
      <c r="E23" s="5" t="s">
        <v>39</v>
      </c>
      <c r="F23" s="4" t="s">
        <v>22</v>
      </c>
      <c r="G23" s="4"/>
      <c r="H23" s="4"/>
    </row>
    <row r="24" spans="1:8" x14ac:dyDescent="0.45">
      <c r="A24" s="4" t="s">
        <v>40</v>
      </c>
      <c r="B24" s="4" t="s">
        <v>18</v>
      </c>
      <c r="C24" s="4" t="s">
        <v>41</v>
      </c>
      <c r="D24" s="4" t="s">
        <v>42</v>
      </c>
      <c r="E24" s="4" t="s">
        <v>43</v>
      </c>
      <c r="F24" s="4" t="s">
        <v>22</v>
      </c>
      <c r="G24" s="4"/>
      <c r="H24" s="4"/>
    </row>
    <row r="25" spans="1:8" x14ac:dyDescent="0.45">
      <c r="A25" s="4" t="s">
        <v>44</v>
      </c>
      <c r="B25" s="4" t="s">
        <v>18</v>
      </c>
      <c r="C25" s="4" t="s">
        <v>45</v>
      </c>
      <c r="D25" s="4" t="s">
        <v>46</v>
      </c>
      <c r="E25" s="4" t="s">
        <v>47</v>
      </c>
      <c r="F25" s="4" t="s">
        <v>22</v>
      </c>
      <c r="G25" s="4"/>
      <c r="H25" s="4"/>
    </row>
    <row r="26" spans="1:8" x14ac:dyDescent="0.45">
      <c r="A26" s="4" t="s">
        <v>48</v>
      </c>
      <c r="B26" s="4" t="s">
        <v>18</v>
      </c>
      <c r="C26" s="4" t="s">
        <v>49</v>
      </c>
      <c r="D26" s="10" t="s">
        <v>42</v>
      </c>
      <c r="E26" s="10" t="s">
        <v>32</v>
      </c>
      <c r="F26" s="4" t="s">
        <v>22</v>
      </c>
      <c r="G26" s="4"/>
      <c r="H26" s="4"/>
    </row>
    <row r="27" spans="1:8" ht="270.75" x14ac:dyDescent="0.45">
      <c r="A27" s="4" t="s">
        <v>50</v>
      </c>
      <c r="B27" s="5" t="s">
        <v>18</v>
      </c>
      <c r="C27" s="10" t="s">
        <v>51</v>
      </c>
      <c r="D27" s="9" t="s">
        <v>52</v>
      </c>
      <c r="E27" s="12" t="s">
        <v>53</v>
      </c>
      <c r="F27" s="4" t="s">
        <v>22</v>
      </c>
      <c r="G27" s="5"/>
      <c r="H27" s="10" t="s">
        <v>54</v>
      </c>
    </row>
    <row r="28" spans="1:8" x14ac:dyDescent="0.45">
      <c r="A28" s="4" t="s">
        <v>55</v>
      </c>
      <c r="B28" s="4" t="s">
        <v>18</v>
      </c>
      <c r="C28" s="4" t="s">
        <v>56</v>
      </c>
      <c r="D28" s="4" t="s">
        <v>57</v>
      </c>
      <c r="E28" s="4" t="s">
        <v>58</v>
      </c>
      <c r="F28" s="4" t="s">
        <v>22</v>
      </c>
      <c r="G28" s="4"/>
      <c r="H28" s="4"/>
    </row>
    <row r="29" spans="1:8" x14ac:dyDescent="0.45">
      <c r="A29" s="4" t="s">
        <v>59</v>
      </c>
      <c r="B29" s="4" t="s">
        <v>18</v>
      </c>
      <c r="C29" s="4" t="s">
        <v>60</v>
      </c>
      <c r="D29" s="4" t="s">
        <v>61</v>
      </c>
      <c r="E29" s="10" t="s">
        <v>62</v>
      </c>
      <c r="F29" s="4" t="s">
        <v>22</v>
      </c>
      <c r="G29" s="4"/>
      <c r="H29" s="4"/>
    </row>
    <row r="30" spans="1:8" ht="99.75" x14ac:dyDescent="0.45">
      <c r="A30" s="4" t="s">
        <v>63</v>
      </c>
      <c r="B30" s="5" t="s">
        <v>18</v>
      </c>
      <c r="C30" s="10" t="s">
        <v>64</v>
      </c>
      <c r="D30" s="5" t="s">
        <v>65</v>
      </c>
      <c r="E30" s="9" t="s">
        <v>66</v>
      </c>
      <c r="F30" s="4" t="s">
        <v>22</v>
      </c>
      <c r="G30" s="4"/>
      <c r="H30" s="4"/>
    </row>
    <row r="31" spans="1:8" ht="28.5" x14ac:dyDescent="0.45">
      <c r="A31" s="4" t="s">
        <v>67</v>
      </c>
      <c r="B31" s="5" t="s">
        <v>18</v>
      </c>
      <c r="C31" s="10" t="s">
        <v>64</v>
      </c>
      <c r="D31" s="5" t="s">
        <v>68</v>
      </c>
      <c r="E31" s="23" t="s">
        <v>69</v>
      </c>
      <c r="F31" s="4" t="s">
        <v>22</v>
      </c>
      <c r="G31" s="4"/>
      <c r="H31" s="4"/>
    </row>
    <row r="32" spans="1:8" x14ac:dyDescent="0.45">
      <c r="A32" s="4" t="s">
        <v>70</v>
      </c>
      <c r="B32" s="5" t="s">
        <v>71</v>
      </c>
      <c r="C32" s="10" t="s">
        <v>64</v>
      </c>
      <c r="D32" s="10" t="s">
        <v>72</v>
      </c>
      <c r="E32" s="5" t="s">
        <v>73</v>
      </c>
      <c r="F32" s="4" t="s">
        <v>22</v>
      </c>
      <c r="G32" s="5"/>
      <c r="H32" s="5"/>
    </row>
    <row r="33" spans="1:8" ht="28.5" x14ac:dyDescent="0.45">
      <c r="A33" s="4" t="s">
        <v>74</v>
      </c>
      <c r="B33" s="5" t="s">
        <v>18</v>
      </c>
      <c r="C33" s="15" t="s">
        <v>64</v>
      </c>
      <c r="D33" s="5" t="s">
        <v>75</v>
      </c>
      <c r="E33" s="5" t="s">
        <v>76</v>
      </c>
      <c r="F33" s="4" t="s">
        <v>22</v>
      </c>
      <c r="G33" s="4"/>
      <c r="H33" s="4"/>
    </row>
    <row r="34" spans="1:8" ht="28.5" x14ac:dyDescent="0.45">
      <c r="A34" s="4" t="s">
        <v>77</v>
      </c>
      <c r="B34" s="5" t="s">
        <v>18</v>
      </c>
      <c r="C34" s="15" t="s">
        <v>64</v>
      </c>
      <c r="D34" s="5" t="s">
        <v>78</v>
      </c>
      <c r="E34" s="5" t="s">
        <v>79</v>
      </c>
      <c r="F34" s="4" t="s">
        <v>22</v>
      </c>
      <c r="G34" s="4"/>
      <c r="H34" s="4"/>
    </row>
    <row r="35" spans="1:8" ht="128.25" x14ac:dyDescent="0.45">
      <c r="A35" s="4" t="s">
        <v>80</v>
      </c>
      <c r="B35" s="5" t="s">
        <v>18</v>
      </c>
      <c r="C35" s="15" t="s">
        <v>64</v>
      </c>
      <c r="D35" s="26" t="s">
        <v>81</v>
      </c>
      <c r="E35" s="26" t="s">
        <v>82</v>
      </c>
      <c r="F35" s="4" t="s">
        <v>22</v>
      </c>
      <c r="G35" s="4"/>
      <c r="H35" s="4"/>
    </row>
    <row r="36" spans="1:8" x14ac:dyDescent="0.45">
      <c r="A36" s="4" t="s">
        <v>83</v>
      </c>
      <c r="B36" s="5" t="s">
        <v>18</v>
      </c>
      <c r="C36" s="15" t="s">
        <v>84</v>
      </c>
      <c r="D36" s="5" t="s">
        <v>85</v>
      </c>
      <c r="E36" s="5" t="s">
        <v>86</v>
      </c>
      <c r="F36" s="4" t="s">
        <v>22</v>
      </c>
      <c r="G36" s="4"/>
      <c r="H36" s="4"/>
    </row>
    <row r="37" spans="1:8" ht="28.5" x14ac:dyDescent="0.45">
      <c r="A37" s="4" t="s">
        <v>87</v>
      </c>
      <c r="B37" s="4" t="s">
        <v>18</v>
      </c>
      <c r="C37" s="4" t="s">
        <v>88</v>
      </c>
      <c r="D37" s="9" t="s">
        <v>89</v>
      </c>
      <c r="E37" s="10" t="s">
        <v>90</v>
      </c>
      <c r="F37" s="4" t="s">
        <v>22</v>
      </c>
      <c r="G37" s="4"/>
      <c r="H37" s="4"/>
    </row>
    <row r="38" spans="1:8" ht="28.5" x14ac:dyDescent="0.45">
      <c r="A38" s="4" t="s">
        <v>91</v>
      </c>
      <c r="B38" s="4" t="s">
        <v>18</v>
      </c>
      <c r="C38" s="4" t="s">
        <v>88</v>
      </c>
      <c r="D38" s="10" t="s">
        <v>92</v>
      </c>
      <c r="E38" s="10" t="s">
        <v>93</v>
      </c>
      <c r="F38" s="4" t="s">
        <v>22</v>
      </c>
      <c r="G38" s="4"/>
      <c r="H38" s="4"/>
    </row>
    <row r="39" spans="1:8" ht="28.5" x14ac:dyDescent="0.45">
      <c r="A39" s="4" t="s">
        <v>94</v>
      </c>
      <c r="B39" s="4" t="s">
        <v>18</v>
      </c>
      <c r="C39" s="4" t="s">
        <v>95</v>
      </c>
      <c r="D39" s="4" t="s">
        <v>96</v>
      </c>
      <c r="E39" s="11" t="s">
        <v>97</v>
      </c>
      <c r="F39" s="4" t="s">
        <v>22</v>
      </c>
      <c r="G39" s="4"/>
      <c r="H39" s="20"/>
    </row>
    <row r="40" spans="1:8" ht="28.5" x14ac:dyDescent="0.45">
      <c r="A40" s="4" t="s">
        <v>98</v>
      </c>
      <c r="B40" s="5" t="s">
        <v>18</v>
      </c>
      <c r="C40" s="10" t="s">
        <v>95</v>
      </c>
      <c r="D40" s="10" t="s">
        <v>99</v>
      </c>
      <c r="E40" s="10" t="s">
        <v>100</v>
      </c>
      <c r="F40" s="4" t="s">
        <v>22</v>
      </c>
      <c r="G40" s="4"/>
      <c r="H40" s="4"/>
    </row>
    <row r="41" spans="1:8" ht="28.5" x14ac:dyDescent="0.45">
      <c r="A41" s="4" t="s">
        <v>101</v>
      </c>
      <c r="B41" s="5" t="s">
        <v>18</v>
      </c>
      <c r="C41" s="4" t="s">
        <v>95</v>
      </c>
      <c r="D41" s="5" t="s">
        <v>102</v>
      </c>
      <c r="E41" s="4" t="s">
        <v>103</v>
      </c>
      <c r="F41" s="4" t="s">
        <v>22</v>
      </c>
      <c r="G41" s="4"/>
      <c r="H41" s="16"/>
    </row>
    <row r="42" spans="1:8" ht="42.75" x14ac:dyDescent="0.45">
      <c r="A42" s="4" t="s">
        <v>104</v>
      </c>
      <c r="B42" s="5" t="s">
        <v>18</v>
      </c>
      <c r="C42" s="10" t="s">
        <v>95</v>
      </c>
      <c r="D42" s="10" t="s">
        <v>105</v>
      </c>
      <c r="E42" s="10" t="s">
        <v>105</v>
      </c>
      <c r="F42" s="4" t="s">
        <v>22</v>
      </c>
      <c r="G42" s="4"/>
      <c r="H42" s="10" t="s">
        <v>106</v>
      </c>
    </row>
    <row r="43" spans="1:8" x14ac:dyDescent="0.45">
      <c r="A43" s="4" t="s">
        <v>107</v>
      </c>
      <c r="B43" s="4" t="s">
        <v>18</v>
      </c>
      <c r="C43" s="10" t="s">
        <v>95</v>
      </c>
      <c r="D43" s="10" t="s">
        <v>108</v>
      </c>
      <c r="E43" s="4" t="s">
        <v>109</v>
      </c>
      <c r="F43" s="4" t="s">
        <v>22</v>
      </c>
      <c r="G43" s="4"/>
      <c r="H43" s="4"/>
    </row>
    <row r="44" spans="1:8" ht="71.25" x14ac:dyDescent="0.45">
      <c r="A44" s="4" t="s">
        <v>110</v>
      </c>
      <c r="B44" s="5" t="s">
        <v>18</v>
      </c>
      <c r="C44" s="4" t="s">
        <v>111</v>
      </c>
      <c r="D44" s="12" t="s">
        <v>112</v>
      </c>
      <c r="E44" s="4" t="s">
        <v>113</v>
      </c>
      <c r="F44" s="4" t="s">
        <v>22</v>
      </c>
      <c r="G44" s="4"/>
      <c r="H44" s="4" t="s">
        <v>114</v>
      </c>
    </row>
    <row r="45" spans="1:8" x14ac:dyDescent="0.45">
      <c r="A45" s="4" t="s">
        <v>115</v>
      </c>
      <c r="B45" s="5" t="s">
        <v>18</v>
      </c>
      <c r="C45" s="4" t="s">
        <v>111</v>
      </c>
      <c r="D45" s="5" t="s">
        <v>116</v>
      </c>
      <c r="E45" s="4" t="s">
        <v>117</v>
      </c>
      <c r="F45" s="4" t="s">
        <v>22</v>
      </c>
      <c r="G45" s="4"/>
      <c r="H45" s="4"/>
    </row>
    <row r="46" spans="1:8" x14ac:dyDescent="0.45">
      <c r="A46" s="4" t="s">
        <v>118</v>
      </c>
      <c r="B46" s="5" t="s">
        <v>71</v>
      </c>
      <c r="C46" s="10" t="s">
        <v>119</v>
      </c>
      <c r="D46" s="10" t="s">
        <v>120</v>
      </c>
      <c r="E46" s="4" t="s">
        <v>73</v>
      </c>
      <c r="F46" s="4" t="s">
        <v>22</v>
      </c>
      <c r="G46" s="4"/>
      <c r="H46" s="4"/>
    </row>
    <row r="47" spans="1:8" ht="28.5" x14ac:dyDescent="0.45">
      <c r="A47" s="4" t="s">
        <v>121</v>
      </c>
      <c r="B47" s="5" t="s">
        <v>18</v>
      </c>
      <c r="C47" s="10" t="s">
        <v>122</v>
      </c>
      <c r="D47" s="5" t="s">
        <v>68</v>
      </c>
      <c r="E47" s="21" t="s">
        <v>69</v>
      </c>
      <c r="F47" s="4" t="s">
        <v>22</v>
      </c>
      <c r="G47" s="4"/>
      <c r="H47" s="4"/>
    </row>
    <row r="48" spans="1:8" ht="28.5" x14ac:dyDescent="0.45">
      <c r="A48" s="4" t="s">
        <v>123</v>
      </c>
      <c r="B48" s="4" t="s">
        <v>18</v>
      </c>
      <c r="C48" s="4" t="s">
        <v>124</v>
      </c>
      <c r="D48" s="5" t="s">
        <v>125</v>
      </c>
      <c r="E48" s="11" t="s">
        <v>113</v>
      </c>
      <c r="F48" s="4" t="s">
        <v>22</v>
      </c>
      <c r="G48" s="4"/>
      <c r="H48" s="4" t="s">
        <v>126</v>
      </c>
    </row>
    <row r="49" spans="1:8" ht="28.5" x14ac:dyDescent="0.45">
      <c r="A49" s="4" t="s">
        <v>127</v>
      </c>
      <c r="B49" s="5" t="s">
        <v>18</v>
      </c>
      <c r="C49" s="4" t="s">
        <v>128</v>
      </c>
      <c r="D49" s="5" t="s">
        <v>129</v>
      </c>
      <c r="E49" s="5" t="s">
        <v>130</v>
      </c>
      <c r="F49" s="4" t="s">
        <v>22</v>
      </c>
      <c r="G49" s="5"/>
      <c r="H49" s="5"/>
    </row>
    <row r="50" spans="1:8" ht="42.75" x14ac:dyDescent="0.45">
      <c r="A50" s="4" t="s">
        <v>131</v>
      </c>
      <c r="B50" s="5" t="s">
        <v>18</v>
      </c>
      <c r="C50" s="4" t="s">
        <v>132</v>
      </c>
      <c r="D50" s="5" t="s">
        <v>133</v>
      </c>
      <c r="E50" s="9" t="s">
        <v>134</v>
      </c>
      <c r="F50" s="4" t="s">
        <v>22</v>
      </c>
      <c r="G50" s="5"/>
      <c r="H50" s="5"/>
    </row>
    <row r="51" spans="1:8" ht="28.5" x14ac:dyDescent="0.45">
      <c r="A51" s="4" t="s">
        <v>135</v>
      </c>
      <c r="B51" s="5" t="s">
        <v>18</v>
      </c>
      <c r="C51" s="19" t="s">
        <v>136</v>
      </c>
      <c r="D51" s="5" t="s">
        <v>137</v>
      </c>
      <c r="E51" s="12" t="s">
        <v>138</v>
      </c>
      <c r="F51" s="4" t="s">
        <v>22</v>
      </c>
      <c r="G51" s="5"/>
      <c r="H51" s="5"/>
    </row>
    <row r="52" spans="1:8" x14ac:dyDescent="0.45">
      <c r="A52" s="4" t="s">
        <v>139</v>
      </c>
      <c r="B52" s="5" t="s">
        <v>18</v>
      </c>
      <c r="C52" s="5" t="s">
        <v>140</v>
      </c>
      <c r="D52" s="5" t="s">
        <v>141</v>
      </c>
      <c r="E52" s="5" t="s">
        <v>142</v>
      </c>
      <c r="F52" s="4" t="s">
        <v>22</v>
      </c>
      <c r="G52" s="5"/>
      <c r="H52" s="5"/>
    </row>
    <row r="53" spans="1:8" x14ac:dyDescent="0.45">
      <c r="A53" s="4" t="s">
        <v>143</v>
      </c>
      <c r="B53" s="5" t="s">
        <v>18</v>
      </c>
      <c r="C53" s="4" t="s">
        <v>144</v>
      </c>
      <c r="D53" s="5" t="s">
        <v>145</v>
      </c>
      <c r="E53" s="5" t="s">
        <v>146</v>
      </c>
      <c r="F53" s="4" t="s">
        <v>22</v>
      </c>
      <c r="G53" s="5"/>
      <c r="H53" s="5"/>
    </row>
    <row r="54" spans="1:8" ht="42.75" x14ac:dyDescent="0.45">
      <c r="A54" s="4" t="s">
        <v>147</v>
      </c>
      <c r="B54" s="5" t="s">
        <v>18</v>
      </c>
      <c r="C54" s="4" t="s">
        <v>148</v>
      </c>
      <c r="D54" s="5" t="s">
        <v>149</v>
      </c>
      <c r="E54" s="5" t="s">
        <v>150</v>
      </c>
      <c r="F54" s="4" t="s">
        <v>22</v>
      </c>
      <c r="G54" s="5"/>
      <c r="H54" s="5"/>
    </row>
    <row r="55" spans="1:8" ht="42.75" x14ac:dyDescent="0.45">
      <c r="A55" s="4" t="s">
        <v>151</v>
      </c>
      <c r="B55" s="4" t="s">
        <v>18</v>
      </c>
      <c r="C55" s="4" t="s">
        <v>152</v>
      </c>
      <c r="D55" s="4" t="s">
        <v>153</v>
      </c>
      <c r="E55" s="4" t="s">
        <v>154</v>
      </c>
      <c r="F55" s="4" t="s">
        <v>22</v>
      </c>
      <c r="G55" s="4"/>
      <c r="H55" s="4"/>
    </row>
    <row r="56" spans="1:8" x14ac:dyDescent="0.45">
      <c r="A56" s="4" t="s">
        <v>155</v>
      </c>
      <c r="B56" s="4" t="s">
        <v>18</v>
      </c>
      <c r="C56" s="4" t="s">
        <v>156</v>
      </c>
      <c r="D56" s="11" t="s">
        <v>157</v>
      </c>
      <c r="E56" s="10" t="s">
        <v>90</v>
      </c>
      <c r="F56" s="4" t="s">
        <v>22</v>
      </c>
      <c r="G56" s="4"/>
      <c r="H56" s="4"/>
    </row>
    <row r="57" spans="1:8" x14ac:dyDescent="0.45">
      <c r="A57" s="4" t="s">
        <v>158</v>
      </c>
      <c r="B57" s="4" t="s">
        <v>18</v>
      </c>
      <c r="C57" s="4" t="s">
        <v>159</v>
      </c>
      <c r="D57" s="4" t="s">
        <v>160</v>
      </c>
      <c r="E57" s="9" t="s">
        <v>90</v>
      </c>
      <c r="F57" s="4" t="s">
        <v>22</v>
      </c>
      <c r="G57" s="4"/>
      <c r="H57" s="4"/>
    </row>
    <row r="58" spans="1:8" x14ac:dyDescent="0.45">
      <c r="A58" s="4" t="s">
        <v>161</v>
      </c>
      <c r="B58" s="4" t="s">
        <v>18</v>
      </c>
      <c r="C58" s="4" t="s">
        <v>159</v>
      </c>
      <c r="D58" s="4" t="s">
        <v>162</v>
      </c>
      <c r="E58" s="9" t="s">
        <v>163</v>
      </c>
      <c r="F58" s="4" t="s">
        <v>22</v>
      </c>
      <c r="G58" s="4"/>
      <c r="H58" s="4"/>
    </row>
    <row r="59" spans="1:8" ht="28.5" x14ac:dyDescent="0.45">
      <c r="A59" s="4" t="s">
        <v>164</v>
      </c>
      <c r="B59" s="4" t="s">
        <v>18</v>
      </c>
      <c r="C59" s="4" t="s">
        <v>165</v>
      </c>
      <c r="D59" s="5" t="s">
        <v>166</v>
      </c>
      <c r="E59" s="11" t="s">
        <v>167</v>
      </c>
      <c r="F59" s="4" t="s">
        <v>22</v>
      </c>
      <c r="G59" s="4"/>
      <c r="H59" s="4"/>
    </row>
    <row r="60" spans="1:8" ht="71.25" x14ac:dyDescent="0.45">
      <c r="A60" s="4" t="s">
        <v>168</v>
      </c>
      <c r="B60" s="4" t="s">
        <v>18</v>
      </c>
      <c r="C60" s="10" t="s">
        <v>169</v>
      </c>
      <c r="D60" s="10" t="s">
        <v>170</v>
      </c>
      <c r="E60" s="9" t="s">
        <v>39</v>
      </c>
      <c r="F60" s="4" t="s">
        <v>22</v>
      </c>
      <c r="G60" s="4"/>
      <c r="H60" s="4"/>
    </row>
    <row r="61" spans="1:8" ht="42.75" x14ac:dyDescent="0.45">
      <c r="A61" s="4" t="s">
        <v>171</v>
      </c>
      <c r="B61" s="4" t="s">
        <v>18</v>
      </c>
      <c r="C61" s="4" t="s">
        <v>172</v>
      </c>
      <c r="D61" s="11" t="s">
        <v>173</v>
      </c>
      <c r="E61" s="10" t="s">
        <v>174</v>
      </c>
      <c r="F61" s="4" t="s">
        <v>22</v>
      </c>
      <c r="G61" s="4"/>
      <c r="H61" s="4" t="s">
        <v>175</v>
      </c>
    </row>
    <row r="62" spans="1:8" x14ac:dyDescent="0.45">
      <c r="A62" s="4" t="s">
        <v>176</v>
      </c>
      <c r="B62" s="4" t="s">
        <v>18</v>
      </c>
      <c r="C62" s="4" t="s">
        <v>177</v>
      </c>
      <c r="D62" s="11" t="s">
        <v>178</v>
      </c>
      <c r="E62" s="10" t="s">
        <v>90</v>
      </c>
      <c r="F62" s="4" t="s">
        <v>22</v>
      </c>
      <c r="G62" s="4"/>
      <c r="H62" s="4"/>
    </row>
    <row r="63" spans="1:8" ht="28.5" x14ac:dyDescent="0.45">
      <c r="A63" s="4" t="s">
        <v>179</v>
      </c>
      <c r="B63" s="4" t="s">
        <v>18</v>
      </c>
      <c r="C63" s="4" t="s">
        <v>180</v>
      </c>
      <c r="D63" s="11" t="s">
        <v>181</v>
      </c>
      <c r="E63" s="9" t="s">
        <v>90</v>
      </c>
      <c r="F63" s="4" t="s">
        <v>22</v>
      </c>
      <c r="G63" s="4"/>
      <c r="H63" s="4"/>
    </row>
    <row r="64" spans="1:8" x14ac:dyDescent="0.45">
      <c r="A64" s="4" t="s">
        <v>182</v>
      </c>
      <c r="B64" s="4" t="s">
        <v>18</v>
      </c>
      <c r="C64" s="4" t="s">
        <v>183</v>
      </c>
      <c r="D64" s="4" t="s">
        <v>184</v>
      </c>
      <c r="E64" s="10" t="s">
        <v>90</v>
      </c>
      <c r="F64" s="4" t="s">
        <v>22</v>
      </c>
      <c r="G64" s="4"/>
      <c r="H64" s="4"/>
    </row>
    <row r="65" spans="1:8" ht="128.25" x14ac:dyDescent="0.45">
      <c r="A65" s="4" t="s">
        <v>185</v>
      </c>
      <c r="B65" s="4" t="s">
        <v>18</v>
      </c>
      <c r="C65" s="4" t="s">
        <v>186</v>
      </c>
      <c r="D65" s="4" t="s">
        <v>335</v>
      </c>
      <c r="E65" s="10" t="s">
        <v>187</v>
      </c>
      <c r="F65" s="4" t="s">
        <v>22</v>
      </c>
      <c r="G65" s="4"/>
      <c r="H65" s="4" t="s">
        <v>334</v>
      </c>
    </row>
    <row r="66" spans="1:8" ht="42.75" x14ac:dyDescent="0.45">
      <c r="A66" s="4" t="s">
        <v>188</v>
      </c>
      <c r="B66" s="4" t="s">
        <v>18</v>
      </c>
      <c r="C66" s="10" t="s">
        <v>189</v>
      </c>
      <c r="D66" s="10" t="s">
        <v>190</v>
      </c>
      <c r="E66" s="4" t="s">
        <v>191</v>
      </c>
      <c r="F66" s="4" t="s">
        <v>22</v>
      </c>
      <c r="G66" s="4"/>
      <c r="H66" s="4"/>
    </row>
    <row r="67" spans="1:8" x14ac:dyDescent="0.45">
      <c r="A67" s="4" t="s">
        <v>192</v>
      </c>
      <c r="B67" s="4" t="s">
        <v>18</v>
      </c>
      <c r="C67" s="4" t="s">
        <v>193</v>
      </c>
      <c r="D67" s="10" t="s">
        <v>57</v>
      </c>
      <c r="E67" s="4" t="s">
        <v>194</v>
      </c>
      <c r="F67" s="4" t="s">
        <v>22</v>
      </c>
      <c r="G67" s="4"/>
      <c r="H67" s="4"/>
    </row>
    <row r="68" spans="1:8" ht="28.5" x14ac:dyDescent="0.45">
      <c r="A68" s="4" t="s">
        <v>195</v>
      </c>
      <c r="B68" s="4" t="s">
        <v>18</v>
      </c>
      <c r="C68" s="5" t="s">
        <v>196</v>
      </c>
      <c r="D68" s="9" t="s">
        <v>197</v>
      </c>
      <c r="E68" s="9" t="s">
        <v>198</v>
      </c>
      <c r="F68" s="4" t="s">
        <v>22</v>
      </c>
      <c r="G68" s="4"/>
      <c r="H68" s="4" t="s">
        <v>199</v>
      </c>
    </row>
    <row r="69" spans="1:8" ht="356.25" x14ac:dyDescent="0.45">
      <c r="A69" s="4" t="s">
        <v>200</v>
      </c>
      <c r="B69" s="4" t="s">
        <v>18</v>
      </c>
      <c r="C69" s="5" t="s">
        <v>201</v>
      </c>
      <c r="D69" s="24" t="s">
        <v>202</v>
      </c>
      <c r="E69" s="10" t="s">
        <v>203</v>
      </c>
      <c r="F69" s="4" t="s">
        <v>22</v>
      </c>
      <c r="G69" s="4"/>
      <c r="H69" s="15" t="s">
        <v>204</v>
      </c>
    </row>
    <row r="70" spans="1:8" ht="114" x14ac:dyDescent="0.45">
      <c r="A70" s="4" t="s">
        <v>205</v>
      </c>
      <c r="B70" s="4" t="s">
        <v>18</v>
      </c>
      <c r="C70" s="5" t="s">
        <v>201</v>
      </c>
      <c r="D70" s="15" t="s">
        <v>206</v>
      </c>
      <c r="E70" s="10" t="s">
        <v>207</v>
      </c>
      <c r="F70" s="4" t="s">
        <v>22</v>
      </c>
      <c r="G70" s="4"/>
      <c r="H70" s="15"/>
    </row>
    <row r="71" spans="1:8" ht="42.75" x14ac:dyDescent="0.45">
      <c r="A71" s="4" t="s">
        <v>208</v>
      </c>
      <c r="B71" s="4" t="s">
        <v>18</v>
      </c>
      <c r="C71" s="5" t="s">
        <v>201</v>
      </c>
      <c r="D71" s="15" t="s">
        <v>209</v>
      </c>
      <c r="E71" s="10" t="s">
        <v>210</v>
      </c>
      <c r="F71" s="4" t="s">
        <v>22</v>
      </c>
      <c r="G71" s="4"/>
      <c r="H71" s="15" t="s">
        <v>211</v>
      </c>
    </row>
    <row r="72" spans="1:8" ht="71.25" x14ac:dyDescent="0.45">
      <c r="A72" s="4" t="s">
        <v>212</v>
      </c>
      <c r="B72" s="4" t="s">
        <v>18</v>
      </c>
      <c r="C72" s="10" t="s">
        <v>213</v>
      </c>
      <c r="D72" s="4" t="s">
        <v>214</v>
      </c>
      <c r="E72" s="4" t="s">
        <v>215</v>
      </c>
      <c r="F72" s="4" t="s">
        <v>22</v>
      </c>
      <c r="G72" s="4"/>
      <c r="H72" s="4" t="s">
        <v>216</v>
      </c>
    </row>
    <row r="73" spans="1:8" x14ac:dyDescent="0.45">
      <c r="A73" s="4" t="s">
        <v>217</v>
      </c>
      <c r="B73" s="4" t="s">
        <v>18</v>
      </c>
      <c r="C73" s="10" t="s">
        <v>213</v>
      </c>
      <c r="D73" s="4" t="s">
        <v>218</v>
      </c>
      <c r="E73" s="4" t="s">
        <v>219</v>
      </c>
      <c r="F73" s="4" t="s">
        <v>22</v>
      </c>
      <c r="G73" s="4"/>
      <c r="H73" s="4"/>
    </row>
    <row r="74" spans="1:8" x14ac:dyDescent="0.45">
      <c r="A74" s="4" t="s">
        <v>220</v>
      </c>
      <c r="B74" s="4" t="s">
        <v>18</v>
      </c>
      <c r="C74" s="4" t="s">
        <v>221</v>
      </c>
      <c r="D74" s="10" t="s">
        <v>57</v>
      </c>
      <c r="E74" s="10" t="s">
        <v>32</v>
      </c>
      <c r="F74" s="4" t="s">
        <v>22</v>
      </c>
      <c r="G74" s="4"/>
      <c r="H74" s="4"/>
    </row>
    <row r="75" spans="1:8" x14ac:dyDescent="0.45">
      <c r="A75" s="4" t="s">
        <v>222</v>
      </c>
      <c r="B75" s="4" t="s">
        <v>18</v>
      </c>
      <c r="C75" s="4" t="s">
        <v>223</v>
      </c>
      <c r="D75" s="4" t="s">
        <v>224</v>
      </c>
      <c r="E75" s="4" t="s">
        <v>225</v>
      </c>
      <c r="F75" s="4" t="s">
        <v>22</v>
      </c>
      <c r="G75" s="4"/>
      <c r="H75" s="4"/>
    </row>
    <row r="76" spans="1:8" ht="28.5" x14ac:dyDescent="0.45">
      <c r="A76" s="4" t="s">
        <v>226</v>
      </c>
      <c r="B76" s="11" t="s">
        <v>227</v>
      </c>
      <c r="C76" s="11" t="s">
        <v>228</v>
      </c>
      <c r="D76" s="11" t="s">
        <v>229</v>
      </c>
      <c r="E76" s="11" t="s">
        <v>230</v>
      </c>
      <c r="F76" s="4" t="s">
        <v>22</v>
      </c>
      <c r="G76" s="11"/>
      <c r="H76" s="17"/>
    </row>
    <row r="77" spans="1:8" x14ac:dyDescent="0.45">
      <c r="A77" s="4" t="s">
        <v>231</v>
      </c>
      <c r="B77" s="11" t="s">
        <v>232</v>
      </c>
      <c r="C77" s="9" t="s">
        <v>233</v>
      </c>
      <c r="D77" s="9" t="s">
        <v>234</v>
      </c>
      <c r="E77" s="11" t="s">
        <v>235</v>
      </c>
      <c r="F77" s="4" t="s">
        <v>22</v>
      </c>
      <c r="G77" s="11"/>
      <c r="H77" s="17" t="s">
        <v>236</v>
      </c>
    </row>
    <row r="78" spans="1:8" ht="28.5" x14ac:dyDescent="0.45">
      <c r="A78" s="4" t="s">
        <v>237</v>
      </c>
      <c r="B78" s="11" t="s">
        <v>238</v>
      </c>
      <c r="C78" s="9" t="s">
        <v>239</v>
      </c>
      <c r="D78" s="11" t="s">
        <v>240</v>
      </c>
      <c r="E78" s="11" t="s">
        <v>241</v>
      </c>
      <c r="F78" s="4" t="s">
        <v>22</v>
      </c>
      <c r="G78" s="11"/>
      <c r="H78" s="17"/>
    </row>
    <row r="79" spans="1:8" x14ac:dyDescent="0.45">
      <c r="A79" s="4" t="s">
        <v>242</v>
      </c>
      <c r="B79" s="11" t="s">
        <v>238</v>
      </c>
      <c r="C79" s="9" t="s">
        <v>243</v>
      </c>
      <c r="D79" s="11" t="s">
        <v>244</v>
      </c>
      <c r="E79" s="11" t="s">
        <v>245</v>
      </c>
      <c r="F79" s="4" t="s">
        <v>22</v>
      </c>
      <c r="G79" s="11"/>
      <c r="H79" s="17"/>
    </row>
    <row r="80" spans="1:8" x14ac:dyDescent="0.45">
      <c r="A80" s="4" t="s">
        <v>246</v>
      </c>
      <c r="B80" s="11" t="s">
        <v>238</v>
      </c>
      <c r="C80" s="9" t="s">
        <v>243</v>
      </c>
      <c r="D80" s="11" t="s">
        <v>247</v>
      </c>
      <c r="E80" s="11" t="s">
        <v>245</v>
      </c>
      <c r="F80" s="4" t="s">
        <v>22</v>
      </c>
      <c r="G80" s="11"/>
      <c r="H80" s="17"/>
    </row>
    <row r="81" spans="1:8" x14ac:dyDescent="0.45">
      <c r="A81" s="4" t="s">
        <v>248</v>
      </c>
      <c r="B81" s="13" t="s">
        <v>249</v>
      </c>
      <c r="C81" s="14" t="s">
        <v>250</v>
      </c>
      <c r="D81" s="14" t="s">
        <v>251</v>
      </c>
      <c r="E81" s="11" t="s">
        <v>252</v>
      </c>
      <c r="F81" s="4" t="s">
        <v>22</v>
      </c>
      <c r="G81" s="13"/>
      <c r="H81" s="18"/>
    </row>
    <row r="82" spans="1:8" ht="85.5" x14ac:dyDescent="0.45">
      <c r="A82" s="4" t="s">
        <v>253</v>
      </c>
      <c r="B82" s="4" t="s">
        <v>249</v>
      </c>
      <c r="C82" s="5" t="s">
        <v>250</v>
      </c>
      <c r="D82" s="4" t="s">
        <v>254</v>
      </c>
      <c r="E82" s="15" t="s">
        <v>255</v>
      </c>
      <c r="F82" s="4" t="s">
        <v>22</v>
      </c>
      <c r="G82" s="4"/>
      <c r="H82" s="19" t="s">
        <v>256</v>
      </c>
    </row>
    <row r="83" spans="1:8" ht="85.5" x14ac:dyDescent="0.45">
      <c r="A83" s="4" t="s">
        <v>257</v>
      </c>
      <c r="B83" s="4" t="s">
        <v>249</v>
      </c>
      <c r="C83" s="10" t="s">
        <v>250</v>
      </c>
      <c r="D83" s="10" t="s">
        <v>258</v>
      </c>
      <c r="E83" s="9" t="s">
        <v>259</v>
      </c>
      <c r="F83" s="4" t="s">
        <v>22</v>
      </c>
      <c r="G83" s="4"/>
      <c r="H83" s="4"/>
    </row>
    <row r="84" spans="1:8" ht="57" x14ac:dyDescent="0.45">
      <c r="A84" s="4" t="s">
        <v>260</v>
      </c>
      <c r="B84" s="4" t="s">
        <v>249</v>
      </c>
      <c r="C84" s="10" t="s">
        <v>250</v>
      </c>
      <c r="D84" s="10" t="s">
        <v>261</v>
      </c>
      <c r="E84" s="10" t="s">
        <v>262</v>
      </c>
      <c r="F84" s="4" t="s">
        <v>22</v>
      </c>
      <c r="G84" s="4"/>
      <c r="H84" s="4"/>
    </row>
    <row r="85" spans="1:8" ht="57" x14ac:dyDescent="0.45">
      <c r="A85" s="4" t="s">
        <v>263</v>
      </c>
      <c r="B85" s="4" t="s">
        <v>249</v>
      </c>
      <c r="C85" s="4" t="s">
        <v>264</v>
      </c>
      <c r="D85" s="4" t="s">
        <v>265</v>
      </c>
      <c r="E85" s="10" t="s">
        <v>266</v>
      </c>
      <c r="F85" s="4" t="s">
        <v>22</v>
      </c>
      <c r="G85" s="4"/>
      <c r="H85" s="4"/>
    </row>
    <row r="86" spans="1:8" x14ac:dyDescent="0.45">
      <c r="A86" s="4" t="s">
        <v>267</v>
      </c>
      <c r="B86" s="4" t="s">
        <v>249</v>
      </c>
      <c r="C86" s="10" t="s">
        <v>268</v>
      </c>
      <c r="D86" s="10" t="s">
        <v>269</v>
      </c>
      <c r="E86" s="10" t="s">
        <v>270</v>
      </c>
      <c r="F86" s="4" t="s">
        <v>22</v>
      </c>
      <c r="G86" s="4"/>
      <c r="H86" s="4"/>
    </row>
    <row r="87" spans="1:8" x14ac:dyDescent="0.45">
      <c r="A87" s="4" t="s">
        <v>271</v>
      </c>
      <c r="B87" s="4" t="s">
        <v>249</v>
      </c>
      <c r="C87" s="4" t="s">
        <v>272</v>
      </c>
      <c r="D87" s="11" t="s">
        <v>273</v>
      </c>
      <c r="E87" s="4" t="s">
        <v>274</v>
      </c>
      <c r="F87" s="4" t="s">
        <v>22</v>
      </c>
      <c r="G87" s="4"/>
      <c r="H87" s="4"/>
    </row>
    <row r="88" spans="1:8" ht="85.5" x14ac:dyDescent="0.45">
      <c r="A88" s="4" t="s">
        <v>275</v>
      </c>
      <c r="B88" s="4" t="s">
        <v>249</v>
      </c>
      <c r="C88" s="5" t="s">
        <v>272</v>
      </c>
      <c r="D88" s="5" t="s">
        <v>276</v>
      </c>
      <c r="E88" s="5" t="s">
        <v>277</v>
      </c>
      <c r="F88" s="4" t="s">
        <v>22</v>
      </c>
      <c r="G88" s="4"/>
      <c r="H88" s="27" t="s">
        <v>278</v>
      </c>
    </row>
    <row r="89" spans="1:8" ht="28.5" x14ac:dyDescent="0.45">
      <c r="A89" s="4" t="s">
        <v>279</v>
      </c>
      <c r="B89" s="4" t="s">
        <v>249</v>
      </c>
      <c r="C89" s="10" t="s">
        <v>280</v>
      </c>
      <c r="D89" s="10" t="s">
        <v>281</v>
      </c>
      <c r="E89" s="4" t="s">
        <v>282</v>
      </c>
      <c r="F89" s="4" t="s">
        <v>22</v>
      </c>
      <c r="G89" s="4"/>
      <c r="H89" s="4" t="s">
        <v>283</v>
      </c>
    </row>
    <row r="90" spans="1:8" ht="28.5" x14ac:dyDescent="0.45">
      <c r="A90" s="4" t="s">
        <v>284</v>
      </c>
      <c r="B90" s="4" t="s">
        <v>249</v>
      </c>
      <c r="C90" s="4" t="s">
        <v>285</v>
      </c>
      <c r="D90" s="4" t="s">
        <v>286</v>
      </c>
      <c r="E90" s="11" t="s">
        <v>287</v>
      </c>
      <c r="F90" s="4" t="s">
        <v>22</v>
      </c>
      <c r="G90" s="4"/>
      <c r="H90" s="4"/>
    </row>
    <row r="91" spans="1:8" ht="71.25" x14ac:dyDescent="0.45">
      <c r="A91" s="4" t="s">
        <v>288</v>
      </c>
      <c r="B91" s="4" t="s">
        <v>249</v>
      </c>
      <c r="C91" s="4" t="s">
        <v>289</v>
      </c>
      <c r="D91" s="11" t="s">
        <v>290</v>
      </c>
      <c r="E91" s="4" t="s">
        <v>291</v>
      </c>
      <c r="F91" s="4" t="s">
        <v>22</v>
      </c>
      <c r="G91" s="4"/>
      <c r="H91" s="4"/>
    </row>
    <row r="92" spans="1:8" ht="99.75" x14ac:dyDescent="0.45">
      <c r="A92" s="4" t="s">
        <v>292</v>
      </c>
      <c r="B92" s="4" t="s">
        <v>249</v>
      </c>
      <c r="C92" s="4" t="s">
        <v>293</v>
      </c>
      <c r="D92" s="11" t="s">
        <v>294</v>
      </c>
      <c r="E92" s="10" t="s">
        <v>295</v>
      </c>
      <c r="F92" s="4" t="s">
        <v>22</v>
      </c>
      <c r="G92" s="4"/>
      <c r="H92" s="4"/>
    </row>
    <row r="93" spans="1:8" ht="42.75" x14ac:dyDescent="0.45">
      <c r="A93" s="4" t="s">
        <v>296</v>
      </c>
      <c r="B93" s="4" t="s">
        <v>71</v>
      </c>
      <c r="C93" s="10" t="s">
        <v>297</v>
      </c>
      <c r="D93" s="9" t="s">
        <v>298</v>
      </c>
      <c r="E93" s="4" t="s">
        <v>299</v>
      </c>
      <c r="F93" s="4" t="s">
        <v>22</v>
      </c>
      <c r="G93" s="4"/>
      <c r="H93" s="3" t="s">
        <v>300</v>
      </c>
    </row>
    <row r="94" spans="1:8" x14ac:dyDescent="0.45">
      <c r="A94" s="4" t="s">
        <v>301</v>
      </c>
      <c r="B94" s="4" t="s">
        <v>71</v>
      </c>
      <c r="C94" s="10" t="s">
        <v>302</v>
      </c>
      <c r="D94" s="10" t="s">
        <v>303</v>
      </c>
      <c r="E94" s="4" t="s">
        <v>299</v>
      </c>
      <c r="F94" s="4" t="s">
        <v>22</v>
      </c>
      <c r="G94" s="4"/>
      <c r="H94" s="3" t="s">
        <v>304</v>
      </c>
    </row>
    <row r="95" spans="1:8" ht="71.25" x14ac:dyDescent="0.45">
      <c r="A95" s="4" t="s">
        <v>305</v>
      </c>
      <c r="B95" s="4" t="s">
        <v>71</v>
      </c>
      <c r="C95" s="10" t="s">
        <v>306</v>
      </c>
      <c r="D95" s="9" t="s">
        <v>307</v>
      </c>
      <c r="E95" s="4" t="s">
        <v>308</v>
      </c>
      <c r="F95" s="4" t="s">
        <v>22</v>
      </c>
      <c r="G95" s="4"/>
      <c r="H95" s="4" t="s">
        <v>309</v>
      </c>
    </row>
    <row r="96" spans="1:8" ht="99.75" x14ac:dyDescent="0.45">
      <c r="A96" s="4" t="s">
        <v>310</v>
      </c>
      <c r="B96" s="4" t="s">
        <v>71</v>
      </c>
      <c r="C96" s="10" t="s">
        <v>311</v>
      </c>
      <c r="D96" s="9" t="s">
        <v>312</v>
      </c>
      <c r="E96" s="4" t="s">
        <v>313</v>
      </c>
      <c r="F96" s="4" t="s">
        <v>22</v>
      </c>
      <c r="G96" s="4"/>
      <c r="H96" s="4" t="s">
        <v>314</v>
      </c>
    </row>
    <row r="97" spans="1:8" ht="71.25" x14ac:dyDescent="0.45">
      <c r="A97" s="4" t="s">
        <v>315</v>
      </c>
      <c r="B97" s="4" t="s">
        <v>18</v>
      </c>
      <c r="C97" s="4" t="s">
        <v>316</v>
      </c>
      <c r="D97" s="4" t="s">
        <v>317</v>
      </c>
      <c r="E97" s="4" t="s">
        <v>318</v>
      </c>
      <c r="F97" s="4" t="s">
        <v>22</v>
      </c>
      <c r="G97" s="4"/>
      <c r="H97" s="4" t="s">
        <v>319</v>
      </c>
    </row>
    <row r="98" spans="1:8" ht="85.5" x14ac:dyDescent="0.45">
      <c r="A98" s="4" t="s">
        <v>320</v>
      </c>
      <c r="B98" s="4" t="s">
        <v>249</v>
      </c>
      <c r="C98" s="4" t="s">
        <v>321</v>
      </c>
      <c r="D98" s="4" t="s">
        <v>322</v>
      </c>
      <c r="E98" s="4" t="s">
        <v>323</v>
      </c>
      <c r="F98" s="4" t="s">
        <v>22</v>
      </c>
      <c r="G98" s="4"/>
      <c r="H98" s="4"/>
    </row>
  </sheetData>
  <mergeCells count="2">
    <mergeCell ref="A1:C1"/>
    <mergeCell ref="A2:C2"/>
  </mergeCells>
  <phoneticPr fontId="5" type="noConversion"/>
  <conditionalFormatting sqref="F19:F98">
    <cfRule type="cellIs" dxfId="5" priority="1" operator="equal">
      <formula>"Partial Fail"</formula>
    </cfRule>
    <cfRule type="cellIs" dxfId="4" priority="2" operator="equal">
      <formula>"Fail"</formula>
    </cfRule>
    <cfRule type="cellIs" dxfId="3" priority="3" operator="equal">
      <formula>"Pass"</formula>
    </cfRule>
  </conditionalFormatting>
  <dataValidations count="1">
    <dataValidation type="list" allowBlank="1" showInputMessage="1" showErrorMessage="1" sqref="F19:F98" xr:uid="{7F1D2DE0-B203-4168-8580-561DC33926D1}">
      <formula1>"Pending,Pass,Fail,Partial Fail"</formula1>
    </dataValidation>
  </dataValidations>
  <pageMargins left="0.7" right="0.7" top="0.75" bottom="0.75" header="0.3" footer="0.3"/>
  <pageSetup orientation="portrait" r:id="rId1"/>
  <headerFooter>
    <oddFooter>&amp;L_x000D_&amp;1#&amp;"Calibri"&amp;10&amp;K000000 Classified as Microsoft Confidential</oddFooter>
  </headerFooter>
  <customProperties>
    <customPr name="EpmWorksheetKeyString_GUID" r:id="rId2"/>
    <customPr name="IbpWorksheetKeyString_GUID" r:id="rId3"/>
  </customProperties>
  <drawing r:id="rId4"/>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CAC71-9CCD-4345-871D-7E467A9E0BDA}">
  <sheetPr>
    <tabColor rgb="FF00B050"/>
  </sheetPr>
  <dimension ref="A1:H27"/>
  <sheetViews>
    <sheetView topLeftCell="A3" workbookViewId="0">
      <selection activeCell="D18" sqref="D18"/>
    </sheetView>
  </sheetViews>
  <sheetFormatPr defaultColWidth="9.1328125" defaultRowHeight="14.25" x14ac:dyDescent="0.45"/>
  <cols>
    <col min="1" max="1" width="7.3984375" style="1" bestFit="1" customWidth="1"/>
    <col min="2" max="2" width="15.1328125" style="1" bestFit="1" customWidth="1"/>
    <col min="3" max="3" width="41" style="8" bestFit="1" customWidth="1"/>
    <col min="4" max="4" width="65" style="1" bestFit="1" customWidth="1"/>
    <col min="5" max="5" width="73.73046875" style="1" bestFit="1" customWidth="1"/>
    <col min="6" max="6" width="8.86328125" style="1" bestFit="1" customWidth="1"/>
    <col min="7" max="7" width="17.3984375" style="1" bestFit="1" customWidth="1"/>
    <col min="8" max="8" width="152.1328125" style="1" bestFit="1" customWidth="1"/>
    <col min="9" max="16384" width="9.1328125" style="1"/>
  </cols>
  <sheetData>
    <row r="1" spans="1:8" ht="23.25" x14ac:dyDescent="0.45">
      <c r="A1" s="28" t="s">
        <v>0</v>
      </c>
      <c r="B1" s="28"/>
      <c r="C1" s="28"/>
    </row>
    <row r="2" spans="1:8" x14ac:dyDescent="0.45">
      <c r="A2" s="29" t="s">
        <v>1</v>
      </c>
      <c r="B2" s="29"/>
      <c r="C2" s="29"/>
    </row>
    <row r="3" spans="1:8" x14ac:dyDescent="0.45">
      <c r="A3" s="2"/>
      <c r="B3" s="2"/>
      <c r="C3" s="6"/>
    </row>
    <row r="4" spans="1:8" x14ac:dyDescent="0.45">
      <c r="A4" s="2"/>
      <c r="B4" s="2" t="s">
        <v>2</v>
      </c>
      <c r="C4" s="6" t="s">
        <v>3</v>
      </c>
    </row>
    <row r="5" spans="1:8" ht="28.5" x14ac:dyDescent="0.45">
      <c r="A5" s="2"/>
      <c r="B5" s="2" t="s">
        <v>4</v>
      </c>
      <c r="C5" s="6" t="s">
        <v>5</v>
      </c>
    </row>
    <row r="6" spans="1:8" ht="28.5" x14ac:dyDescent="0.45">
      <c r="A6" s="2"/>
      <c r="B6" s="2" t="s">
        <v>6</v>
      </c>
      <c r="C6" s="6" t="s">
        <v>7</v>
      </c>
    </row>
    <row r="7" spans="1:8" x14ac:dyDescent="0.45">
      <c r="A7" s="2"/>
      <c r="B7" s="2" t="s">
        <v>8</v>
      </c>
      <c r="C7" s="6" t="s">
        <v>9</v>
      </c>
    </row>
    <row r="8" spans="1:8" x14ac:dyDescent="0.45">
      <c r="A8" s="2"/>
      <c r="B8" s="2"/>
      <c r="C8" s="6"/>
    </row>
    <row r="9" spans="1:8" x14ac:dyDescent="0.45">
      <c r="A9" s="2"/>
      <c r="B9" s="2"/>
      <c r="C9" s="6"/>
    </row>
    <row r="10" spans="1:8" x14ac:dyDescent="0.45">
      <c r="A10" s="3" t="s">
        <v>10</v>
      </c>
      <c r="B10" s="3" t="s">
        <v>11</v>
      </c>
      <c r="C10" s="7" t="s">
        <v>12</v>
      </c>
      <c r="D10" s="3" t="s">
        <v>13</v>
      </c>
      <c r="E10" s="3" t="s">
        <v>14</v>
      </c>
      <c r="F10" s="3" t="s">
        <v>2</v>
      </c>
      <c r="G10" s="3" t="s">
        <v>15</v>
      </c>
      <c r="H10" s="3" t="s">
        <v>16</v>
      </c>
    </row>
    <row r="11" spans="1:8" ht="99.75" x14ac:dyDescent="0.45">
      <c r="A11" s="5" t="s">
        <v>23</v>
      </c>
      <c r="B11" s="4" t="s">
        <v>324</v>
      </c>
      <c r="C11" s="4" t="s">
        <v>325</v>
      </c>
      <c r="D11" s="4" t="s">
        <v>326</v>
      </c>
      <c r="E11" s="4" t="s">
        <v>327</v>
      </c>
      <c r="F11" s="4" t="s">
        <v>22</v>
      </c>
      <c r="G11" s="4"/>
      <c r="H11" s="4"/>
    </row>
    <row r="12" spans="1:8" s="22" customFormat="1" ht="28.5" x14ac:dyDescent="0.45">
      <c r="A12" s="5" t="s">
        <v>29</v>
      </c>
      <c r="B12" s="5" t="s">
        <v>18</v>
      </c>
      <c r="C12" s="10" t="s">
        <v>95</v>
      </c>
      <c r="D12" s="10" t="s">
        <v>99</v>
      </c>
      <c r="E12" s="9" t="s">
        <v>100</v>
      </c>
      <c r="F12" s="5" t="s">
        <v>22</v>
      </c>
      <c r="G12" s="5"/>
      <c r="H12" s="5"/>
    </row>
    <row r="13" spans="1:8" ht="28.5" x14ac:dyDescent="0.45">
      <c r="A13" s="5" t="s">
        <v>33</v>
      </c>
      <c r="B13" s="5" t="s">
        <v>18</v>
      </c>
      <c r="C13" s="4" t="s">
        <v>95</v>
      </c>
      <c r="D13" s="5" t="s">
        <v>102</v>
      </c>
      <c r="E13" s="4" t="s">
        <v>103</v>
      </c>
      <c r="F13" s="4" t="s">
        <v>22</v>
      </c>
      <c r="G13" s="4"/>
      <c r="H13" s="16"/>
    </row>
    <row r="14" spans="1:8" ht="42.75" x14ac:dyDescent="0.45">
      <c r="A14" s="5" t="s">
        <v>37</v>
      </c>
      <c r="B14" s="5" t="s">
        <v>18</v>
      </c>
      <c r="C14" s="10" t="s">
        <v>95</v>
      </c>
      <c r="D14" s="10" t="s">
        <v>105</v>
      </c>
      <c r="E14" s="10" t="s">
        <v>105</v>
      </c>
      <c r="F14" s="4" t="s">
        <v>22</v>
      </c>
      <c r="G14" s="4"/>
      <c r="H14" s="10" t="s">
        <v>106</v>
      </c>
    </row>
    <row r="15" spans="1:8" x14ac:dyDescent="0.45">
      <c r="A15" s="5" t="s">
        <v>40</v>
      </c>
      <c r="B15" s="5" t="s">
        <v>18</v>
      </c>
      <c r="C15" s="10" t="s">
        <v>95</v>
      </c>
      <c r="D15" s="10" t="s">
        <v>108</v>
      </c>
      <c r="E15" s="5" t="s">
        <v>109</v>
      </c>
      <c r="F15" s="5" t="s">
        <v>22</v>
      </c>
      <c r="G15" s="5"/>
      <c r="H15" s="5"/>
    </row>
    <row r="16" spans="1:8" ht="28.5" x14ac:dyDescent="0.45">
      <c r="A16" s="5" t="s">
        <v>44</v>
      </c>
      <c r="B16" s="4" t="s">
        <v>18</v>
      </c>
      <c r="C16" s="4" t="s">
        <v>124</v>
      </c>
      <c r="D16" s="5" t="s">
        <v>125</v>
      </c>
      <c r="E16" s="4" t="s">
        <v>113</v>
      </c>
      <c r="F16" s="4" t="s">
        <v>22</v>
      </c>
      <c r="G16" s="4"/>
      <c r="H16" s="4" t="s">
        <v>126</v>
      </c>
    </row>
    <row r="17" spans="1:8" ht="28.5" x14ac:dyDescent="0.45">
      <c r="A17" s="5" t="s">
        <v>48</v>
      </c>
      <c r="B17" s="5" t="s">
        <v>18</v>
      </c>
      <c r="C17" s="4" t="s">
        <v>328</v>
      </c>
      <c r="D17" s="5" t="s">
        <v>329</v>
      </c>
      <c r="E17" s="10" t="s">
        <v>330</v>
      </c>
      <c r="F17" s="4" t="s">
        <v>22</v>
      </c>
      <c r="G17" s="5"/>
      <c r="H17" s="5"/>
    </row>
    <row r="18" spans="1:8" ht="28.5" x14ac:dyDescent="0.45">
      <c r="A18" s="5" t="s">
        <v>50</v>
      </c>
      <c r="B18" s="5" t="s">
        <v>18</v>
      </c>
      <c r="C18" s="4" t="s">
        <v>128</v>
      </c>
      <c r="D18" s="5" t="s">
        <v>331</v>
      </c>
      <c r="E18" s="12" t="s">
        <v>130</v>
      </c>
      <c r="F18" s="4" t="s">
        <v>22</v>
      </c>
      <c r="G18" s="5"/>
      <c r="H18" s="5"/>
    </row>
    <row r="19" spans="1:8" ht="42.75" x14ac:dyDescent="0.45">
      <c r="A19" s="5" t="s">
        <v>55</v>
      </c>
      <c r="B19" s="5" t="s">
        <v>18</v>
      </c>
      <c r="C19" s="4" t="s">
        <v>132</v>
      </c>
      <c r="D19" s="5" t="s">
        <v>133</v>
      </c>
      <c r="E19" s="10" t="s">
        <v>134</v>
      </c>
      <c r="F19" s="4" t="s">
        <v>22</v>
      </c>
      <c r="G19" s="5"/>
      <c r="H19" s="5"/>
    </row>
    <row r="20" spans="1:8" ht="28.5" x14ac:dyDescent="0.45">
      <c r="A20" s="5" t="s">
        <v>59</v>
      </c>
      <c r="B20" s="5" t="s">
        <v>18</v>
      </c>
      <c r="C20" s="19" t="s">
        <v>136</v>
      </c>
      <c r="D20" s="5" t="s">
        <v>137</v>
      </c>
      <c r="E20" s="5" t="s">
        <v>138</v>
      </c>
      <c r="F20" s="4" t="s">
        <v>22</v>
      </c>
      <c r="G20" s="5"/>
      <c r="H20" s="5"/>
    </row>
    <row r="21" spans="1:8" x14ac:dyDescent="0.45">
      <c r="A21" s="5" t="s">
        <v>63</v>
      </c>
      <c r="B21" s="5" t="s">
        <v>18</v>
      </c>
      <c r="C21" s="5" t="s">
        <v>140</v>
      </c>
      <c r="D21" s="5" t="s">
        <v>141</v>
      </c>
      <c r="E21" s="12" t="s">
        <v>142</v>
      </c>
      <c r="F21" s="4" t="s">
        <v>22</v>
      </c>
      <c r="G21" s="5"/>
      <c r="H21" s="5"/>
    </row>
    <row r="22" spans="1:8" x14ac:dyDescent="0.45">
      <c r="A22" s="5" t="s">
        <v>67</v>
      </c>
      <c r="B22" s="5" t="s">
        <v>18</v>
      </c>
      <c r="C22" s="4" t="s">
        <v>144</v>
      </c>
      <c r="D22" s="5" t="s">
        <v>145</v>
      </c>
      <c r="E22" s="12" t="s">
        <v>146</v>
      </c>
      <c r="F22" s="4" t="s">
        <v>22</v>
      </c>
      <c r="G22" s="5"/>
      <c r="H22" s="5"/>
    </row>
    <row r="23" spans="1:8" ht="42.75" x14ac:dyDescent="0.45">
      <c r="A23" s="5" t="s">
        <v>70</v>
      </c>
      <c r="B23" s="5" t="s">
        <v>18</v>
      </c>
      <c r="C23" s="4" t="s">
        <v>148</v>
      </c>
      <c r="D23" s="5" t="s">
        <v>149</v>
      </c>
      <c r="E23" s="5" t="s">
        <v>332</v>
      </c>
      <c r="F23" s="4" t="s">
        <v>22</v>
      </c>
      <c r="G23" s="5"/>
      <c r="H23" s="5"/>
    </row>
    <row r="24" spans="1:8" ht="42.75" x14ac:dyDescent="0.45">
      <c r="A24" s="5" t="s">
        <v>74</v>
      </c>
      <c r="B24" s="4" t="s">
        <v>18</v>
      </c>
      <c r="C24" s="4" t="s">
        <v>152</v>
      </c>
      <c r="D24" s="4" t="s">
        <v>333</v>
      </c>
      <c r="E24" s="4" t="s">
        <v>154</v>
      </c>
      <c r="F24" s="4" t="s">
        <v>22</v>
      </c>
      <c r="G24" s="4"/>
      <c r="H24" s="4"/>
    </row>
    <row r="25" spans="1:8" ht="28.5" x14ac:dyDescent="0.45">
      <c r="A25" s="5" t="s">
        <v>77</v>
      </c>
      <c r="B25" s="11" t="s">
        <v>227</v>
      </c>
      <c r="C25" s="11" t="s">
        <v>228</v>
      </c>
      <c r="D25" s="11" t="s">
        <v>229</v>
      </c>
      <c r="E25" s="11" t="s">
        <v>230</v>
      </c>
      <c r="F25" s="4" t="s">
        <v>22</v>
      </c>
      <c r="G25" s="11"/>
      <c r="H25" s="17"/>
    </row>
    <row r="26" spans="1:8" ht="71.25" x14ac:dyDescent="0.45">
      <c r="A26" s="5" t="s">
        <v>80</v>
      </c>
      <c r="B26" s="4" t="s">
        <v>18</v>
      </c>
      <c r="C26" s="10" t="s">
        <v>169</v>
      </c>
      <c r="D26" s="10" t="s">
        <v>170</v>
      </c>
      <c r="E26" s="9" t="s">
        <v>39</v>
      </c>
      <c r="F26" s="4" t="s">
        <v>22</v>
      </c>
      <c r="G26" s="4"/>
      <c r="H26" s="4"/>
    </row>
    <row r="27" spans="1:8" ht="57" x14ac:dyDescent="0.45">
      <c r="A27" s="5" t="s">
        <v>83</v>
      </c>
      <c r="B27" s="4" t="s">
        <v>249</v>
      </c>
      <c r="C27" s="10" t="s">
        <v>250</v>
      </c>
      <c r="D27" s="10" t="s">
        <v>261</v>
      </c>
      <c r="E27" s="10" t="s">
        <v>262</v>
      </c>
      <c r="F27" s="4" t="s">
        <v>22</v>
      </c>
      <c r="G27" s="4"/>
      <c r="H27" s="4"/>
    </row>
  </sheetData>
  <mergeCells count="2">
    <mergeCell ref="A1:C1"/>
    <mergeCell ref="A2:C2"/>
  </mergeCells>
  <phoneticPr fontId="5" type="noConversion"/>
  <conditionalFormatting sqref="F11:F27">
    <cfRule type="cellIs" dxfId="2" priority="1" operator="equal">
      <formula>"Partial Fail"</formula>
    </cfRule>
    <cfRule type="cellIs" dxfId="1" priority="2" operator="equal">
      <formula>"Fail"</formula>
    </cfRule>
    <cfRule type="cellIs" dxfId="0" priority="3" operator="equal">
      <formula>"Pass"</formula>
    </cfRule>
  </conditionalFormatting>
  <dataValidations count="1">
    <dataValidation type="list" allowBlank="1" showInputMessage="1" showErrorMessage="1" sqref="F11:F27" xr:uid="{6A5BDA04-0440-47A6-AD18-67914E59DB73}">
      <formula1>"Pending,Pass,Fail,Partial Fail"</formula1>
    </dataValidation>
  </dataValidations>
  <pageMargins left="0.7" right="0.7" top="0.75" bottom="0.75" header="0.3" footer="0.3"/>
  <pageSetup orientation="portrait"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bc5fc6e4-3c97-4e53-b4fd-c78e4f4ab964">
      <UserInfo>
        <DisplayName>Dan Richardson</DisplayName>
        <AccountId>19</AccountId>
        <AccountType/>
      </UserInfo>
      <UserInfo>
        <DisplayName>Mark Vrataric</DisplayName>
        <AccountId>23</AccountId>
        <AccountType/>
      </UserInfo>
      <UserInfo>
        <DisplayName>Stephanie Helin</DisplayName>
        <AccountId>41</AccountId>
        <AccountType/>
      </UserInfo>
      <UserInfo>
        <DisplayName>Jason Ryberg</DisplayName>
        <AccountId>18</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C28E1E2B1E92D47830A050E4EF2CF33" ma:contentTypeVersion="13" ma:contentTypeDescription="Create a new document." ma:contentTypeScope="" ma:versionID="1f25e4e56070e7fe790dfd39cb51eb92">
  <xsd:schema xmlns:xsd="http://www.w3.org/2001/XMLSchema" xmlns:xs="http://www.w3.org/2001/XMLSchema" xmlns:p="http://schemas.microsoft.com/office/2006/metadata/properties" xmlns:ns1="http://schemas.microsoft.com/sharepoint/v3" xmlns:ns2="a73fd3db-4eba-47dc-9b7b-485b8df2811d" xmlns:ns3="bc5fc6e4-3c97-4e53-b4fd-c78e4f4ab964" targetNamespace="http://schemas.microsoft.com/office/2006/metadata/properties" ma:root="true" ma:fieldsID="2397925f091f69e36de49d15c28245a1" ns1:_="" ns2:_="" ns3:_="">
    <xsd:import namespace="http://schemas.microsoft.com/sharepoint/v3"/>
    <xsd:import namespace="a73fd3db-4eba-47dc-9b7b-485b8df2811d"/>
    <xsd:import namespace="bc5fc6e4-3c97-4e53-b4fd-c78e4f4ab964"/>
    <xsd:element name="properties">
      <xsd:complexType>
        <xsd:sequence>
          <xsd:element name="documentManagement">
            <xsd:complexType>
              <xsd:all>
                <xsd:element ref="ns1:_ip_UnifiedCompliancePolicyProperties" minOccurs="0"/>
                <xsd:element ref="ns1:_ip_UnifiedCompliancePolicyUIAction" minOccurs="0"/>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Unified Compliance Policy Properties" ma:hidden="true" ma:internalName="_ip_UnifiedCompliancePolicyProperties">
      <xsd:simpleType>
        <xsd:restriction base="dms:Note"/>
      </xsd:simpleType>
    </xsd:element>
    <xsd:element name="_ip_UnifiedCompliancePolicyUIAction" ma:index="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3fd3db-4eba-47dc-9b7b-485b8df2811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c5fc6e4-3c97-4e53-b4fd-c78e4f4ab96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C5B789-7CD2-44A4-B8C3-8230598F027E}">
  <ds:schemaRefs>
    <ds:schemaRef ds:uri="http://schemas.microsoft.com/office/2006/documentManagement/types"/>
    <ds:schemaRef ds:uri="http://purl.org/dc/dcmitype/"/>
    <ds:schemaRef ds:uri="bc5fc6e4-3c97-4e53-b4fd-c78e4f4ab964"/>
    <ds:schemaRef ds:uri="http://purl.org/dc/elements/1.1/"/>
    <ds:schemaRef ds:uri="http://schemas.openxmlformats.org/package/2006/metadata/core-properties"/>
    <ds:schemaRef ds:uri="a73fd3db-4eba-47dc-9b7b-485b8df2811d"/>
    <ds:schemaRef ds:uri="http://purl.org/dc/terms/"/>
    <ds:schemaRef ds:uri="http://schemas.microsoft.com/office/infopath/2007/PartnerControls"/>
    <ds:schemaRef ds:uri="http://schemas.microsoft.com/sharepoint/v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0B3EFE76-7747-4F50-BC8F-6DFA284AA7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73fd3db-4eba-47dc-9b7b-485b8df2811d"/>
    <ds:schemaRef ds:uri="bc5fc6e4-3c97-4e53-b4fd-c78e4f4ab9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EB2574-F1DA-4353-BFAD-C3775AF9AD0F}">
  <ds:schemaRefs>
    <ds:schemaRef ds:uri="http://schemas.microsoft.com/sharepoint/v3/contenttype/forms"/>
  </ds:schemaRefs>
</ds:datastoreItem>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Azure Virtual Desktop Tasks</vt:lpstr>
      <vt:lpstr>Remote Apps Tasks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Nikki Rogers-Mitchell</dc:creator>
  <cp:keywords/>
  <dc:description/>
  <cp:lastModifiedBy>Dan Richardson</cp:lastModifiedBy>
  <cp:revision/>
  <dcterms:created xsi:type="dcterms:W3CDTF">2023-04-26T18:07:33Z</dcterms:created>
  <dcterms:modified xsi:type="dcterms:W3CDTF">2026-09-23T15:50:50Z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0x0101002C28E1E2B1E92D47830A050E4EF2CF33</vt:lpwstr>
  </property>
  <property fmtid="{D5CDD505-2E9C-101B-9397-08002B2CF9AE}" pid="3" name="_ColorHex">
    <vt:lpwstr/>
  </property>
  <property fmtid="{D5CDD505-2E9C-101B-9397-08002B2CF9AE}" pid="4" name="ComplianceAssetId">
    <vt:lpwstr/>
  </property>
  <property fmtid="{D5CDD505-2E9C-101B-9397-08002B2CF9AE}" pid="5" name="_ExtendedDescription">
    <vt:lpwstr/>
  </property>
  <property fmtid="{D5CDD505-2E9C-101B-9397-08002B2CF9AE}" pid="6" name="_ColorTag">
    <vt:lpwstr/>
  </property>
  <property fmtid="{D5CDD505-2E9C-101B-9397-08002B2CF9AE}" pid="7" name="TriggerFlowInfo">
    <vt:lpwstr/>
  </property>
  <property fmtid="{D5CDD505-2E9C-101B-9397-08002B2CF9AE}" pid="8" name="_Emoji">
    <vt:lpwstr/>
  </property>
  <property fmtid="{D5CDD505-2E9C-101B-9397-08002B2CF9AE}" pid="9" name="MediaServiceImageTags">
    <vt:lpwstr/>
  </property>
</Properties>
</file>