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4A200"/>
      <sz val="13"/>
    </font>
    <font>
      <name val="Arial"/>
      <b val="1"/>
      <color rgb="00FFFFFF"/>
      <sz val="9"/>
    </font>
    <font>
      <name val="Arial"/>
      <b val="1"/>
      <color rgb="00F4A200"/>
      <sz val="9"/>
    </font>
    <font>
      <name val="Arial"/>
      <color rgb="00AACCEE"/>
      <sz val="9"/>
    </font>
    <font>
      <name val="Arial"/>
      <b val="1"/>
      <color rgb="001A3A6A"/>
      <sz val="9"/>
    </font>
    <font>
      <name val="Arial"/>
      <color rgb="001A1A1A"/>
      <sz val="10"/>
    </font>
    <font>
      <name val="Arial"/>
      <b val="1"/>
      <color rgb="00FFFFFF"/>
      <sz val="10"/>
    </font>
    <font>
      <name val="Arial"/>
      <color rgb="001A1A1A"/>
      <sz val="9"/>
    </font>
  </fonts>
  <fills count="8">
    <fill>
      <patternFill/>
    </fill>
    <fill>
      <patternFill patternType="gray125"/>
    </fill>
    <fill>
      <patternFill patternType="solid">
        <fgColor rgb="001A3A6A"/>
      </patternFill>
    </fill>
    <fill>
      <patternFill patternType="solid">
        <fgColor rgb="002E5F8A"/>
      </patternFill>
    </fill>
    <fill>
      <patternFill patternType="solid">
        <fgColor rgb="000D1E2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24" customHeight="1">
      <c r="A1" s="1" t="inlineStr">
        <is>
          <t>ITD / thyssenkrupp Industrial Solutions — Mae Moh Mine · OB9</t>
        </is>
      </c>
    </row>
    <row r="2" ht="22" customHeight="1">
      <c r="A2" s="2" t="inlineStr">
        <is>
          <t>รายงานความคืบหน้าประจำสัปดาห์ / WEEKLY PROGRESS REPORT</t>
        </is>
      </c>
      <c r="G2" s="3" t="inlineStr">
        <is>
          <t>Doc No.</t>
        </is>
      </c>
      <c r="H2" s="4" t="inlineStr">
        <is>
          <t>OB9-WPR-YYYY-WNN</t>
        </is>
      </c>
    </row>
    <row r="3" ht="14" customHeight="1">
      <c r="A3" s="5" t="inlineStr">
        <is>
          <t>Spreader ARs 2400/52+50×19 | Tripper Car Ü2200 | เหมืองแม่เมาะ</t>
        </is>
      </c>
    </row>
    <row r="4">
      <c r="A4" s="6" t="inlineStr">
        <is>
          <t>สัปดาห์ที่ / Week No.</t>
        </is>
      </c>
      <c r="B4" s="7" t="inlineStr"/>
      <c r="C4" s="6" t="inlineStr">
        <is>
          <t>ช่วงวันที่</t>
        </is>
      </c>
      <c r="D4" s="7" t="inlineStr"/>
      <c r="E4" s="6" t="inlineStr">
        <is>
          <t>เครื่องจักร</t>
        </is>
      </c>
      <c r="F4" s="7" t="inlineStr"/>
      <c r="G4" s="6" t="inlineStr">
        <is>
          <t>ผู้จัดทำ</t>
        </is>
      </c>
      <c r="H4" s="7" t="inlineStr"/>
    </row>
    <row r="5" ht="18" customHeight="1">
      <c r="A5" s="8" t="inlineStr">
        <is>
          <t>1. สรุปงาน Work Order ประจำสัปดาห์</t>
        </is>
      </c>
    </row>
    <row r="6" ht="20" customHeight="1">
      <c r="A6" s="9" t="inlineStr">
        <is>
          <t>รายการ</t>
        </is>
      </c>
      <c r="B6" s="9" t="inlineStr">
        <is>
          <t>เป้าหมาย</t>
        </is>
      </c>
      <c r="C6" s="9" t="inlineStr">
        <is>
          <t>ทำได้</t>
        </is>
      </c>
      <c r="D6" s="9" t="inlineStr">
        <is>
          <t>คงเหลือ</t>
        </is>
      </c>
      <c r="E6" s="9" t="inlineStr">
        <is>
          <t>%ความสำเร็จ</t>
        </is>
      </c>
      <c r="F6" s="9" t="inlineStr">
        <is>
          <t>หมายเหตุ</t>
        </is>
      </c>
      <c r="G6" s="9" t="inlineStr"/>
      <c r="H6" s="9" t="inlineStr"/>
    </row>
    <row r="7" ht="17" customHeight="1">
      <c r="A7" s="7" t="inlineStr">
        <is>
          <t>WO ทั้งหมด</t>
        </is>
      </c>
      <c r="B7" s="7" t="inlineStr"/>
      <c r="C7" s="7" t="inlineStr"/>
      <c r="D7" s="7" t="inlineStr"/>
      <c r="E7" s="7">
        <f>C7/B7</f>
        <v/>
      </c>
      <c r="F7" s="7" t="inlineStr"/>
    </row>
    <row r="8" ht="17" customHeight="1">
      <c r="A8" s="7" t="inlineStr">
        <is>
          <t>งาน PM</t>
        </is>
      </c>
      <c r="B8" s="7" t="inlineStr"/>
      <c r="C8" s="7" t="inlineStr"/>
      <c r="D8" s="7" t="inlineStr"/>
      <c r="E8" s="7">
        <f>C8/B8</f>
        <v/>
      </c>
      <c r="F8" s="7" t="inlineStr"/>
    </row>
    <row r="9" ht="17" customHeight="1">
      <c r="A9" s="7" t="inlineStr">
        <is>
          <t>งาน CM (ซ่อมฉุกเฉิน)</t>
        </is>
      </c>
      <c r="B9" s="7" t="inlineStr"/>
      <c r="C9" s="7" t="inlineStr"/>
      <c r="D9" s="7" t="inlineStr"/>
      <c r="E9" s="7">
        <f>C9/B9</f>
        <v/>
      </c>
      <c r="F9" s="7" t="inlineStr"/>
    </row>
    <row r="10" ht="17" customHeight="1">
      <c r="A10" s="7" t="inlineStr">
        <is>
          <t>งาน Inspection</t>
        </is>
      </c>
      <c r="B10" s="7" t="inlineStr"/>
      <c r="C10" s="7" t="inlineStr"/>
      <c r="D10" s="7" t="inlineStr"/>
      <c r="E10" s="7">
        <f>C10/B10</f>
        <v/>
      </c>
      <c r="F10" s="7" t="inlineStr"/>
    </row>
    <row r="11" ht="17" customHeight="1">
      <c r="A11" s="7" t="inlineStr">
        <is>
          <t>WO Critical</t>
        </is>
      </c>
      <c r="B11" s="7" t="inlineStr"/>
      <c r="C11" s="7" t="inlineStr"/>
      <c r="D11" s="7" t="inlineStr"/>
      <c r="E11" s="7" t="inlineStr"/>
      <c r="F11" s="7" t="inlineStr"/>
    </row>
    <row r="12" ht="18" customHeight="1">
      <c r="A12" s="8" t="inlineStr">
        <is>
          <t>2. KPI ประจำสัปดาห์ (ISO 22400-2)</t>
        </is>
      </c>
    </row>
    <row r="13" ht="20" customHeight="1">
      <c r="A13" s="9" t="inlineStr">
        <is>
          <t>KPI</t>
        </is>
      </c>
      <c r="B13" s="9" t="inlineStr">
        <is>
          <t>หน่วย</t>
        </is>
      </c>
      <c r="C13" s="9" t="inlineStr">
        <is>
          <t>เป้าหมาย</t>
        </is>
      </c>
      <c r="D13" s="9" t="inlineStr">
        <is>
          <t>ค่าจริง</t>
        </is>
      </c>
      <c r="E13" s="9" t="inlineStr">
        <is>
          <t>สถานะ</t>
        </is>
      </c>
      <c r="F13" s="9" t="inlineStr">
        <is>
          <t>เทียบสัปดาห์ก่อน</t>
        </is>
      </c>
      <c r="G13" s="9" t="inlineStr">
        <is>
          <t>แนวโน้ม</t>
        </is>
      </c>
      <c r="H13" s="9" t="inlineStr">
        <is>
          <t>หมายเหตุ</t>
        </is>
      </c>
    </row>
    <row r="14">
      <c r="A14" s="7" t="inlineStr">
        <is>
          <t>Availability</t>
        </is>
      </c>
      <c r="B14" s="7" t="inlineStr">
        <is>
          <t>%</t>
        </is>
      </c>
      <c r="C14" s="7" t="inlineStr">
        <is>
          <t>≥85%</t>
        </is>
      </c>
      <c r="D14" s="7" t="inlineStr"/>
      <c r="E14" s="7" t="inlineStr"/>
      <c r="F14" s="7" t="inlineStr"/>
      <c r="G14" s="7" t="inlineStr"/>
      <c r="H14" s="7" t="inlineStr"/>
    </row>
    <row r="15">
      <c r="A15" s="7" t="inlineStr">
        <is>
          <t>MTBF</t>
        </is>
      </c>
      <c r="B15" s="7" t="inlineStr">
        <is>
          <t>ชม.</t>
        </is>
      </c>
      <c r="C15" s="7" t="inlineStr">
        <is>
          <t>≥650</t>
        </is>
      </c>
      <c r="D15" s="7" t="inlineStr"/>
      <c r="E15" s="7" t="inlineStr"/>
      <c r="F15" s="7" t="inlineStr"/>
      <c r="G15" s="7" t="inlineStr"/>
      <c r="H15" s="7" t="inlineStr"/>
    </row>
    <row r="16">
      <c r="A16" s="7" t="inlineStr">
        <is>
          <t>MTTR</t>
        </is>
      </c>
      <c r="B16" s="7" t="inlineStr">
        <is>
          <t>ชม.</t>
        </is>
      </c>
      <c r="C16" s="7" t="inlineStr">
        <is>
          <t>≤10</t>
        </is>
      </c>
      <c r="D16" s="7" t="inlineStr"/>
      <c r="E16" s="7" t="inlineStr"/>
      <c r="F16" s="7" t="inlineStr"/>
      <c r="G16" s="7" t="inlineStr"/>
      <c r="H16" s="7" t="inlineStr"/>
    </row>
    <row r="17">
      <c r="A17" s="7" t="inlineStr">
        <is>
          <t>PM Compliance</t>
        </is>
      </c>
      <c r="B17" s="7" t="inlineStr">
        <is>
          <t>%</t>
        </is>
      </c>
      <c r="C17" s="7" t="inlineStr">
        <is>
          <t>≥90%</t>
        </is>
      </c>
      <c r="D17" s="7" t="inlineStr"/>
      <c r="E17" s="7" t="inlineStr"/>
      <c r="F17" s="7" t="inlineStr"/>
      <c r="G17" s="7" t="inlineStr"/>
      <c r="H17" s="7" t="inlineStr"/>
    </row>
    <row r="18">
      <c r="A18" s="7" t="inlineStr">
        <is>
          <t>OEE</t>
        </is>
      </c>
      <c r="B18" s="7" t="inlineStr">
        <is>
          <t>%</t>
        </is>
      </c>
      <c r="C18" s="7" t="inlineStr">
        <is>
          <t>≥78%</t>
        </is>
      </c>
      <c r="D18" s="7" t="inlineStr"/>
      <c r="E18" s="7" t="inlineStr"/>
      <c r="F18" s="7" t="inlineStr"/>
      <c r="G18" s="7" t="inlineStr"/>
      <c r="H18" s="7" t="inlineStr"/>
    </row>
    <row r="19">
      <c r="A19" s="7" t="inlineStr">
        <is>
          <t>Downtime</t>
        </is>
      </c>
      <c r="B19" s="7" t="inlineStr">
        <is>
          <t>ชม.</t>
        </is>
      </c>
      <c r="C19" s="7" t="inlineStr">
        <is>
          <t>≤8/สัปดาห์</t>
        </is>
      </c>
      <c r="D19" s="7" t="inlineStr"/>
      <c r="E19" s="7" t="inlineStr"/>
      <c r="F19" s="7" t="inlineStr"/>
      <c r="G19" s="7" t="inlineStr"/>
      <c r="H19" s="7" t="inlineStr"/>
    </row>
    <row r="20" ht="18" customHeight="1">
      <c r="A20" s="8" t="inlineStr">
        <is>
          <t>3. รายการ Downtime ประจำสัปดาห์</t>
        </is>
      </c>
    </row>
    <row r="21" ht="20" customHeight="1">
      <c r="A21" s="9" t="inlineStr">
        <is>
          <t>วันที่</t>
        </is>
      </c>
      <c r="B21" s="9" t="inlineStr">
        <is>
          <t>เครื่องจักร</t>
        </is>
      </c>
      <c r="C21" s="9" t="inlineStr">
        <is>
          <t>ระบบที่เสีย</t>
        </is>
      </c>
      <c r="D21" s="9" t="inlineStr">
        <is>
          <t>สาเหตุ</t>
        </is>
      </c>
      <c r="E21" s="9" t="inlineStr">
        <is>
          <t>Downtime (ชม.)</t>
        </is>
      </c>
      <c r="F21" s="9" t="inlineStr">
        <is>
          <t>ประเภท (UDT/PDT)</t>
        </is>
      </c>
      <c r="G21" s="9" t="inlineStr">
        <is>
          <t>WO No.</t>
        </is>
      </c>
      <c r="H21" s="9" t="inlineStr">
        <is>
          <t>สถานะแก้ไข</t>
        </is>
      </c>
    </row>
    <row r="22" ht="17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 ht="17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</row>
    <row r="24" ht="17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</row>
    <row r="25" ht="17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</row>
    <row r="26" ht="17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</row>
    <row r="27" ht="18" customHeight="1">
      <c r="A27" s="8" t="inlineStr">
        <is>
          <t>4. ปัญหาและแนวทางแก้ไข / Issues &amp; Actions</t>
        </is>
      </c>
    </row>
    <row r="28" ht="20" customHeight="1">
      <c r="A28" s="9" t="inlineStr">
        <is>
          <t>ลำดับ</t>
        </is>
      </c>
      <c r="B28" s="9" t="inlineStr">
        <is>
          <t>ปัญหาที่พบ</t>
        </is>
      </c>
      <c r="C28" s="9" t="inlineStr">
        <is>
          <t>สาเหตุ</t>
        </is>
      </c>
      <c r="D28" s="9" t="inlineStr">
        <is>
          <t>แนวทางแก้ไข</t>
        </is>
      </c>
      <c r="E28" s="9" t="inlineStr">
        <is>
          <t>ผู้รับผิดชอบ</t>
        </is>
      </c>
      <c r="F28" s="9" t="inlineStr">
        <is>
          <t>กำหนดแล้วเสร็จ</t>
        </is>
      </c>
      <c r="G28" s="9" t="inlineStr">
        <is>
          <t>สถานะ</t>
        </is>
      </c>
      <c r="H28" s="9" t="inlineStr">
        <is>
          <t>Priority</t>
        </is>
      </c>
    </row>
    <row r="29" ht="17" customHeight="1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</row>
    <row r="30" ht="17" customHeight="1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</row>
    <row r="31" ht="17" customHeight="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</row>
    <row r="32" ht="17" customHeight="1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</row>
    <row r="33" ht="17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</row>
    <row r="34" ht="18" customHeight="1">
      <c r="A34" s="8" t="inlineStr">
        <is>
          <t>5. แผนงานสัปดาห์ถัดไป / Next Week Plan</t>
        </is>
      </c>
    </row>
    <row r="35" ht="20" customHeight="1">
      <c r="A35" s="9" t="inlineStr">
        <is>
          <t>ลำดับ</t>
        </is>
      </c>
      <c r="B35" s="9" t="inlineStr">
        <is>
          <t>งานที่วางแผน</t>
        </is>
      </c>
      <c r="C35" s="9" t="inlineStr">
        <is>
          <t>เครื่องจักร</t>
        </is>
      </c>
      <c r="D35" s="9" t="inlineStr">
        <is>
          <t>ประเภทงาน</t>
        </is>
      </c>
      <c r="E35" s="9" t="inlineStr">
        <is>
          <t>วันที่แผน</t>
        </is>
      </c>
      <c r="F35" s="9" t="inlineStr">
        <is>
          <t>ช่างผู้รับผิดชอบ</t>
        </is>
      </c>
      <c r="G35" s="9" t="inlineStr">
        <is>
          <t>อะไหล่ที่ต้องใช้</t>
        </is>
      </c>
      <c r="H35" s="9" t="inlineStr">
        <is>
          <t>หมายเหตุ</t>
        </is>
      </c>
    </row>
    <row r="36" ht="17" customHeight="1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</row>
    <row r="37" ht="17" customHeight="1">
      <c r="A37" s="10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</row>
    <row r="38" ht="17" customHeight="1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</row>
    <row r="39" ht="17" customHeight="1">
      <c r="A39" s="10" t="inlineStr"/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</row>
    <row r="40" ht="17" customHeight="1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</row>
    <row r="41" ht="18" customHeight="1">
      <c r="A41" s="8" t="inlineStr">
        <is>
          <t>ลายเซ็นรับรอง</t>
        </is>
      </c>
    </row>
    <row r="42" ht="48" customHeight="1">
      <c r="A42" s="11" t="inlineStr">
        <is>
          <t>ลายเซ็น: ________________
ผู้จัดทำรายงาน
วันที่: ________________</t>
        </is>
      </c>
      <c r="C42" s="11" t="inlineStr">
        <is>
          <t>ลายเซ็น: ________________
หัวหน้างาน Maintenance
วันที่: ________________</t>
        </is>
      </c>
      <c r="E42" s="11" t="inlineStr">
        <is>
          <t>ลายเซ็น: ________________
ผู้จัดการ OB9
วันที่: ________________</t>
        </is>
      </c>
      <c r="G42" s="11" t="inlineStr">
        <is>
          <t>ลายเซ็น: ________________
ผู้อำนวยการ
วันที่: ________________</t>
        </is>
      </c>
    </row>
  </sheetData>
  <mergeCells count="13">
    <mergeCell ref="A12:H12"/>
    <mergeCell ref="A2:F2"/>
    <mergeCell ref="A1:H1"/>
    <mergeCell ref="A3:H3"/>
    <mergeCell ref="A20:H20"/>
    <mergeCell ref="G42:H42"/>
    <mergeCell ref="C42:D42"/>
    <mergeCell ref="A42:B42"/>
    <mergeCell ref="E42:F42"/>
    <mergeCell ref="A41:H41"/>
    <mergeCell ref="A5:H5"/>
    <mergeCell ref="A27:H27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2026-07-04T02:05:22Z</dcterms:created>
  <dcterms:modified xmlns:dcterms="http://purl.org/dc/terms/" xmlns:xsi="http://www.w3.org/2001/XMLSchema-instance" xsi:type="dcterms:W3CDTF">2026-07-04T02:05:22Z</dcterms:modified>
</cp:coreProperties>
</file>