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17430" windowHeight="11145"/>
  </bookViews>
  <sheets>
    <sheet name="G8 MAT 3.1" sheetId="13" r:id="rId1"/>
    <sheet name="G8 MAT 3.2" sheetId="14" r:id="rId2"/>
  </sheets>
  <definedNames>
    <definedName name="_xlnm.Print_Area" localSheetId="0">'G8 MAT 3.1'!$A$1:$O$70</definedName>
    <definedName name="_xlnm.Print_Area" localSheetId="1">'G8 MAT 3.2'!$A$1:$BC$64</definedName>
    <definedName name="_xlnm.Print_Titles" localSheetId="0">'G8 MAT 3.1'!$1:$4</definedName>
    <definedName name="_xlnm.Print_Titles" localSheetId="1">'G8 MAT 3.2'!$1:$4</definedName>
  </definedNames>
  <calcPr calcId="162913" concurrentCalc="0"/>
</workbook>
</file>

<file path=xl/sharedStrings.xml><?xml version="1.0" encoding="utf-8"?>
<sst xmlns="http://schemas.openxmlformats.org/spreadsheetml/2006/main" count="2378" uniqueCount="125">
  <si>
    <t>Benchmarking Participants</t>
  </si>
  <si>
    <t>Average 
Scale Score</t>
  </si>
  <si>
    <t>Country</t>
  </si>
  <si>
    <t>Mathematics Achievement Distribution</t>
  </si>
  <si>
    <t>SOURCE:  IEA's Trends in International Mathematics and Science Study - TIMSS 2019</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</si>
  <si>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</si>
  <si>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</si>
  <si>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</si>
  <si>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</si>
  <si>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</si>
  <si>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3.1: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</si>
  <si>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Ж Reservations about reliability because the percentage of students with achievement too low for estimation exceeds 25%.
See Appendix B.7 for population coverage notes 1, 2, and 3. See Appendix B.10 for sampling guidelines and sampling participation notes †, ‡, and ≡. 
( ) Standard errors appear in parentheses. Because of rounding some results may appear inconsistent.
</t>
  </si>
  <si>
    <t>2</t>
  </si>
  <si>
    <t/>
  </si>
  <si>
    <t>†</t>
  </si>
  <si>
    <t>3</t>
  </si>
  <si>
    <t>1</t>
  </si>
  <si>
    <t>ψ</t>
  </si>
  <si>
    <t>2 ψ</t>
  </si>
  <si>
    <t>Ж</t>
  </si>
  <si>
    <t>‡</t>
  </si>
  <si>
    <t>Singapore</t>
  </si>
  <si>
    <t>Chinese Taipei</t>
  </si>
  <si>
    <t>Korea, Rep. of</t>
  </si>
  <si>
    <t>Japan</t>
  </si>
  <si>
    <t>Hong Kong SAR</t>
  </si>
  <si>
    <t>Russian Federation</t>
  </si>
  <si>
    <t>Ireland</t>
  </si>
  <si>
    <t>Lithuania</t>
  </si>
  <si>
    <t>Israel</t>
  </si>
  <si>
    <t>Australia</t>
  </si>
  <si>
    <t>Hungary</t>
  </si>
  <si>
    <t>United States</t>
  </si>
  <si>
    <t>England</t>
  </si>
  <si>
    <t>Finland</t>
  </si>
  <si>
    <t>Norway (9)</t>
  </si>
  <si>
    <t>Sweden</t>
  </si>
  <si>
    <t>Cyprus</t>
  </si>
  <si>
    <t>Portugal</t>
  </si>
  <si>
    <t>TIMSS Scale Centerpoint</t>
  </si>
  <si>
    <t>Italy</t>
  </si>
  <si>
    <t>Turkey</t>
  </si>
  <si>
    <t>Kazakhstan</t>
  </si>
  <si>
    <t>France</t>
  </si>
  <si>
    <t>New Zealand</t>
  </si>
  <si>
    <t>Bahrain</t>
  </si>
  <si>
    <t>Romania</t>
  </si>
  <si>
    <t>United Arab Emirates</t>
  </si>
  <si>
    <t>Georgia</t>
  </si>
  <si>
    <t>Malaysia</t>
  </si>
  <si>
    <t>Iran, Islamic Rep. of</t>
  </si>
  <si>
    <t>Qatar</t>
  </si>
  <si>
    <t>Chile</t>
  </si>
  <si>
    <t>Lebanon</t>
  </si>
  <si>
    <t>Jordan</t>
  </si>
  <si>
    <t>Egypt</t>
  </si>
  <si>
    <t>Oman</t>
  </si>
  <si>
    <t>Kuwait</t>
  </si>
  <si>
    <t>Saudi Arabia</t>
  </si>
  <si>
    <t>South Africa (9)</t>
  </si>
  <si>
    <t>Morocco</t>
  </si>
  <si>
    <t>Moscow City, Russian Fed.</t>
  </si>
  <si>
    <t>Quebec, Canada</t>
  </si>
  <si>
    <t>Dubai, UAE</t>
  </si>
  <si>
    <t>Ontario, Canada</t>
  </si>
  <si>
    <t>Western Cape, RSA (9)</t>
  </si>
  <si>
    <t>Abu Dhabi, UAE</t>
  </si>
  <si>
    <t>Gauteng, RSA (9)</t>
  </si>
  <si>
    <t>5th 
Percentile</t>
  </si>
  <si>
    <t>25th 
Percentile</t>
  </si>
  <si>
    <t>95% Confidence Interval (±2SE)</t>
  </si>
  <si>
    <t>75th 
Percentile</t>
  </si>
  <si>
    <t>95th 
Percentile</t>
  </si>
  <si>
    <t>Exhibit 3.2: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</si>
  <si>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</si>
  <si>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</si>
  <si>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</si>
  <si>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Chinese Taipei </t>
  </si>
  <si>
    <t xml:space="preserve">Korea, Rep. of </t>
  </si>
  <si>
    <t xml:space="preserve">Japan </t>
  </si>
  <si>
    <t xml:space="preserve">Hong Kong SAR </t>
  </si>
  <si>
    <t xml:space="preserve">Russian Federation </t>
  </si>
  <si>
    <t xml:space="preserve">Ireland </t>
  </si>
  <si>
    <t xml:space="preserve">Lithuania </t>
  </si>
  <si>
    <t xml:space="preserve">Israel </t>
  </si>
  <si>
    <t xml:space="preserve">Australia </t>
  </si>
  <si>
    <t xml:space="preserve">Hungary </t>
  </si>
  <si>
    <t xml:space="preserve">United States </t>
  </si>
  <si>
    <t xml:space="preserve">England </t>
  </si>
  <si>
    <t xml:space="preserve">Finland </t>
  </si>
  <si>
    <t xml:space="preserve">Norway (9) </t>
  </si>
  <si>
    <t xml:space="preserve">Sweden </t>
  </si>
  <si>
    <t xml:space="preserve">Cyprus </t>
  </si>
  <si>
    <t xml:space="preserve">Portugal </t>
  </si>
  <si>
    <t xml:space="preserve">Italy </t>
  </si>
  <si>
    <t xml:space="preserve">Turkey </t>
  </si>
  <si>
    <t xml:space="preserve">Kazakhstan </t>
  </si>
  <si>
    <t xml:space="preserve">France </t>
  </si>
  <si>
    <t xml:space="preserve">New Zealand </t>
  </si>
  <si>
    <t xml:space="preserve">Bahrain </t>
  </si>
  <si>
    <t xml:space="preserve">Romania </t>
  </si>
  <si>
    <t xml:space="preserve">United Arab Emirates </t>
  </si>
  <si>
    <t xml:space="preserve">Georgia </t>
  </si>
  <si>
    <t xml:space="preserve">Malaysia </t>
  </si>
  <si>
    <t xml:space="preserve">Iran, Islamic Rep. of </t>
  </si>
  <si>
    <t xml:space="preserve">Qatar </t>
  </si>
  <si>
    <t xml:space="preserve">Chile </t>
  </si>
  <si>
    <t xml:space="preserve">Lebanon </t>
  </si>
  <si>
    <t xml:space="preserve">Jordan </t>
  </si>
  <si>
    <t xml:space="preserve">Egypt </t>
  </si>
  <si>
    <t xml:space="preserve">Oman </t>
  </si>
  <si>
    <t xml:space="preserve">Kuwait </t>
  </si>
  <si>
    <t xml:space="preserve">Saudi Arabia </t>
  </si>
  <si>
    <t xml:space="preserve">South Africa (9) </t>
  </si>
  <si>
    <t xml:space="preserve">Morocco </t>
  </si>
  <si>
    <t xml:space="preserve">Moscow City, Russian Fed. </t>
  </si>
  <si>
    <t xml:space="preserve">Quebec, Canada </t>
  </si>
  <si>
    <t xml:space="preserve">Dubai, UAE </t>
  </si>
  <si>
    <t xml:space="preserve">Ontario, Canada </t>
  </si>
  <si>
    <t xml:space="preserve">Western Cape, RSA (9) </t>
  </si>
  <si>
    <t xml:space="preserve">Abu Dhabi, UAE </t>
  </si>
  <si>
    <t xml:space="preserve">Gauteng, RSA (9)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</si>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</sst>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0"/>
      <name val="Wingdings 3"/>
      <family val="1"/>
      <charset val="2"/>
    </font>
    <font>
      <sz val="11"/>
      <name val="Wingdings 3"/>
      <family val="1"/>
      <charset val="2"/>
    </font>
    <font>
      <b/>
      <sz val="12"/>
      <color theme="0"/>
      <name val="Wingdings 3"/>
      <family val="1"/>
      <charset val="2"/>
    </font>
    <font>
      <b/>
      <sz val="9"/>
      <name val="Arial Nova"/>
      <family val="2"/>
    </font>
    <font>
      <b/>
      <sz val="12"/>
      <color rgb="FF01669A"/>
      <name val="Arial Nova"/>
      <family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01669A"/>
        <bgColor indexed="64"/>
      </patternFill>
    </fill>
    <fill>
      <patternFill patternType="solid">
        <fgColor rgb="FFD9E8F0"/>
        <bgColor indexed="64"/>
      </patternFill>
    </fill>
    <fill>
      <patternFill patternType="solid">
        <fgColor rgb="FFE2E2E2"/>
        <bgColor indexed="64"/>
      </patternFill>
    </fill>
    <fill>
      <patternFill patternType="solid">
        <fgColor rgb="FFB3D1E1"/>
        <bgColor indexed="64"/>
      </patternFill>
    </fill>
  </fills>
  <borders count="4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theme="0" tint="-0.24994659260841701"/>
      </top>
      <bottom style="medium">
        <color auto="1"/>
      </bottom>
      <diagonal/>
    </border>
    <border>
      <left/>
      <right/>
      <top style="thin">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1E1"/>
      </right>
      <top style="medium">
        <color indexed="64"/>
      </top>
      <bottom style="thin">
        <color theme="0" tint="-0.24994659260841701"/>
      </bottom>
      <diagonal/>
    </border>
    <border>
      <left/>
      <right style="medium">
        <color rgb="FFB3D1E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1E1"/>
      </right>
      <top style="thin">
        <color theme="0" tint="-0.24994659260841701"/>
      </top>
      <bottom style="thin">
        <color theme="0" tint="-0.24994659260841701"/>
      </bottom>
      <diagonal/>
    </border>
    <border>
      <left/>
      <right style="medium">
        <color rgb="FFB3D1E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1E1"/>
      </bottom>
      <diagonal/>
    </border>
    <border>
      <left/>
      <right/>
      <top style="thin">
        <color theme="0" tint="-0.24994659260841701"/>
      </top>
      <bottom style="medium">
        <color rgb="FFB3D1E1"/>
      </bottom>
      <diagonal/>
    </border>
    <border>
      <left/>
      <right style="thin">
        <color theme="0" tint="-0.24994659260841701"/>
      </right>
      <top style="thin">
        <color theme="0" tint="-0.24994659260841701"/>
      </top>
      <bottom style="medium">
        <color rgb="FFB3D1E1"/>
      </bottom>
      <diagonal/>
    </border>
    <border>
      <left style="thin">
        <color theme="0" tint="-0.24994659260841701"/>
      </left>
      <right style="thin">
        <color theme="0" tint="-0.24994659260841701"/>
      </right>
      <top style="thin">
        <color theme="0" tint="-0.24994659260841701"/>
      </top>
      <bottom style="medium">
        <color rgb="FFB3D1E1"/>
      </bottom>
      <diagonal/>
    </border>
    <border>
      <left style="thin">
        <color theme="0" tint="-0.24994659260841701"/>
      </left>
      <right style="medium">
        <color rgb="FFB3D1E1"/>
      </right>
      <top style="thin">
        <color theme="0" tint="-0.24994659260841701"/>
      </top>
      <bottom style="medium">
        <color rgb="FFB3D1E1"/>
      </bottom>
      <diagonal/>
    </border>
    <border>
      <left/>
      <right style="medium">
        <color rgb="FFB3D1E1"/>
      </right>
      <top style="thin">
        <color theme="0" tint="-0.24994659260841701"/>
      </top>
      <bottom style="medium">
        <color rgb="FFB3D1E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1E1"/>
      </right>
      <top/>
      <bottom style="thin">
        <color theme="0" tint="-0.24994659260841701"/>
      </bottom>
      <diagonal/>
    </border>
    <border>
      <left/>
      <right style="medium">
        <color rgb="FFB3D1E1"/>
      </right>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top style="thin">
        <color theme="0" tint="-0.24994659260841701"/>
      </top>
      <bottom style="medium">
        <color rgb="FFB3DAED"/>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1E1"/>
      </right>
      <top/>
      <bottom style="medium">
        <color indexed="64"/>
      </bottom>
      <diagonal/>
    </border>
    <border>
      <left/>
      <right style="medium">
        <color rgb="FFB3D1E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08">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2" xfId="4" applyFont="1" applyFill="1" applyBorder="1" applyAlignment="1">
      <alignment horizontal="left" vertical="center"/>
    </xf>
    <xf numFmtId="49" fontId="16" fillId="0" borderId="0" xfId="0" applyNumberFormat="1" applyFont="1" applyAlignment="1">
      <alignment wrapText="1"/>
    </xf>
    <xf numFmtId="0" fontId="19" fillId="6" borderId="9" xfId="0" applyFont="1" applyFill="1" applyBorder="1"/>
    <xf numFmtId="0" fontId="18" fillId="0" borderId="9" xfId="0" applyFont="1" applyBorder="1" applyAlignment="1"/>
    <xf numFmtId="0" fontId="18" fillId="6" borderId="9" xfId="0" applyFont="1" applyFill="1" applyBorder="1" applyAlignment="1"/>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1" fontId="29" fillId="7" borderId="10" xfId="16" applyFont="1" applyFill="1" applyBorder="1" applyAlignment="1">
      <alignment horizontal="right" vertical="center"/>
    </xf>
    <xf numFmtId="0" fontId="19" fillId="7" borderId="10" xfId="9" applyFont="1" applyFill="1" applyBorder="1" applyAlignment="1">
      <alignment horizontal="right" vertical="center"/>
    </xf>
    <xf numFmtId="0" fontId="29" fillId="7" borderId="11" xfId="4" applyFont="1" applyFill="1" applyBorder="1" applyAlignment="1">
      <alignment horizontal="left" vertical="center"/>
    </xf>
    <xf numFmtId="165" fontId="17" fillId="0" borderId="14" xfId="17" applyFont="1" applyFill="1" applyBorder="1" applyAlignment="1">
      <alignment horizontal="left" vertical="center"/>
    </xf>
    <xf numFmtId="0" fontId="19" fillId="0" borderId="9" xfId="9" applyFont="1" applyFill="1" applyBorder="1" applyAlignment="1">
      <alignment horizontal="right" vertical="center"/>
    </xf>
    <xf numFmtId="0" fontId="17" fillId="0" borderId="9" xfId="4" applyFont="1" applyFill="1" applyBorder="1" applyAlignment="1">
      <alignment horizontal="left" vertical="center"/>
    </xf>
    <xf numFmtId="1" fontId="17" fillId="0" borderId="9" xfId="16" applyFont="1" applyFill="1" applyBorder="1" applyAlignment="1">
      <alignment horizontal="right" vertical="center"/>
    </xf>
    <xf numFmtId="165" fontId="17" fillId="0" borderId="9" xfId="17" applyFont="1" applyFill="1" applyBorder="1" applyAlignment="1">
      <alignment horizontal="left" vertical="center"/>
    </xf>
    <xf numFmtId="0" fontId="19" fillId="0" borderId="0" xfId="0" applyFont="1" applyFill="1"/>
    <xf numFmtId="0" fontId="30" fillId="0" borderId="0" xfId="0" applyFont="1"/>
    <xf numFmtId="165" fontId="31" fillId="0" borderId="10" xfId="17" applyFont="1" applyFill="1" applyBorder="1" applyAlignment="1">
      <alignment horizontal="left" vertical="center"/>
    </xf>
    <xf numFmtId="165" fontId="31" fillId="5" borderId="11" xfId="17" applyFont="1" applyFill="1" applyBorder="1" applyAlignment="1">
      <alignment horizontal="left" vertical="center"/>
    </xf>
    <xf numFmtId="165" fontId="32" fillId="7" borderId="10" xfId="17" applyFont="1" applyFill="1" applyBorder="1" applyAlignment="1">
      <alignment horizontal="left" vertical="center"/>
    </xf>
    <xf numFmtId="0" fontId="31" fillId="6" borderId="9" xfId="0" applyFont="1" applyFill="1" applyBorder="1"/>
    <xf numFmtId="165" fontId="31" fillId="0" borderId="9" xfId="17" applyFont="1" applyFill="1" applyBorder="1" applyAlignment="1">
      <alignment horizontal="left" vertical="center"/>
    </xf>
    <xf numFmtId="0" fontId="30" fillId="0" borderId="0" xfId="0" applyFont="1" applyFill="1" applyBorder="1" applyAlignment="1">
      <alignment horizontal="left" vertical="top" wrapText="1"/>
    </xf>
    <xf numFmtId="0" fontId="31" fillId="0" borderId="0" xfId="0" applyFont="1" applyAlignment="1">
      <alignment horizontal="left" vertical="center"/>
    </xf>
    <xf numFmtId="0" fontId="30" fillId="0" borderId="0" xfId="0" applyFont="1" applyFill="1" applyBorder="1" applyAlignment="1">
      <alignment vertical="center"/>
    </xf>
    <xf numFmtId="0" fontId="30" fillId="0" borderId="0" xfId="0" applyFont="1" applyFill="1" applyBorder="1"/>
    <xf numFmtId="165" fontId="34" fillId="7" borderId="10" xfId="17" applyFont="1" applyFill="1" applyBorder="1" applyAlignment="1">
      <alignment horizontal="left" vertical="center"/>
    </xf>
    <xf numFmtId="165" fontId="17" fillId="0" borderId="9" xfId="17" applyFont="1" applyFill="1" applyBorder="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27" fillId="7" borderId="10" xfId="9" applyFont="1" applyFill="1" applyBorder="1" applyAlignment="1">
      <alignment horizontal="right" vertical="top"/>
    </xf>
    <xf numFmtId="0" fontId="33" fillId="0" borderId="9" xfId="0" applyFont="1" applyBorder="1" applyAlignment="1">
      <alignment vertical="top"/>
    </xf>
    <xf numFmtId="0" fontId="27" fillId="0" borderId="9" xfId="9" applyFont="1" applyFill="1" applyBorder="1" applyAlignment="1">
      <alignment horizontal="right" vertical="top"/>
    </xf>
    <xf numFmtId="0" fontId="19" fillId="5" borderId="15" xfId="9" applyFont="1" applyFill="1" applyBorder="1" applyAlignment="1">
      <alignment horizontal="right" vertical="center"/>
    </xf>
    <xf numFmtId="0" fontId="27" fillId="5" borderId="15" xfId="9" applyFont="1" applyFill="1" applyBorder="1" applyAlignment="1">
      <alignment horizontal="right" vertical="top"/>
    </xf>
    <xf numFmtId="0" fontId="17" fillId="5" borderId="15" xfId="4" applyFont="1" applyFill="1" applyBorder="1" applyAlignment="1">
      <alignment horizontal="left" vertical="center"/>
    </xf>
    <xf numFmtId="1" fontId="17" fillId="5" borderId="15" xfId="16" applyFont="1" applyFill="1" applyBorder="1" applyAlignment="1">
      <alignment horizontal="right" vertical="center"/>
    </xf>
    <xf numFmtId="165" fontId="17" fillId="5" borderId="15" xfId="17" applyFont="1" applyFill="1" applyBorder="1" applyAlignment="1">
      <alignment horizontal="left" vertical="center"/>
    </xf>
    <xf numFmtId="165" fontId="31" fillId="5" borderId="15" xfId="17" applyFont="1" applyFill="1" applyBorder="1" applyAlignment="1">
      <alignment horizontal="left" vertical="center"/>
    </xf>
    <xf numFmtId="0" fontId="0" fillId="0" borderId="0" xfId="0" applyProtection="1"/>
    <xf numFmtId="0" fontId="19" fillId="0" borderId="0" xfId="0" applyFont="1" applyProtection="1"/>
    <xf numFmtId="49" fontId="35"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0" fontId="19" fillId="0" borderId="13" xfId="0" applyFont="1" applyFill="1" applyBorder="1" applyProtection="1"/>
    <xf numFmtId="0" fontId="19" fillId="0" borderId="0" xfId="0" applyFont="1" applyFill="1" applyBorder="1" applyProtection="1"/>
    <xf numFmtId="49" fontId="16" fillId="0" borderId="0" xfId="0" applyNumberFormat="1" applyFont="1" applyAlignment="1" applyProtection="1">
      <alignment horizontal="left" wrapText="1"/>
    </xf>
    <xf numFmtId="0" fontId="19" fillId="0" borderId="0" xfId="0" applyFont="1" applyFill="1" applyBorder="1" applyAlignment="1" applyProtection="1">
      <alignment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0" fontId="19" fillId="6" borderId="13" xfId="0" applyFont="1" applyFill="1" applyBorder="1" applyProtection="1"/>
    <xf numFmtId="0" fontId="0" fillId="6" borderId="13" xfId="0" applyFill="1" applyBorder="1" applyProtection="1"/>
    <xf numFmtId="1" fontId="17" fillId="0" borderId="15" xfId="16" applyFont="1" applyFill="1" applyBorder="1" applyAlignment="1" applyProtection="1">
      <alignment horizontal="center" vertical="center"/>
    </xf>
    <xf numFmtId="1" fontId="17" fillId="7" borderId="10" xfId="16" applyFont="1" applyFill="1" applyBorder="1" applyAlignment="1" applyProtection="1">
      <alignment horizontal="center" vertical="center"/>
    </xf>
    <xf numFmtId="0" fontId="24" fillId="0" borderId="0" xfId="0" applyFont="1" applyAlignment="1"/>
    <xf numFmtId="0" fontId="20" fillId="0" borderId="0" xfId="0" applyFont="1" applyAlignment="1">
      <alignment horizontal="left"/>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6" fillId="0" borderId="0" xfId="0" applyNumberFormat="1" applyFont="1" applyAlignment="1">
      <alignment horizontal="left" vertical="top" wrapText="1"/>
    </xf>
    <xf numFmtId="49" fontId="16" fillId="0" borderId="0" xfId="0" applyNumberFormat="1" applyFont="1" applyAlignment="1" applyProtection="1">
      <alignment horizontal="left" wrapText="1"/>
    </xf>
    <xf numFmtId="49" fontId="18" fillId="8" borderId="8" xfId="12" applyNumberFormat="1" applyFont="1" applyFill="1" applyBorder="1" applyAlignment="1" applyProtection="1">
      <alignment horizontal="center" vertical="center" wrapText="1"/>
    </xf>
    <xf numFmtId="49" fontId="35" fillId="0" borderId="9" xfId="12" applyNumberFormat="1" applyFont="1" applyFill="1" applyBorder="1" applyAlignment="1" applyProtection="1">
      <alignment horizontal="center" vertical="center" wrapText="1"/>
    </xf>
    <xf numFmtId="0" fontId="31" fillId="0" borderId="0" xfId="0" applyFont="1" applyAlignment="1">
      <alignment horizontal="left" vertical="center"/>
    </xf>
    <xf numFmtId="0" fontId="0" fillId="0" borderId="0" xfId="0" applyAlignment="1"/>
    <xf numFmtId="0" fontId="24" fillId="0" borderId="0" xfId="0" applyFont="1" applyAlignment="1">
      <alignment horizontal="left" indent="1"/>
    </xf>
    <xf numFmtId="0" fontId="36" fillId="9" borderId="0" xfId="0" applyFont="1" applyFill="1" applyAlignment="1">
      <alignment horizontal="left" vertical="center" wrapText="1"/>
    </xf>
    <xf numFmtId="0" fontId="36"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49" fontId="18" fillId="10" borderId="8" xfId="12" applyNumberFormat="1" applyFont="1" applyFill="1" applyBorder="1" applyAlignment="1">
      <alignment horizontal="center" vertical="center" wrapText="1"/>
    </xf>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35" fillId="0" borderId="17" xfId="4" applyFont="1" applyFill="1" applyBorder="1" applyAlignment="1">
      <alignment horizontal="center" vertical="top" textRotation="90"/>
    </xf>
    <xf numFmtId="0" fontId="17" fillId="5" borderId="16" xfId="4" applyFont="1" applyFill="1" applyBorder="1" applyAlignment="1">
      <alignment horizontal="center" textRotation="90"/>
    </xf>
    <xf numFmtId="0" fontId="17" fillId="5" borderId="22" xfId="4" applyFont="1" applyFill="1" applyBorder="1" applyAlignment="1">
      <alignment horizontal="center" textRotation="90"/>
    </xf>
    <xf numFmtId="0" fontId="19" fillId="0" borderId="0" xfId="9" applyFont="1" applyFill="1" applyBorder="1">
      <alignment horizontal="right" vertical="top"/>
    </xf>
    <xf numFmtId="0" fontId="19" fillId="6" borderId="23" xfId="9" applyFont="1" applyFill="1" applyBorder="1" applyAlignment="1">
      <alignment horizontal="right" vertical="top"/>
    </xf>
    <xf numFmtId="0" fontId="17" fillId="6" borderId="24" xfId="4" applyFont="1" applyFill="1" applyBorder="1" applyAlignment="1">
      <alignment horizontal="right" vertical="center"/>
    </xf>
    <xf numFmtId="1" fontId="17" fillId="6" borderId="24" xfId="16" applyFont="1" applyFill="1" applyBorder="1">
      <alignment horizontal="right" vertical="center"/>
    </xf>
    <xf numFmtId="165" fontId="17" fillId="6" borderId="24" xfId="17" applyFont="1" applyFill="1" applyBorder="1">
      <alignment horizontal="left" vertical="center"/>
    </xf>
    <xf numFmtId="1" fontId="31" fillId="6" borderId="25" xfId="16" applyFont="1" applyFill="1" applyBorder="1" applyAlignment="1">
      <alignment horizontal="center" vertical="center"/>
    </xf>
    <xf numFmtId="1" fontId="31" fillId="6" borderId="26" xfId="16" applyFont="1" applyFill="1" applyBorder="1" applyAlignment="1">
      <alignment horizontal="center" vertical="center"/>
    </xf>
    <xf numFmtId="1" fontId="31" fillId="6" borderId="27" xfId="16" applyFont="1" applyFill="1" applyBorder="1" applyAlignment="1">
      <alignment horizontal="center" vertical="center"/>
    </xf>
    <xf numFmtId="1" fontId="31" fillId="6" borderId="28" xfId="16" applyFont="1" applyFill="1" applyBorder="1" applyAlignment="1">
      <alignment horizontal="center" vertical="center"/>
    </xf>
    <xf numFmtId="0" fontId="35" fillId="0" borderId="29" xfId="4" applyFont="1" applyFill="1" applyBorder="1" applyAlignment="1">
      <alignment horizontal="center" vertical="top" textRotation="90"/>
    </xf>
    <xf numFmtId="1" fontId="31" fillId="6" borderId="23" xfId="16" applyFont="1" applyFill="1" applyBorder="1" applyAlignment="1">
      <alignment horizontal="center" vertical="center"/>
    </xf>
    <xf numFmtId="1" fontId="31" fillId="6" borderId="24" xfId="16" applyFont="1" applyFill="1" applyBorder="1" applyAlignment="1">
      <alignment horizontal="center" vertical="center"/>
    </xf>
    <xf numFmtId="0" fontId="19" fillId="5" borderId="23" xfId="9" applyFont="1" applyFill="1" applyBorder="1" applyAlignment="1">
      <alignment horizontal="right" vertical="top"/>
    </xf>
    <xf numFmtId="0" fontId="17" fillId="5" borderId="24" xfId="4" applyFont="1" applyFill="1" applyBorder="1" applyAlignment="1">
      <alignment horizontal="right" vertical="center"/>
    </xf>
    <xf numFmtId="1" fontId="17" fillId="5" borderId="24" xfId="16" applyFont="1" applyFill="1" applyBorder="1">
      <alignment horizontal="right" vertical="center"/>
    </xf>
    <xf numFmtId="165" fontId="17" fillId="5" borderId="24" xfId="17" applyFont="1" applyFill="1" applyBorder="1">
      <alignment horizontal="left" vertical="center"/>
    </xf>
    <xf numFmtId="1" fontId="31" fillId="5" borderId="25" xfId="16" applyFont="1" applyFill="1" applyBorder="1" applyAlignment="1">
      <alignment horizontal="center" vertical="center"/>
    </xf>
    <xf numFmtId="1" fontId="31" fillId="5" borderId="26" xfId="16" applyFont="1" applyFill="1" applyBorder="1" applyAlignment="1">
      <alignment horizontal="center" vertical="center"/>
    </xf>
    <xf numFmtId="1" fontId="31" fillId="5" borderId="27" xfId="16" applyFont="1" applyFill="1" applyBorder="1" applyAlignment="1">
      <alignment horizontal="center" vertical="center"/>
    </xf>
    <xf numFmtId="1" fontId="31" fillId="5" borderId="28" xfId="16" applyFont="1" applyFill="1" applyBorder="1" applyAlignment="1">
      <alignment horizontal="center" vertical="center"/>
    </xf>
    <xf numFmtId="1" fontId="31" fillId="5" borderId="23" xfId="16" applyFont="1" applyFill="1" applyBorder="1" applyAlignment="1">
      <alignment horizontal="center" vertical="center"/>
    </xf>
    <xf numFmtId="1" fontId="31" fillId="5" borderId="24" xfId="16" applyFont="1" applyFill="1" applyBorder="1" applyAlignment="1">
      <alignment horizontal="center" vertical="center"/>
    </xf>
    <xf numFmtId="1" fontId="31" fillId="0" borderId="29" xfId="16" applyFont="1" applyFill="1" applyBorder="1" applyAlignment="1">
      <alignment horizontal="center" vertical="center"/>
    </xf>
    <xf numFmtId="0" fontId="19" fillId="6" borderId="30" xfId="9" applyFont="1" applyFill="1" applyBorder="1" applyAlignment="1">
      <alignment horizontal="right" vertical="top"/>
    </xf>
    <xf numFmtId="0" fontId="17" fillId="6" borderId="31" xfId="4" applyFont="1" applyFill="1" applyBorder="1" applyAlignment="1">
      <alignment horizontal="right" vertical="center"/>
    </xf>
    <xf numFmtId="1" fontId="17" fillId="6" borderId="31" xfId="16" applyFont="1" applyFill="1" applyBorder="1">
      <alignment horizontal="right" vertical="center"/>
    </xf>
    <xf numFmtId="165" fontId="17" fillId="6" borderId="31" xfId="17" applyFont="1" applyFill="1" applyBorder="1">
      <alignment horizontal="left" vertical="center"/>
    </xf>
    <xf numFmtId="1" fontId="31" fillId="6" borderId="32" xfId="16" applyFont="1" applyFill="1" applyBorder="1" applyAlignment="1">
      <alignment horizontal="center" vertical="center"/>
    </xf>
    <xf numFmtId="1" fontId="31" fillId="6" borderId="33" xfId="16" applyFont="1" applyFill="1" applyBorder="1" applyAlignment="1">
      <alignment horizontal="center" vertical="center"/>
    </xf>
    <xf numFmtId="1" fontId="31" fillId="6" borderId="34" xfId="16" applyFont="1" applyFill="1" applyBorder="1" applyAlignment="1">
      <alignment horizontal="center" vertical="center"/>
    </xf>
    <xf numFmtId="1" fontId="31" fillId="6" borderId="35" xfId="16" applyFont="1" applyFill="1" applyBorder="1" applyAlignment="1">
      <alignment horizontal="center" vertical="center"/>
    </xf>
    <xf numFmtId="1" fontId="31" fillId="0" borderId="0" xfId="16" applyFont="1" applyFill="1" applyBorder="1" applyAlignment="1">
      <alignment horizontal="center" vertical="center"/>
    </xf>
    <xf numFmtId="1" fontId="31" fillId="6" borderId="30" xfId="16" applyFont="1" applyFill="1" applyBorder="1" applyAlignment="1">
      <alignment horizontal="center" vertical="center"/>
    </xf>
    <xf numFmtId="1" fontId="31" fillId="6" borderId="31" xfId="16" applyFont="1" applyFill="1" applyBorder="1" applyAlignment="1">
      <alignment horizontal="center" vertical="center"/>
    </xf>
    <xf numFmtId="0" fontId="19" fillId="5" borderId="36" xfId="9" applyFont="1" applyFill="1" applyBorder="1" applyAlignment="1">
      <alignment horizontal="right" vertical="top"/>
    </xf>
    <xf numFmtId="0" fontId="17" fillId="5" borderId="37" xfId="4" applyFont="1" applyFill="1" applyBorder="1" applyAlignment="1">
      <alignment horizontal="right" vertical="center"/>
    </xf>
    <xf numFmtId="1" fontId="17" fillId="5" borderId="37" xfId="16" applyFont="1" applyFill="1" applyBorder="1">
      <alignment horizontal="right" vertical="center"/>
    </xf>
    <xf numFmtId="165" fontId="17" fillId="5" borderId="37" xfId="17" applyFont="1" applyFill="1" applyBorder="1">
      <alignment horizontal="left" vertical="center"/>
    </xf>
    <xf numFmtId="1" fontId="31" fillId="5" borderId="38" xfId="16" applyFont="1" applyFill="1" applyBorder="1" applyAlignment="1">
      <alignment horizontal="center" vertical="center"/>
    </xf>
    <xf numFmtId="1" fontId="31" fillId="5" borderId="39" xfId="16" applyFont="1" applyFill="1" applyBorder="1" applyAlignment="1">
      <alignment horizontal="center" vertical="center"/>
    </xf>
    <xf numFmtId="1" fontId="31" fillId="5" borderId="40" xfId="16" applyFont="1" applyFill="1" applyBorder="1" applyAlignment="1">
      <alignment horizontal="center" vertical="center"/>
    </xf>
    <xf numFmtId="1" fontId="31" fillId="5" borderId="41" xfId="16" applyFont="1" applyFill="1" applyBorder="1" applyAlignment="1">
      <alignment horizontal="center" vertical="center"/>
    </xf>
    <xf numFmtId="1" fontId="31" fillId="5" borderId="36" xfId="16" applyFont="1" applyFill="1" applyBorder="1" applyAlignment="1">
      <alignment horizontal="center" vertical="center"/>
    </xf>
    <xf numFmtId="1" fontId="31" fillId="5" borderId="37" xfId="16" applyFont="1" applyFill="1" applyBorder="1" applyAlignment="1">
      <alignment horizontal="center" vertical="center"/>
    </xf>
    <xf numFmtId="0" fontId="19" fillId="5" borderId="30" xfId="9" applyFont="1" applyFill="1" applyBorder="1" applyAlignment="1">
      <alignment horizontal="right" vertical="top"/>
    </xf>
    <xf numFmtId="0" fontId="17" fillId="5" borderId="31" xfId="4" applyFont="1" applyFill="1" applyBorder="1" applyAlignment="1">
      <alignment horizontal="right" vertical="center"/>
    </xf>
    <xf numFmtId="1" fontId="17" fillId="5" borderId="31" xfId="16" applyFont="1" applyFill="1" applyBorder="1">
      <alignment horizontal="right" vertical="center"/>
    </xf>
    <xf numFmtId="165" fontId="17" fillId="5" borderId="31" xfId="17" applyFont="1" applyFill="1" applyBorder="1">
      <alignment horizontal="left" vertical="center"/>
    </xf>
    <xf numFmtId="1" fontId="31" fillId="5" borderId="32" xfId="16" applyFont="1" applyFill="1" applyBorder="1" applyAlignment="1">
      <alignment horizontal="center" vertical="center"/>
    </xf>
    <xf numFmtId="1" fontId="31" fillId="5" borderId="33" xfId="16" applyFont="1" applyFill="1" applyBorder="1" applyAlignment="1">
      <alignment horizontal="center" vertical="center"/>
    </xf>
    <xf numFmtId="1" fontId="31" fillId="5" borderId="34" xfId="16" applyFont="1" applyFill="1" applyBorder="1" applyAlignment="1">
      <alignment horizontal="center" vertical="center"/>
    </xf>
    <xf numFmtId="1" fontId="31" fillId="5" borderId="35" xfId="16" applyFont="1" applyFill="1" applyBorder="1" applyAlignment="1">
      <alignment horizontal="center" vertical="center"/>
    </xf>
    <xf numFmtId="1" fontId="31" fillId="5" borderId="30" xfId="16" applyFont="1" applyFill="1" applyBorder="1" applyAlignment="1">
      <alignment horizontal="center" vertical="center"/>
    </xf>
    <xf numFmtId="1" fontId="31" fillId="5" borderId="31" xfId="16" applyFont="1" applyFill="1" applyBorder="1" applyAlignment="1">
      <alignment horizontal="center" vertical="center"/>
    </xf>
    <xf numFmtId="0" fontId="19" fillId="6" borderId="36" xfId="9" applyFont="1" applyFill="1" applyBorder="1" applyAlignment="1">
      <alignment horizontal="right" vertical="top"/>
    </xf>
    <xf numFmtId="0" fontId="17" fillId="6" borderId="37" xfId="4" applyFont="1" applyFill="1" applyBorder="1" applyAlignment="1">
      <alignment horizontal="right" vertical="center"/>
    </xf>
    <xf numFmtId="1" fontId="17" fillId="6" borderId="37" xfId="16" applyFont="1" applyFill="1" applyBorder="1">
      <alignment horizontal="right" vertical="center"/>
    </xf>
    <xf numFmtId="165" fontId="17" fillId="6" borderId="37" xfId="17" applyFont="1" applyFill="1" applyBorder="1">
      <alignment horizontal="left" vertical="center"/>
    </xf>
    <xf numFmtId="1" fontId="31" fillId="6" borderId="38" xfId="16" applyFont="1" applyFill="1" applyBorder="1" applyAlignment="1">
      <alignment horizontal="center" vertical="center"/>
    </xf>
    <xf numFmtId="1" fontId="31" fillId="6" borderId="39" xfId="16" applyFont="1" applyFill="1" applyBorder="1" applyAlignment="1">
      <alignment horizontal="center" vertical="center"/>
    </xf>
    <xf numFmtId="1" fontId="31" fillId="6" borderId="40" xfId="16" applyFont="1" applyFill="1" applyBorder="1" applyAlignment="1">
      <alignment horizontal="center" vertical="center"/>
    </xf>
    <xf numFmtId="1" fontId="31" fillId="6" borderId="41" xfId="16" applyFont="1" applyFill="1" applyBorder="1" applyAlignment="1">
      <alignment horizontal="center" vertical="center"/>
    </xf>
    <xf numFmtId="1" fontId="31" fillId="6" borderId="36" xfId="16" applyFont="1" applyFill="1" applyBorder="1" applyAlignment="1">
      <alignment horizontal="center" vertical="center"/>
    </xf>
    <xf numFmtId="1" fontId="31" fillId="6" borderId="37" xfId="16" applyFont="1" applyFill="1" applyBorder="1" applyAlignment="1">
      <alignment horizontal="center" vertical="center"/>
    </xf>
    <xf numFmtId="1" fontId="31" fillId="6" borderId="42" xfId="16" applyFont="1" applyFill="1" applyBorder="1" applyAlignment="1">
      <alignment horizontal="center" vertical="center"/>
    </xf>
    <xf numFmtId="0" fontId="19" fillId="5" borderId="43" xfId="9" applyFont="1" applyFill="1" applyBorder="1" applyAlignment="1">
      <alignment horizontal="right" vertical="top"/>
    </xf>
    <xf numFmtId="0" fontId="18" fillId="0" borderId="37" xfId="0" applyFont="1" applyBorder="1" applyAlignment="1"/>
    <xf numFmtId="0" fontId="18" fillId="0" borderId="37" xfId="0" applyFont="1" applyBorder="1" applyAlignment="1">
      <alignment horizontal="right"/>
    </xf>
    <xf numFmtId="0" fontId="19" fillId="6" borderId="0" xfId="0" applyFont="1" applyFill="1" applyBorder="1"/>
    <xf numFmtId="0" fontId="19" fillId="6" borderId="37" xfId="0" applyFont="1" applyFill="1" applyBorder="1"/>
    <xf numFmtId="0" fontId="30" fillId="0" borderId="37" xfId="0" applyFont="1" applyFill="1" applyBorder="1"/>
    <xf numFmtId="0" fontId="30" fillId="6" borderId="37" xfId="0" applyFont="1" applyFill="1" applyBorder="1"/>
    <xf numFmtId="0" fontId="31" fillId="0" borderId="37" xfId="0" applyFont="1" applyFill="1" applyBorder="1"/>
    <xf numFmtId="0" fontId="30" fillId="0" borderId="24" xfId="0" applyFont="1" applyFill="1" applyBorder="1"/>
    <xf numFmtId="0" fontId="30" fillId="6" borderId="24" xfId="0" applyFont="1" applyFill="1" applyBorder="1"/>
    <xf numFmtId="1" fontId="31" fillId="0" borderId="28" xfId="16" applyFont="1" applyFill="1" applyBorder="1" applyAlignment="1">
      <alignment horizontal="center" vertical="center"/>
    </xf>
    <xf numFmtId="1" fontId="31" fillId="0" borderId="25" xfId="16" applyFont="1" applyFill="1" applyBorder="1" applyAlignment="1">
      <alignment horizontal="center" vertical="center"/>
    </xf>
    <xf numFmtId="1" fontId="31" fillId="0" borderId="26" xfId="16" applyFont="1" applyFill="1" applyBorder="1" applyAlignment="1">
      <alignment horizontal="center" vertical="center"/>
    </xf>
    <xf numFmtId="1" fontId="31" fillId="0" borderId="23" xfId="16" applyFont="1" applyFill="1" applyBorder="1" applyAlignment="1">
      <alignment horizontal="center" vertical="center"/>
    </xf>
    <xf numFmtId="1" fontId="31" fillId="0" borderId="27" xfId="16" applyFont="1" applyFill="1" applyBorder="1" applyAlignment="1">
      <alignment horizontal="center" vertical="center"/>
    </xf>
    <xf numFmtId="1" fontId="31" fillId="0" borderId="24" xfId="16" applyFont="1" applyFill="1" applyBorder="1" applyAlignment="1">
      <alignment horizontal="center" vertical="center"/>
    </xf>
    <xf numFmtId="1" fontId="31" fillId="0" borderId="35" xfId="16" applyFont="1" applyFill="1" applyBorder="1" applyAlignment="1">
      <alignment horizontal="center" vertical="center"/>
    </xf>
    <xf numFmtId="1" fontId="31" fillId="0" borderId="32" xfId="16" applyFont="1" applyFill="1" applyBorder="1" applyAlignment="1">
      <alignment horizontal="center" vertical="center"/>
    </xf>
    <xf numFmtId="1" fontId="31" fillId="0" borderId="33" xfId="16" applyFont="1" applyFill="1" applyBorder="1" applyAlignment="1">
      <alignment horizontal="center" vertical="center"/>
    </xf>
    <xf numFmtId="1" fontId="31" fillId="0" borderId="30" xfId="16" applyFont="1" applyFill="1" applyBorder="1" applyAlignment="1">
      <alignment horizontal="center" vertical="center"/>
    </xf>
    <xf numFmtId="1" fontId="31" fillId="0" borderId="34" xfId="16" applyFont="1" applyFill="1" applyBorder="1" applyAlignment="1">
      <alignment horizontal="center" vertical="center"/>
    </xf>
    <xf numFmtId="1" fontId="31" fillId="0" borderId="31" xfId="16" applyFont="1" applyFill="1" applyBorder="1" applyAlignment="1">
      <alignment horizontal="center" vertical="center"/>
    </xf>
    <xf numFmtId="0" fontId="19" fillId="0" borderId="44" xfId="9" applyFont="1" applyFill="1" applyBorder="1" applyAlignment="1">
      <alignment horizontal="right" vertical="top"/>
    </xf>
    <xf numFmtId="0" fontId="17" fillId="0" borderId="9" xfId="4" applyFont="1" applyFill="1" applyBorder="1" applyAlignment="1">
      <alignment horizontal="right" vertical="center"/>
    </xf>
    <xf numFmtId="1" fontId="17" fillId="0" borderId="9" xfId="16" applyFont="1" applyFill="1" applyBorder="1">
      <alignment horizontal="right" vertical="center"/>
    </xf>
    <xf numFmtId="1" fontId="31" fillId="0" borderId="45" xfId="16" applyFont="1" applyFill="1" applyBorder="1" applyAlignment="1">
      <alignment horizontal="center" vertical="center"/>
    </xf>
    <xf numFmtId="1" fontId="31" fillId="0" borderId="46" xfId="16" applyFont="1" applyFill="1" applyBorder="1" applyAlignment="1">
      <alignment horizontal="center" vertical="center"/>
    </xf>
    <xf numFmtId="1" fontId="31" fillId="0" borderId="47" xfId="16" applyFont="1" applyFill="1" applyBorder="1" applyAlignment="1">
      <alignment horizontal="center" vertical="center"/>
    </xf>
    <xf numFmtId="1" fontId="31" fillId="0" borderId="48" xfId="16" applyFont="1" applyFill="1" applyBorder="1" applyAlignment="1">
      <alignment horizontal="center" vertical="center"/>
    </xf>
    <xf numFmtId="1" fontId="31" fillId="0" borderId="44" xfId="16" applyFont="1" applyFill="1" applyBorder="1" applyAlignment="1">
      <alignment horizontal="center" vertical="center"/>
    </xf>
    <xf numFmtId="1" fontId="31" fillId="0" borderId="9" xfId="16" applyFont="1" applyFill="1" applyBorder="1" applyAlignment="1">
      <alignment horizontal="center" vertical="center"/>
    </xf>
    <xf numFmtId="166" fontId="31"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8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1669A"/>
      <color rgb="FFD9E8F0"/>
      <color rgb="FF1785C3"/>
      <color rgb="FF2D9B68"/>
      <color rgb="FF12679C"/>
      <color rgb="FF0B6666"/>
      <color rgb="FF0066FF"/>
      <color rgb="FF9BD7FF"/>
      <color rgb="FFABDDFF"/>
      <color rgb="FFBDE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575991</xdr:colOff>
      <xdr:row>67</xdr:row>
      <xdr:rowOff>347384</xdr:rowOff>
    </xdr:from>
    <xdr:to>
      <xdr:col>14</xdr:col>
      <xdr:colOff>1329001</xdr:colOff>
      <xdr:row>69</xdr:row>
      <xdr:rowOff>163483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07932" y="1521759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27" name="Group 26"/>
        <xdr:cNvGrpSpPr/>
      </xdr:nvGrpSpPr>
      <xdr:grpSpPr>
        <a:xfrm>
          <a:off x="19050" y="19050"/>
          <a:ext cx="12444984" cy="964088"/>
          <a:chOff x="0" y="0"/>
          <a:chExt cx="12448454" cy="960166"/>
        </a:xfrm>
      </xdr:grpSpPr>
      <xdr:pic>
        <xdr:nvPicPr>
          <xdr:cNvPr id="28" name="Picture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29" name="Picture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22410</xdr:colOff>
      <xdr:row>0</xdr:row>
      <xdr:rowOff>22412</xdr:rowOff>
    </xdr:from>
    <xdr:to>
      <xdr:col>41</xdr:col>
      <xdr:colOff>174541</xdr:colOff>
      <xdr:row>3</xdr:row>
      <xdr:rowOff>144378</xdr:rowOff>
    </xdr:to>
    <xdr:grpSp>
      <xdr:nvGrpSpPr>
        <xdr:cNvPr id="2" name="Group 1"/>
        <xdr:cNvGrpSpPr/>
      </xdr:nvGrpSpPr>
      <xdr:grpSpPr>
        <a:xfrm>
          <a:off x="22410" y="22412"/>
          <a:ext cx="12444984" cy="962407"/>
          <a:chOff x="0" y="0"/>
          <a:chExt cx="12448454" cy="960166"/>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43</xdr:col>
      <xdr:colOff>23675</xdr:colOff>
      <xdr:row>58</xdr:row>
      <xdr:rowOff>90175</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53850" y="1443482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9"/>
  <sheetViews>
    <sheetView showGridLines="0" tabSelected="1" zoomScale="85" zoomScaleNormal="85" zoomScaleSheetLayoutView="85" zoomScalePageLayoutView="115" workbookViewId="0">
      <selection activeCell="A3" sqref="A3"/>
    </sheetView>
  </sheetViews>
  <sheetFormatPr defaultColWidth="14.28515625" defaultRowHeight="12.75"/>
  <cols>
    <col min="1" max="1" width="1.28515625" style="1" customWidth="1"/>
    <col min="2" max="2" width="3.85546875" style="1" customWidth="1"/>
    <col min="3" max="3" width="40.7109375" style="1" customWidth="1"/>
    <col min="4" max="4" width="0.42578125" style="1" customWidth="1"/>
    <col min="5" max="5" width="11.140625" style="2" customWidth="1"/>
    <col min="6" max="6" width="10" style="2" customWidth="1"/>
    <col min="7" max="7" width="3.85546875" style="42" customWidth="1"/>
    <col min="8" max="8" width="0.85546875" style="1" customWidth="1"/>
    <col min="9" max="14" width="15.85546875" style="62" customWidth="1"/>
    <col min="15" max="15" width="20.28515625" style="62" customWidth="1"/>
    <col min="16" max="16384" width="14.28515625" style="1"/>
  </cols>
  <sheetData>
    <row r="1" spans="1:15" customFormat="1" ht="22.5" customHeight="1">
      <c r="G1" s="33"/>
      <c r="I1" s="56"/>
      <c r="J1" s="56"/>
      <c r="K1" s="56"/>
      <c r="L1" s="56"/>
      <c r="M1" s="56"/>
      <c r="N1" s="56"/>
      <c r="O1" s="56"/>
    </row>
    <row r="2" spans="1:15" s="4" customFormat="1" ht="25.5" customHeight="1">
      <c r="A2" s="74" t="s">
        <v>10</v>
      </c>
      <c r="B2" s="74"/>
      <c r="C2" s="74"/>
      <c r="D2" s="74"/>
      <c r="E2" s="74"/>
      <c r="F2" s="74"/>
      <c r="G2" s="74"/>
      <c r="H2" s="74"/>
      <c r="I2" s="74"/>
      <c r="J2" s="74"/>
      <c r="K2" s="74"/>
      <c r="L2" s="74"/>
      <c r="M2" s="74"/>
      <c r="N2" s="74"/>
      <c r="O2" s="57"/>
    </row>
    <row r="3" spans="1:15" s="4" customFormat="1" ht="18.75" customHeight="1">
      <c r="A3" s="73"/>
      <c r="B3" s="73"/>
      <c r="C3" s="73"/>
      <c r="D3" s="73"/>
      <c r="E3" s="73"/>
      <c r="F3" s="73"/>
      <c r="G3" s="73"/>
      <c r="H3" s="73"/>
      <c r="I3" s="73"/>
      <c r="J3" s="73"/>
      <c r="K3"/>
      <c r="L3"/>
      <c r="M3"/>
      <c r="N3"/>
      <c r="O3"/>
    </row>
    <row r="4" spans="1:15" s="4" customFormat="1" ht="18.75" customHeight="1" thickBot="1">
      <c r="D4" s="32"/>
      <c r="G4" s="33"/>
      <c r="H4" s="32"/>
      <c r="I4"/>
      <c r="J4"/>
      <c r="K4"/>
      <c r="L4"/>
      <c r="M4"/>
      <c r="N4"/>
      <c r="O4"/>
    </row>
    <row r="5" spans="1:15" s="62" customFormat="1" ht="25.5" customHeight="1">
      <c r="A5" s="75"/>
      <c r="B5" s="75"/>
      <c r="C5" s="77" t="s">
        <v>2</v>
      </c>
      <c r="D5" s="65"/>
      <c r="E5" s="79" t="s">
        <v>1</v>
      </c>
      <c r="F5" s="79"/>
      <c r="G5" s="79"/>
      <c r="H5" s="66"/>
      <c r="I5" s="83" t="s">
        <v>3</v>
      </c>
      <c r="J5" s="83"/>
      <c r="K5" s="83"/>
      <c r="L5" s="83"/>
      <c r="M5" s="83"/>
      <c r="N5" s="83"/>
    </row>
    <row r="6" spans="1:15" s="62" customFormat="1" ht="34.5" customHeight="1" thickBot="1">
      <c r="A6" s="76"/>
      <c r="B6" s="76"/>
      <c r="C6" s="78"/>
      <c r="D6" s="67"/>
      <c r="E6" s="80"/>
      <c r="F6" s="80"/>
      <c r="G6" s="80"/>
      <c r="H6" s="68"/>
      <c r="I6" s="58" t="s">
        <v>68</v>
      </c>
      <c r="J6" s="58" t="s">
        <v>69</v>
      </c>
      <c r="K6" s="84" t="s">
        <v>70</v>
      </c>
      <c r="L6" s="84"/>
      <c r="M6" s="58" t="s">
        <v>71</v>
      </c>
      <c r="N6" s="58" t="s">
        <v>72</v>
      </c>
    </row>
    <row r="7" spans="1:15" ht="17.45" customHeight="1">
      <c r="A7" s="15"/>
      <c r="B7" s="45" t="s">
        <v>12</v>
      </c>
      <c r="C7" s="7" t="s">
        <v>21</v>
      </c>
      <c r="D7" s="12"/>
      <c r="E7" s="13">
        <v>616</v>
      </c>
      <c r="F7" s="14">
        <v>4</v>
      </c>
      <c r="G7" s="34" t="s">
        <v>8</v>
      </c>
      <c r="H7" s="23"/>
      <c r="I7" s="59">
        <v>445</v>
      </c>
      <c r="J7" s="59">
        <v>565</v>
      </c>
      <c r="K7" s="59">
        <v>608</v>
      </c>
      <c r="L7" s="59">
        <v>624</v>
      </c>
      <c r="M7" s="59">
        <v>679</v>
      </c>
      <c r="N7" s="59">
        <v>740</v>
      </c>
    </row>
    <row r="8" spans="1:15" ht="17.45" customHeight="1">
      <c r="A8" s="16"/>
      <c r="B8" s="46" t="s">
        <v>13</v>
      </c>
      <c r="C8" s="6" t="s">
        <v>22</v>
      </c>
      <c r="D8" s="12"/>
      <c r="E8" s="17">
        <v>612</v>
      </c>
      <c r="F8" s="18">
        <v>2.7</v>
      </c>
      <c r="G8" s="35" t="s">
        <v>8</v>
      </c>
      <c r="H8" s="23"/>
      <c r="I8" s="60">
        <v>435</v>
      </c>
      <c r="J8" s="60">
        <v>550</v>
      </c>
      <c r="K8" s="60">
        <v>607</v>
      </c>
      <c r="L8" s="60">
        <v>618</v>
      </c>
      <c r="M8" s="60">
        <v>682</v>
      </c>
      <c r="N8" s="60">
        <v>759</v>
      </c>
    </row>
    <row r="9" spans="1:15" ht="17.45" customHeight="1">
      <c r="A9" s="15"/>
      <c r="B9" s="45" t="s">
        <v>13</v>
      </c>
      <c r="C9" s="5" t="s">
        <v>23</v>
      </c>
      <c r="D9" s="12"/>
      <c r="E9" s="13">
        <v>607</v>
      </c>
      <c r="F9" s="14">
        <v>2.8</v>
      </c>
      <c r="G9" s="34" t="s">
        <v>8</v>
      </c>
      <c r="H9" s="23"/>
      <c r="I9" s="59">
        <v>435</v>
      </c>
      <c r="J9" s="59">
        <v>547</v>
      </c>
      <c r="K9" s="59">
        <v>601</v>
      </c>
      <c r="L9" s="59">
        <v>612</v>
      </c>
      <c r="M9" s="59">
        <v>674</v>
      </c>
      <c r="N9" s="59">
        <v>755</v>
      </c>
    </row>
    <row r="10" spans="1:15" ht="17.45" customHeight="1">
      <c r="A10" s="16"/>
      <c r="B10" s="46" t="s">
        <v>13</v>
      </c>
      <c r="C10" s="6" t="s">
        <v>24</v>
      </c>
      <c r="D10" s="12"/>
      <c r="E10" s="17">
        <v>594</v>
      </c>
      <c r="F10" s="18">
        <v>2.7</v>
      </c>
      <c r="G10" s="35" t="s">
        <v>8</v>
      </c>
      <c r="H10" s="23"/>
      <c r="I10" s="60">
        <v>451</v>
      </c>
      <c r="J10" s="60">
        <v>538</v>
      </c>
      <c r="K10" s="60">
        <v>589</v>
      </c>
      <c r="L10" s="60">
        <v>600</v>
      </c>
      <c r="M10" s="60">
        <v>653</v>
      </c>
      <c r="N10" s="60">
        <v>727</v>
      </c>
    </row>
    <row r="11" spans="1:15" ht="17.45" customHeight="1">
      <c r="A11" s="15"/>
      <c r="B11" s="45" t="s">
        <v>14</v>
      </c>
      <c r="C11" s="5" t="s">
        <v>25</v>
      </c>
      <c r="D11" s="12"/>
      <c r="E11" s="13">
        <v>578</v>
      </c>
      <c r="F11" s="14">
        <v>4.0999999999999996</v>
      </c>
      <c r="G11" s="34" t="s">
        <v>8</v>
      </c>
      <c r="H11" s="23"/>
      <c r="I11" s="59">
        <v>410</v>
      </c>
      <c r="J11" s="59">
        <v>524</v>
      </c>
      <c r="K11" s="59">
        <v>570</v>
      </c>
      <c r="L11" s="59">
        <v>586</v>
      </c>
      <c r="M11" s="59">
        <v>641</v>
      </c>
      <c r="N11" s="59">
        <v>714</v>
      </c>
    </row>
    <row r="12" spans="1:15" ht="17.45" customHeight="1">
      <c r="A12" s="16"/>
      <c r="B12" s="46" t="s">
        <v>12</v>
      </c>
      <c r="C12" s="6" t="s">
        <v>26</v>
      </c>
      <c r="D12" s="12"/>
      <c r="E12" s="17">
        <v>543</v>
      </c>
      <c r="F12" s="18">
        <v>4.5</v>
      </c>
      <c r="G12" s="35" t="s">
        <v>8</v>
      </c>
      <c r="H12" s="23"/>
      <c r="I12" s="60">
        <v>409</v>
      </c>
      <c r="J12" s="60">
        <v>488</v>
      </c>
      <c r="K12" s="60">
        <v>535</v>
      </c>
      <c r="L12" s="60">
        <v>552</v>
      </c>
      <c r="M12" s="60">
        <v>598</v>
      </c>
      <c r="N12" s="60">
        <v>676</v>
      </c>
    </row>
    <row r="13" spans="1:15" ht="17.45" customHeight="1">
      <c r="A13" s="15"/>
      <c r="B13" s="45" t="s">
        <v>13</v>
      </c>
      <c r="C13" s="5" t="s">
        <v>27</v>
      </c>
      <c r="D13" s="12"/>
      <c r="E13" s="13">
        <v>524</v>
      </c>
      <c r="F13" s="14">
        <v>2.6</v>
      </c>
      <c r="G13" s="34" t="s">
        <v>8</v>
      </c>
      <c r="H13" s="23"/>
      <c r="I13" s="59">
        <v>395</v>
      </c>
      <c r="J13" s="59">
        <v>476</v>
      </c>
      <c r="K13" s="59">
        <v>519</v>
      </c>
      <c r="L13" s="59">
        <v>529</v>
      </c>
      <c r="M13" s="59">
        <v>574</v>
      </c>
      <c r="N13" s="59">
        <v>636</v>
      </c>
    </row>
    <row r="14" spans="1:15" ht="17.45" customHeight="1">
      <c r="A14" s="16"/>
      <c r="B14" s="46" t="s">
        <v>13</v>
      </c>
      <c r="C14" s="6" t="s">
        <v>28</v>
      </c>
      <c r="D14" s="12"/>
      <c r="E14" s="17">
        <v>520</v>
      </c>
      <c r="F14" s="18">
        <v>2.9</v>
      </c>
      <c r="G14" s="35" t="s">
        <v>8</v>
      </c>
      <c r="H14" s="23"/>
      <c r="I14" s="60">
        <v>384</v>
      </c>
      <c r="J14" s="60">
        <v>466</v>
      </c>
      <c r="K14" s="60">
        <v>515</v>
      </c>
      <c r="L14" s="60">
        <v>526</v>
      </c>
      <c r="M14" s="60">
        <v>577</v>
      </c>
      <c r="N14" s="60">
        <v>652</v>
      </c>
    </row>
    <row r="15" spans="1:15" ht="17.45" customHeight="1">
      <c r="A15" s="15"/>
      <c r="B15" s="45" t="s">
        <v>15</v>
      </c>
      <c r="C15" s="5" t="s">
        <v>29</v>
      </c>
      <c r="D15" s="12"/>
      <c r="E15" s="13">
        <v>519</v>
      </c>
      <c r="F15" s="14">
        <v>4.3</v>
      </c>
      <c r="G15" s="34" t="s">
        <v>8</v>
      </c>
      <c r="H15" s="23"/>
      <c r="I15" s="59">
        <v>352</v>
      </c>
      <c r="J15" s="59">
        <v>450</v>
      </c>
      <c r="K15" s="59">
        <v>511</v>
      </c>
      <c r="L15" s="59">
        <v>527</v>
      </c>
      <c r="M15" s="59">
        <v>591</v>
      </c>
      <c r="N15" s="59">
        <v>674</v>
      </c>
    </row>
    <row r="16" spans="1:15" ht="17.45" customHeight="1">
      <c r="A16" s="16"/>
      <c r="B16" s="46" t="s">
        <v>13</v>
      </c>
      <c r="C16" s="6" t="s">
        <v>30</v>
      </c>
      <c r="D16" s="12"/>
      <c r="E16" s="17">
        <v>517</v>
      </c>
      <c r="F16" s="18">
        <v>3.8</v>
      </c>
      <c r="G16" s="35" t="s">
        <v>8</v>
      </c>
      <c r="H16" s="23"/>
      <c r="I16" s="60">
        <v>369</v>
      </c>
      <c r="J16" s="60">
        <v>456</v>
      </c>
      <c r="K16" s="60">
        <v>510</v>
      </c>
      <c r="L16" s="60">
        <v>525</v>
      </c>
      <c r="M16" s="60">
        <v>578</v>
      </c>
      <c r="N16" s="60">
        <v>666</v>
      </c>
    </row>
    <row r="17" spans="1:14" ht="17.45" customHeight="1">
      <c r="A17" s="15"/>
      <c r="B17" s="45" t="s">
        <v>13</v>
      </c>
      <c r="C17" s="5" t="s">
        <v>31</v>
      </c>
      <c r="D17" s="12"/>
      <c r="E17" s="13">
        <v>517</v>
      </c>
      <c r="F17" s="14">
        <v>2.9</v>
      </c>
      <c r="G17" s="34" t="s">
        <v>8</v>
      </c>
      <c r="H17" s="23"/>
      <c r="I17" s="59">
        <v>366</v>
      </c>
      <c r="J17" s="59">
        <v>455</v>
      </c>
      <c r="K17" s="59">
        <v>511</v>
      </c>
      <c r="L17" s="59">
        <v>522</v>
      </c>
      <c r="M17" s="59">
        <v>580</v>
      </c>
      <c r="N17" s="59">
        <v>661</v>
      </c>
    </row>
    <row r="18" spans="1:14" ht="17.45" customHeight="1">
      <c r="A18" s="16"/>
      <c r="B18" s="46" t="s">
        <v>14</v>
      </c>
      <c r="C18" s="6" t="s">
        <v>32</v>
      </c>
      <c r="D18" s="12"/>
      <c r="E18" s="17">
        <v>515</v>
      </c>
      <c r="F18" s="18">
        <v>4.8</v>
      </c>
      <c r="G18" s="35" t="s">
        <v>8</v>
      </c>
      <c r="H18" s="23"/>
      <c r="I18" s="60">
        <v>348</v>
      </c>
      <c r="J18" s="60">
        <v>448</v>
      </c>
      <c r="K18" s="60">
        <v>506</v>
      </c>
      <c r="L18" s="60">
        <v>525</v>
      </c>
      <c r="M18" s="60">
        <v>588</v>
      </c>
      <c r="N18" s="60">
        <v>671</v>
      </c>
    </row>
    <row r="19" spans="1:14" ht="17.45" customHeight="1">
      <c r="A19" s="15"/>
      <c r="B19" s="45" t="s">
        <v>13</v>
      </c>
      <c r="C19" s="5" t="s">
        <v>33</v>
      </c>
      <c r="D19" s="12"/>
      <c r="E19" s="13">
        <v>515</v>
      </c>
      <c r="F19" s="14">
        <v>5.3</v>
      </c>
      <c r="G19" s="34" t="s">
        <v>8</v>
      </c>
      <c r="H19" s="23"/>
      <c r="I19" s="59">
        <v>363</v>
      </c>
      <c r="J19" s="59">
        <v>457</v>
      </c>
      <c r="K19" s="59">
        <v>505</v>
      </c>
      <c r="L19" s="59">
        <v>525</v>
      </c>
      <c r="M19" s="59">
        <v>575</v>
      </c>
      <c r="N19" s="59">
        <v>660</v>
      </c>
    </row>
    <row r="20" spans="1:14" ht="17.45" customHeight="1">
      <c r="A20" s="16"/>
      <c r="B20" s="46" t="s">
        <v>13</v>
      </c>
      <c r="C20" s="6" t="s">
        <v>34</v>
      </c>
      <c r="D20" s="12"/>
      <c r="E20" s="17">
        <v>509</v>
      </c>
      <c r="F20" s="18">
        <v>2.6</v>
      </c>
      <c r="G20" s="35" t="s">
        <v>8</v>
      </c>
      <c r="H20" s="23"/>
      <c r="I20" s="60">
        <v>384</v>
      </c>
      <c r="J20" s="60">
        <v>460</v>
      </c>
      <c r="K20" s="60">
        <v>504</v>
      </c>
      <c r="L20" s="60">
        <v>514</v>
      </c>
      <c r="M20" s="60">
        <v>560</v>
      </c>
      <c r="N20" s="60">
        <v>624</v>
      </c>
    </row>
    <row r="21" spans="1:14" ht="17.45" customHeight="1">
      <c r="A21" s="15"/>
      <c r="B21" s="45" t="s">
        <v>14</v>
      </c>
      <c r="C21" s="5" t="s">
        <v>35</v>
      </c>
      <c r="D21" s="12"/>
      <c r="E21" s="13">
        <v>503</v>
      </c>
      <c r="F21" s="14">
        <v>2.4</v>
      </c>
      <c r="G21" s="34" t="s">
        <v>13</v>
      </c>
      <c r="H21" s="23"/>
      <c r="I21" s="59">
        <v>370</v>
      </c>
      <c r="J21" s="59">
        <v>450</v>
      </c>
      <c r="K21" s="59">
        <v>498</v>
      </c>
      <c r="L21" s="59">
        <v>508</v>
      </c>
      <c r="M21" s="59">
        <v>558</v>
      </c>
      <c r="N21" s="59">
        <v>626</v>
      </c>
    </row>
    <row r="22" spans="1:14" ht="17.45" customHeight="1">
      <c r="A22" s="16"/>
      <c r="B22" s="46" t="s">
        <v>12</v>
      </c>
      <c r="C22" s="6" t="s">
        <v>36</v>
      </c>
      <c r="D22" s="12"/>
      <c r="E22" s="17">
        <v>503</v>
      </c>
      <c r="F22" s="18">
        <v>2.5</v>
      </c>
      <c r="G22" s="35" t="s">
        <v>13</v>
      </c>
      <c r="H22" s="23"/>
      <c r="I22" s="60">
        <v>373</v>
      </c>
      <c r="J22" s="60">
        <v>449</v>
      </c>
      <c r="K22" s="60">
        <v>498</v>
      </c>
      <c r="L22" s="60">
        <v>508</v>
      </c>
      <c r="M22" s="60">
        <v>556</v>
      </c>
      <c r="N22" s="60">
        <v>626</v>
      </c>
    </row>
    <row r="23" spans="1:14" ht="17.45" customHeight="1">
      <c r="A23" s="15"/>
      <c r="B23" s="45" t="s">
        <v>13</v>
      </c>
      <c r="C23" s="5" t="s">
        <v>37</v>
      </c>
      <c r="D23" s="12"/>
      <c r="E23" s="13">
        <v>501</v>
      </c>
      <c r="F23" s="14">
        <v>1.6</v>
      </c>
      <c r="G23" s="34" t="s">
        <v>13</v>
      </c>
      <c r="H23" s="23"/>
      <c r="I23" s="59">
        <v>362</v>
      </c>
      <c r="J23" s="59">
        <v>445</v>
      </c>
      <c r="K23" s="59">
        <v>498</v>
      </c>
      <c r="L23" s="59">
        <v>504</v>
      </c>
      <c r="M23" s="59">
        <v>559</v>
      </c>
      <c r="N23" s="59">
        <v>631</v>
      </c>
    </row>
    <row r="24" spans="1:14" ht="17.45" customHeight="1">
      <c r="A24" s="16"/>
      <c r="B24" s="46" t="s">
        <v>13</v>
      </c>
      <c r="C24" s="6" t="s">
        <v>38</v>
      </c>
      <c r="D24" s="12"/>
      <c r="E24" s="17">
        <v>500</v>
      </c>
      <c r="F24" s="18">
        <v>3.2</v>
      </c>
      <c r="G24" s="35" t="s">
        <v>13</v>
      </c>
      <c r="H24" s="23"/>
      <c r="I24" s="60">
        <v>380</v>
      </c>
      <c r="J24" s="60">
        <v>451</v>
      </c>
      <c r="K24" s="60">
        <v>494</v>
      </c>
      <c r="L24" s="60">
        <v>507</v>
      </c>
      <c r="M24" s="60">
        <v>551</v>
      </c>
      <c r="N24" s="60">
        <v>623</v>
      </c>
    </row>
    <row r="25" spans="1:14" ht="17.45" customHeight="1">
      <c r="A25" s="25"/>
      <c r="B25" s="47" t="s">
        <v>13</v>
      </c>
      <c r="C25" s="26" t="s">
        <v>39</v>
      </c>
      <c r="D25" s="12"/>
      <c r="E25" s="24">
        <v>500</v>
      </c>
      <c r="F25" s="43">
        <v>0</v>
      </c>
      <c r="G25" s="36"/>
      <c r="H25" s="23"/>
      <c r="I25" s="72"/>
      <c r="J25" s="72"/>
      <c r="K25" s="72"/>
      <c r="L25" s="72"/>
      <c r="M25" s="72"/>
      <c r="N25" s="72"/>
    </row>
    <row r="26" spans="1:14" ht="17.45" customHeight="1">
      <c r="A26" s="16"/>
      <c r="B26" s="46" t="s">
        <v>13</v>
      </c>
      <c r="C26" s="6" t="s">
        <v>40</v>
      </c>
      <c r="D26" s="12"/>
      <c r="E26" s="17">
        <v>497</v>
      </c>
      <c r="F26" s="18">
        <v>2.7</v>
      </c>
      <c r="G26" s="35" t="s">
        <v>13</v>
      </c>
      <c r="H26" s="23"/>
      <c r="I26" s="60">
        <v>378</v>
      </c>
      <c r="J26" s="60">
        <v>448</v>
      </c>
      <c r="K26" s="60">
        <v>492</v>
      </c>
      <c r="L26" s="60">
        <v>503</v>
      </c>
      <c r="M26" s="60">
        <v>548</v>
      </c>
      <c r="N26" s="60">
        <v>611</v>
      </c>
    </row>
    <row r="27" spans="1:14" ht="17.45" customHeight="1">
      <c r="A27" s="15"/>
      <c r="B27" s="45" t="s">
        <v>13</v>
      </c>
      <c r="C27" s="5" t="s">
        <v>41</v>
      </c>
      <c r="D27" s="12"/>
      <c r="E27" s="13">
        <v>496</v>
      </c>
      <c r="F27" s="14">
        <v>4.3</v>
      </c>
      <c r="G27" s="34" t="s">
        <v>13</v>
      </c>
      <c r="H27" s="23"/>
      <c r="I27" s="59">
        <v>322</v>
      </c>
      <c r="J27" s="59">
        <v>418</v>
      </c>
      <c r="K27" s="59">
        <v>487</v>
      </c>
      <c r="L27" s="59">
        <v>504</v>
      </c>
      <c r="M27" s="59">
        <v>572</v>
      </c>
      <c r="N27" s="59">
        <v>677</v>
      </c>
    </row>
    <row r="28" spans="1:14" ht="17.45" customHeight="1">
      <c r="A28" s="16"/>
      <c r="B28" s="46" t="s">
        <v>12</v>
      </c>
      <c r="C28" s="6" t="s">
        <v>42</v>
      </c>
      <c r="D28" s="12"/>
      <c r="E28" s="17">
        <v>488</v>
      </c>
      <c r="F28" s="18">
        <v>3.3</v>
      </c>
      <c r="G28" s="35" t="s">
        <v>9</v>
      </c>
      <c r="H28" s="23"/>
      <c r="I28" s="60">
        <v>355</v>
      </c>
      <c r="J28" s="60">
        <v>431</v>
      </c>
      <c r="K28" s="60">
        <v>481</v>
      </c>
      <c r="L28" s="60">
        <v>494</v>
      </c>
      <c r="M28" s="60">
        <v>544</v>
      </c>
      <c r="N28" s="60">
        <v>624</v>
      </c>
    </row>
    <row r="29" spans="1:14" ht="17.45" customHeight="1">
      <c r="A29" s="15"/>
      <c r="B29" s="45" t="s">
        <v>13</v>
      </c>
      <c r="C29" s="5" t="s">
        <v>43</v>
      </c>
      <c r="D29" s="12"/>
      <c r="E29" s="13">
        <v>483</v>
      </c>
      <c r="F29" s="14">
        <v>2.5</v>
      </c>
      <c r="G29" s="34" t="s">
        <v>9</v>
      </c>
      <c r="H29" s="23"/>
      <c r="I29" s="59">
        <v>369</v>
      </c>
      <c r="J29" s="59">
        <v>436</v>
      </c>
      <c r="K29" s="59">
        <v>478</v>
      </c>
      <c r="L29" s="59">
        <v>487</v>
      </c>
      <c r="M29" s="59">
        <v>531</v>
      </c>
      <c r="N29" s="59">
        <v>593</v>
      </c>
    </row>
    <row r="30" spans="1:14" ht="17.45" customHeight="1">
      <c r="A30" s="16"/>
      <c r="B30" s="46" t="s">
        <v>14</v>
      </c>
      <c r="C30" s="6" t="s">
        <v>44</v>
      </c>
      <c r="D30" s="12"/>
      <c r="E30" s="17">
        <v>482</v>
      </c>
      <c r="F30" s="18">
        <v>3.4</v>
      </c>
      <c r="G30" s="35" t="s">
        <v>9</v>
      </c>
      <c r="H30" s="23"/>
      <c r="I30" s="60">
        <v>333</v>
      </c>
      <c r="J30" s="60">
        <v>422</v>
      </c>
      <c r="K30" s="60">
        <v>475</v>
      </c>
      <c r="L30" s="60">
        <v>488</v>
      </c>
      <c r="M30" s="60">
        <v>542</v>
      </c>
      <c r="N30" s="60">
        <v>629</v>
      </c>
    </row>
    <row r="31" spans="1:14" ht="17.45" customHeight="1">
      <c r="A31" s="15"/>
      <c r="B31" s="45" t="s">
        <v>13</v>
      </c>
      <c r="C31" s="5" t="s">
        <v>45</v>
      </c>
      <c r="D31" s="12"/>
      <c r="E31" s="13">
        <v>481</v>
      </c>
      <c r="F31" s="14">
        <v>1.7</v>
      </c>
      <c r="G31" s="34" t="s">
        <v>9</v>
      </c>
      <c r="H31" s="23"/>
      <c r="I31" s="59">
        <v>317</v>
      </c>
      <c r="J31" s="59">
        <v>413</v>
      </c>
      <c r="K31" s="59">
        <v>478</v>
      </c>
      <c r="L31" s="59">
        <v>484</v>
      </c>
      <c r="M31" s="59">
        <v>550</v>
      </c>
      <c r="N31" s="59">
        <v>628</v>
      </c>
    </row>
    <row r="32" spans="1:14" ht="17.45" customHeight="1">
      <c r="A32" s="16"/>
      <c r="B32" s="46" t="s">
        <v>13</v>
      </c>
      <c r="C32" s="6" t="s">
        <v>46</v>
      </c>
      <c r="D32" s="12"/>
      <c r="E32" s="17">
        <v>479</v>
      </c>
      <c r="F32" s="18">
        <v>4.3</v>
      </c>
      <c r="G32" s="35" t="s">
        <v>9</v>
      </c>
      <c r="H32" s="23"/>
      <c r="I32" s="60">
        <v>317</v>
      </c>
      <c r="J32" s="60">
        <v>410</v>
      </c>
      <c r="K32" s="60">
        <v>471</v>
      </c>
      <c r="L32" s="60">
        <v>487</v>
      </c>
      <c r="M32" s="60">
        <v>550</v>
      </c>
      <c r="N32" s="60">
        <v>635</v>
      </c>
    </row>
    <row r="33" spans="1:14" ht="17.45" customHeight="1">
      <c r="A33" s="15"/>
      <c r="B33" s="45" t="s">
        <v>13</v>
      </c>
      <c r="C33" s="5" t="s">
        <v>47</v>
      </c>
      <c r="D33" s="12"/>
      <c r="E33" s="13">
        <v>473</v>
      </c>
      <c r="F33" s="14">
        <v>1.9</v>
      </c>
      <c r="G33" s="34" t="s">
        <v>9</v>
      </c>
      <c r="H33" s="23"/>
      <c r="I33" s="59">
        <v>302</v>
      </c>
      <c r="J33" s="59">
        <v>400</v>
      </c>
      <c r="K33" s="59">
        <v>470</v>
      </c>
      <c r="L33" s="59">
        <v>477</v>
      </c>
      <c r="M33" s="59">
        <v>548</v>
      </c>
      <c r="N33" s="59">
        <v>639</v>
      </c>
    </row>
    <row r="34" spans="1:14" ht="17.45" customHeight="1">
      <c r="A34" s="16"/>
      <c r="B34" s="46" t="s">
        <v>16</v>
      </c>
      <c r="C34" s="6" t="s">
        <v>48</v>
      </c>
      <c r="D34" s="12"/>
      <c r="E34" s="17">
        <v>461</v>
      </c>
      <c r="F34" s="18">
        <v>4.3</v>
      </c>
      <c r="G34" s="35" t="s">
        <v>9</v>
      </c>
      <c r="H34" s="23"/>
      <c r="I34" s="60">
        <v>318</v>
      </c>
      <c r="J34" s="60">
        <v>400</v>
      </c>
      <c r="K34" s="60">
        <v>453</v>
      </c>
      <c r="L34" s="60">
        <v>470</v>
      </c>
      <c r="M34" s="60">
        <v>524</v>
      </c>
      <c r="N34" s="60">
        <v>604</v>
      </c>
    </row>
    <row r="35" spans="1:14" ht="17.45" customHeight="1">
      <c r="A35" s="15"/>
      <c r="B35" s="45" t="s">
        <v>13</v>
      </c>
      <c r="C35" s="5" t="s">
        <v>49</v>
      </c>
      <c r="D35" s="12"/>
      <c r="E35" s="13">
        <v>461</v>
      </c>
      <c r="F35" s="14">
        <v>3.2</v>
      </c>
      <c r="G35" s="34" t="s">
        <v>9</v>
      </c>
      <c r="H35" s="23"/>
      <c r="I35" s="59">
        <v>319</v>
      </c>
      <c r="J35" s="59">
        <v>396</v>
      </c>
      <c r="K35" s="59">
        <v>454</v>
      </c>
      <c r="L35" s="59">
        <v>467</v>
      </c>
      <c r="M35" s="59">
        <v>521</v>
      </c>
      <c r="N35" s="59">
        <v>618</v>
      </c>
    </row>
    <row r="36" spans="1:14" ht="17.45" customHeight="1">
      <c r="A36" s="16"/>
      <c r="B36" s="46" t="s">
        <v>13</v>
      </c>
      <c r="C36" s="6" t="s">
        <v>50</v>
      </c>
      <c r="D36" s="12"/>
      <c r="E36" s="17">
        <v>446</v>
      </c>
      <c r="F36" s="18">
        <v>3.7</v>
      </c>
      <c r="G36" s="35" t="s">
        <v>9</v>
      </c>
      <c r="H36" s="23"/>
      <c r="I36" s="60">
        <v>296</v>
      </c>
      <c r="J36" s="60">
        <v>383</v>
      </c>
      <c r="K36" s="60">
        <v>439</v>
      </c>
      <c r="L36" s="60">
        <v>453</v>
      </c>
      <c r="M36" s="60">
        <v>509</v>
      </c>
      <c r="N36" s="60">
        <v>602</v>
      </c>
    </row>
    <row r="37" spans="1:14" ht="17.45" customHeight="1">
      <c r="A37" s="15"/>
      <c r="B37" s="45" t="s">
        <v>17</v>
      </c>
      <c r="C37" s="5" t="s">
        <v>51</v>
      </c>
      <c r="D37" s="12"/>
      <c r="E37" s="13">
        <v>443</v>
      </c>
      <c r="F37" s="14">
        <v>4</v>
      </c>
      <c r="G37" s="34" t="s">
        <v>9</v>
      </c>
      <c r="H37" s="23"/>
      <c r="I37" s="59">
        <v>293</v>
      </c>
      <c r="J37" s="59">
        <v>374</v>
      </c>
      <c r="K37" s="59">
        <v>436</v>
      </c>
      <c r="L37" s="59">
        <v>451</v>
      </c>
      <c r="M37" s="59">
        <v>511</v>
      </c>
      <c r="N37" s="59">
        <v>606</v>
      </c>
    </row>
    <row r="38" spans="1:14" ht="17.45" customHeight="1">
      <c r="A38" s="16"/>
      <c r="B38" s="46" t="s">
        <v>17</v>
      </c>
      <c r="C38" s="6" t="s">
        <v>52</v>
      </c>
      <c r="D38" s="12"/>
      <c r="E38" s="17">
        <v>441</v>
      </c>
      <c r="F38" s="18">
        <v>2.8</v>
      </c>
      <c r="G38" s="35" t="s">
        <v>9</v>
      </c>
      <c r="H38" s="23"/>
      <c r="I38" s="60">
        <v>318</v>
      </c>
      <c r="J38" s="60">
        <v>388</v>
      </c>
      <c r="K38" s="60">
        <v>435</v>
      </c>
      <c r="L38" s="60">
        <v>446</v>
      </c>
      <c r="M38" s="60">
        <v>493</v>
      </c>
      <c r="N38" s="60">
        <v>568</v>
      </c>
    </row>
    <row r="39" spans="1:14" ht="17.45" customHeight="1">
      <c r="A39" s="15"/>
      <c r="B39" s="45" t="s">
        <v>13</v>
      </c>
      <c r="C39" s="5" t="s">
        <v>53</v>
      </c>
      <c r="D39" s="12"/>
      <c r="E39" s="13">
        <v>429</v>
      </c>
      <c r="F39" s="14">
        <v>2.9</v>
      </c>
      <c r="G39" s="34" t="s">
        <v>9</v>
      </c>
      <c r="H39" s="23"/>
      <c r="I39" s="59">
        <v>313</v>
      </c>
      <c r="J39" s="59">
        <v>378</v>
      </c>
      <c r="K39" s="59">
        <v>424</v>
      </c>
      <c r="L39" s="59">
        <v>435</v>
      </c>
      <c r="M39" s="59">
        <v>479</v>
      </c>
      <c r="N39" s="59">
        <v>551</v>
      </c>
    </row>
    <row r="40" spans="1:14" ht="17.45" customHeight="1">
      <c r="A40" s="16"/>
      <c r="B40" s="46" t="s">
        <v>17</v>
      </c>
      <c r="C40" s="6" t="s">
        <v>54</v>
      </c>
      <c r="D40" s="12"/>
      <c r="E40" s="17">
        <v>420</v>
      </c>
      <c r="F40" s="18">
        <v>4.3</v>
      </c>
      <c r="G40" s="35" t="s">
        <v>9</v>
      </c>
      <c r="H40" s="23"/>
      <c r="I40" s="60">
        <v>274</v>
      </c>
      <c r="J40" s="60">
        <v>361</v>
      </c>
      <c r="K40" s="60">
        <v>412</v>
      </c>
      <c r="L40" s="60">
        <v>429</v>
      </c>
      <c r="M40" s="60">
        <v>481</v>
      </c>
      <c r="N40" s="60">
        <v>558</v>
      </c>
    </row>
    <row r="41" spans="1:14" ht="17.45" customHeight="1">
      <c r="A41" s="15"/>
      <c r="B41" s="45" t="s">
        <v>18</v>
      </c>
      <c r="C41" s="5" t="s">
        <v>55</v>
      </c>
      <c r="D41" s="12"/>
      <c r="E41" s="13">
        <v>413</v>
      </c>
      <c r="F41" s="14">
        <v>5.2</v>
      </c>
      <c r="G41" s="34" t="s">
        <v>9</v>
      </c>
      <c r="H41" s="23"/>
      <c r="I41" s="59">
        <v>252</v>
      </c>
      <c r="J41" s="59">
        <v>347</v>
      </c>
      <c r="K41" s="59">
        <v>403</v>
      </c>
      <c r="L41" s="59">
        <v>423</v>
      </c>
      <c r="M41" s="59">
        <v>481</v>
      </c>
      <c r="N41" s="59">
        <v>567</v>
      </c>
    </row>
    <row r="42" spans="1:14" ht="17.45" customHeight="1">
      <c r="A42" s="16"/>
      <c r="B42" s="46" t="s">
        <v>17</v>
      </c>
      <c r="C42" s="6" t="s">
        <v>56</v>
      </c>
      <c r="D42" s="12"/>
      <c r="E42" s="17">
        <v>411</v>
      </c>
      <c r="F42" s="18">
        <v>2.8</v>
      </c>
      <c r="G42" s="35" t="s">
        <v>9</v>
      </c>
      <c r="H42" s="23"/>
      <c r="I42" s="60">
        <v>246</v>
      </c>
      <c r="J42" s="60">
        <v>341</v>
      </c>
      <c r="K42" s="60">
        <v>405</v>
      </c>
      <c r="L42" s="60">
        <v>416</v>
      </c>
      <c r="M42" s="60">
        <v>482</v>
      </c>
      <c r="N42" s="60">
        <v>568</v>
      </c>
    </row>
    <row r="43" spans="1:14" ht="17.45" customHeight="1">
      <c r="A43" s="15"/>
      <c r="B43" s="45" t="s">
        <v>17</v>
      </c>
      <c r="C43" s="5" t="s">
        <v>57</v>
      </c>
      <c r="D43" s="12"/>
      <c r="E43" s="13">
        <v>403</v>
      </c>
      <c r="F43" s="14">
        <v>5</v>
      </c>
      <c r="G43" s="34" t="s">
        <v>9</v>
      </c>
      <c r="H43" s="23"/>
      <c r="I43" s="59">
        <v>262</v>
      </c>
      <c r="J43" s="59">
        <v>341</v>
      </c>
      <c r="K43" s="59">
        <v>393</v>
      </c>
      <c r="L43" s="59">
        <v>413</v>
      </c>
      <c r="M43" s="59">
        <v>462</v>
      </c>
      <c r="N43" s="59">
        <v>552</v>
      </c>
    </row>
    <row r="44" spans="1:14" ht="17.45" customHeight="1">
      <c r="A44" s="16"/>
      <c r="B44" s="46" t="s">
        <v>18</v>
      </c>
      <c r="C44" s="6" t="s">
        <v>58</v>
      </c>
      <c r="D44" s="12"/>
      <c r="E44" s="17">
        <v>394</v>
      </c>
      <c r="F44" s="18">
        <v>2.5</v>
      </c>
      <c r="G44" s="35" t="s">
        <v>9</v>
      </c>
      <c r="H44" s="23"/>
      <c r="I44" s="60">
        <v>268</v>
      </c>
      <c r="J44" s="60">
        <v>339</v>
      </c>
      <c r="K44" s="60">
        <v>389</v>
      </c>
      <c r="L44" s="60">
        <v>399</v>
      </c>
      <c r="M44" s="60">
        <v>446</v>
      </c>
      <c r="N44" s="60">
        <v>523</v>
      </c>
    </row>
    <row r="45" spans="1:14" ht="17.45" customHeight="1">
      <c r="A45" s="15"/>
      <c r="B45" s="45" t="s">
        <v>19</v>
      </c>
      <c r="C45" s="5" t="s">
        <v>59</v>
      </c>
      <c r="D45" s="12"/>
      <c r="E45" s="13">
        <v>389</v>
      </c>
      <c r="F45" s="14">
        <v>2.2999999999999998</v>
      </c>
      <c r="G45" s="34" t="s">
        <v>9</v>
      </c>
      <c r="H45" s="23"/>
      <c r="I45" s="59">
        <v>274</v>
      </c>
      <c r="J45" s="59">
        <v>336</v>
      </c>
      <c r="K45" s="59">
        <v>385</v>
      </c>
      <c r="L45" s="59">
        <v>394</v>
      </c>
      <c r="M45" s="59">
        <v>436</v>
      </c>
      <c r="N45" s="59">
        <v>527</v>
      </c>
    </row>
    <row r="46" spans="1:14" ht="17.45" customHeight="1" thickBot="1">
      <c r="A46" s="50"/>
      <c r="B46" s="51" t="s">
        <v>17</v>
      </c>
      <c r="C46" s="52" t="s">
        <v>60</v>
      </c>
      <c r="D46" s="12"/>
      <c r="E46" s="53">
        <v>388</v>
      </c>
      <c r="F46" s="54">
        <v>2.2999999999999998</v>
      </c>
      <c r="G46" s="55" t="s">
        <v>9</v>
      </c>
      <c r="H46" s="23"/>
      <c r="I46" s="60">
        <v>277</v>
      </c>
      <c r="J46" s="60">
        <v>339</v>
      </c>
      <c r="K46" s="60">
        <v>384</v>
      </c>
      <c r="L46" s="60">
        <v>393</v>
      </c>
      <c r="M46" s="60">
        <v>433</v>
      </c>
      <c r="N46" s="60">
        <v>514</v>
      </c>
    </row>
    <row r="47" spans="1:14" ht="23.1" customHeight="1" thickBot="1">
      <c r="A47" s="10" t="s">
        <v>0</v>
      </c>
      <c r="B47" s="48"/>
      <c r="C47" s="11"/>
      <c r="E47" s="9"/>
      <c r="F47" s="9"/>
      <c r="G47" s="37"/>
      <c r="I47" s="69"/>
      <c r="J47" s="70"/>
      <c r="K47" s="61"/>
      <c r="L47" s="61"/>
      <c r="M47" s="61"/>
      <c r="N47" s="61"/>
    </row>
    <row r="48" spans="1:14" ht="17.45" customHeight="1">
      <c r="A48" s="15"/>
      <c r="B48" s="45" t="s">
        <v>13</v>
      </c>
      <c r="C48" s="5" t="s">
        <v>61</v>
      </c>
      <c r="D48" s="12"/>
      <c r="E48" s="13">
        <v>575</v>
      </c>
      <c r="F48" s="14">
        <v>4.2</v>
      </c>
      <c r="G48" s="34" t="s">
        <v>8</v>
      </c>
      <c r="H48" s="23"/>
      <c r="I48" s="59">
        <v>436</v>
      </c>
      <c r="J48" s="59">
        <v>519</v>
      </c>
      <c r="K48" s="59">
        <v>567</v>
      </c>
      <c r="L48" s="59">
        <v>584</v>
      </c>
      <c r="M48" s="59">
        <v>634</v>
      </c>
      <c r="N48" s="59">
        <v>709</v>
      </c>
    </row>
    <row r="49" spans="1:15" ht="17.45" customHeight="1">
      <c r="A49" s="16"/>
      <c r="B49" s="46" t="s">
        <v>20</v>
      </c>
      <c r="C49" s="6" t="s">
        <v>62</v>
      </c>
      <c r="D49" s="12"/>
      <c r="E49" s="17">
        <v>543</v>
      </c>
      <c r="F49" s="18">
        <v>3.7</v>
      </c>
      <c r="G49" s="35" t="s">
        <v>8</v>
      </c>
      <c r="H49" s="23"/>
      <c r="I49" s="60">
        <v>429</v>
      </c>
      <c r="J49" s="60">
        <v>499</v>
      </c>
      <c r="K49" s="60">
        <v>536</v>
      </c>
      <c r="L49" s="60">
        <v>550</v>
      </c>
      <c r="M49" s="60">
        <v>590</v>
      </c>
      <c r="N49" s="60">
        <v>648</v>
      </c>
    </row>
    <row r="50" spans="1:15" ht="17.45" customHeight="1">
      <c r="A50" s="15"/>
      <c r="B50" s="45" t="s">
        <v>12</v>
      </c>
      <c r="C50" s="5" t="s">
        <v>63</v>
      </c>
      <c r="D50" s="12"/>
      <c r="E50" s="13">
        <v>537</v>
      </c>
      <c r="F50" s="14">
        <v>2</v>
      </c>
      <c r="G50" s="34" t="s">
        <v>8</v>
      </c>
      <c r="H50" s="23"/>
      <c r="I50" s="59">
        <v>371</v>
      </c>
      <c r="J50" s="59">
        <v>477</v>
      </c>
      <c r="K50" s="59">
        <v>533</v>
      </c>
      <c r="L50" s="59">
        <v>541</v>
      </c>
      <c r="M50" s="59">
        <v>603</v>
      </c>
      <c r="N50" s="59">
        <v>673</v>
      </c>
    </row>
    <row r="51" spans="1:15" ht="17.45" customHeight="1">
      <c r="A51" s="16"/>
      <c r="B51" s="46" t="s">
        <v>13</v>
      </c>
      <c r="C51" s="6" t="s">
        <v>64</v>
      </c>
      <c r="D51" s="12"/>
      <c r="E51" s="17">
        <v>530</v>
      </c>
      <c r="F51" s="18">
        <v>4.3</v>
      </c>
      <c r="G51" s="35" t="s">
        <v>8</v>
      </c>
      <c r="H51" s="23"/>
      <c r="I51" s="60">
        <v>398</v>
      </c>
      <c r="J51" s="60">
        <v>477</v>
      </c>
      <c r="K51" s="60">
        <v>521</v>
      </c>
      <c r="L51" s="60">
        <v>538</v>
      </c>
      <c r="M51" s="60">
        <v>582</v>
      </c>
      <c r="N51" s="60">
        <v>658</v>
      </c>
    </row>
    <row r="52" spans="1:15" ht="17.45" customHeight="1">
      <c r="A52" s="15"/>
      <c r="B52" s="45" t="s">
        <v>17</v>
      </c>
      <c r="C52" s="5" t="s">
        <v>65</v>
      </c>
      <c r="D52" s="12"/>
      <c r="E52" s="13">
        <v>441</v>
      </c>
      <c r="F52" s="14">
        <v>4.4000000000000004</v>
      </c>
      <c r="G52" s="34" t="s">
        <v>9</v>
      </c>
      <c r="H52" s="23"/>
      <c r="I52" s="59">
        <v>311</v>
      </c>
      <c r="J52" s="59">
        <v>376</v>
      </c>
      <c r="K52" s="59">
        <v>433</v>
      </c>
      <c r="L52" s="59">
        <v>450</v>
      </c>
      <c r="M52" s="59">
        <v>498</v>
      </c>
      <c r="N52" s="59">
        <v>606</v>
      </c>
    </row>
    <row r="53" spans="1:15" ht="17.45" customHeight="1">
      <c r="A53" s="16"/>
      <c r="B53" s="46" t="s">
        <v>17</v>
      </c>
      <c r="C53" s="6" t="s">
        <v>66</v>
      </c>
      <c r="D53" s="12"/>
      <c r="E53" s="17">
        <v>436</v>
      </c>
      <c r="F53" s="18">
        <v>2.9</v>
      </c>
      <c r="G53" s="35" t="s">
        <v>9</v>
      </c>
      <c r="H53" s="23"/>
      <c r="I53" s="60">
        <v>270</v>
      </c>
      <c r="J53" s="60">
        <v>357</v>
      </c>
      <c r="K53" s="60">
        <v>430</v>
      </c>
      <c r="L53" s="60">
        <v>442</v>
      </c>
      <c r="M53" s="60">
        <v>512</v>
      </c>
      <c r="N53" s="60">
        <v>605</v>
      </c>
    </row>
    <row r="54" spans="1:15" ht="17.45" customHeight="1" thickBot="1">
      <c r="A54" s="28"/>
      <c r="B54" s="49" t="s">
        <v>17</v>
      </c>
      <c r="C54" s="29" t="s">
        <v>67</v>
      </c>
      <c r="D54" s="27"/>
      <c r="E54" s="30">
        <v>421</v>
      </c>
      <c r="F54" s="31">
        <v>3</v>
      </c>
      <c r="G54" s="38" t="s">
        <v>9</v>
      </c>
      <c r="H54" s="44"/>
      <c r="I54" s="71">
        <v>305</v>
      </c>
      <c r="J54" s="71">
        <v>367</v>
      </c>
      <c r="K54" s="71">
        <v>415</v>
      </c>
      <c r="L54" s="71">
        <v>427</v>
      </c>
      <c r="M54" s="71">
        <v>469</v>
      </c>
      <c r="N54" s="71">
        <v>558</v>
      </c>
    </row>
    <row r="55" spans="1:15">
      <c r="D55" s="3"/>
      <c r="E55" s="3"/>
      <c r="F55" s="3"/>
      <c r="G55" s="39"/>
      <c r="H55" s="3"/>
      <c r="I55"/>
      <c r="J55"/>
      <c r="K55"/>
      <c r="L55"/>
      <c r="M55"/>
      <c r="N55"/>
    </row>
    <row r="56" spans="1:15" s="4" customFormat="1" ht="14.25" customHeight="1">
      <c r="C56" s="8"/>
      <c r="D56" s="8"/>
      <c r="E56" s="8"/>
      <c r="F56" s="8"/>
      <c r="G56" s="33"/>
      <c r="I56"/>
      <c r="J56"/>
      <c r="K56"/>
      <c r="L56"/>
      <c r="M56"/>
      <c r="N56"/>
      <c r="O56" s="62"/>
    </row>
    <row r="57" spans="1:15" s="4" customFormat="1" ht="14.25" customHeight="1">
      <c r="C57" s="8"/>
      <c r="D57" s="8"/>
      <c r="E57" s="8"/>
      <c r="F57" s="8"/>
      <c r="G57" s="85" t="s">
        <v>8</v>
      </c>
      <c r="H57" s="8"/>
      <c r="I57" s="82" t="s">
        <v>6</v>
      </c>
      <c r="J57" s="82"/>
      <c r="K57" s="82"/>
      <c r="L57"/>
      <c r="M57"/>
      <c r="N57"/>
      <c r="O57" s="62"/>
    </row>
    <row r="58" spans="1:15" s="4" customFormat="1" ht="14.25" customHeight="1">
      <c r="C58" s="8"/>
      <c r="D58" s="8"/>
      <c r="E58" s="8"/>
      <c r="F58" s="8"/>
      <c r="G58" s="85"/>
      <c r="I58" s="82"/>
      <c r="J58" s="82"/>
      <c r="K58" s="82"/>
      <c r="L58"/>
      <c r="M58"/>
      <c r="N58"/>
      <c r="O58" s="62"/>
    </row>
    <row r="59" spans="1:15" s="4" customFormat="1" ht="6" customHeight="1">
      <c r="C59" s="8"/>
      <c r="D59" s="8"/>
      <c r="E59" s="8"/>
      <c r="F59" s="8"/>
      <c r="G59" s="40"/>
      <c r="I59" s="63"/>
      <c r="J59" s="57"/>
      <c r="K59" s="57"/>
      <c r="L59"/>
      <c r="M59"/>
      <c r="N59"/>
      <c r="O59" s="62"/>
    </row>
    <row r="60" spans="1:15" s="4" customFormat="1" ht="14.25" customHeight="1">
      <c r="C60" s="8"/>
      <c r="D60" s="8"/>
      <c r="E60" s="8"/>
      <c r="F60" s="8"/>
      <c r="G60" s="85" t="s">
        <v>9</v>
      </c>
      <c r="H60" s="8"/>
      <c r="I60" s="82" t="s">
        <v>7</v>
      </c>
      <c r="J60" s="82"/>
      <c r="K60" s="82"/>
      <c r="L60"/>
      <c r="M60"/>
      <c r="N60"/>
      <c r="O60" s="62"/>
    </row>
    <row r="61" spans="1:15" s="4" customFormat="1" ht="14.25" customHeight="1">
      <c r="C61" s="8"/>
      <c r="D61" s="8"/>
      <c r="E61" s="8"/>
      <c r="F61" s="8"/>
      <c r="G61" s="85"/>
      <c r="H61" s="8"/>
      <c r="I61" s="82"/>
      <c r="J61" s="82"/>
      <c r="K61" s="82"/>
      <c r="L61"/>
      <c r="M61"/>
      <c r="N61"/>
      <c r="O61" s="62"/>
    </row>
    <row r="62" spans="1:15" s="4" customFormat="1" ht="15" customHeight="1">
      <c r="B62" s="8"/>
      <c r="C62" s="8"/>
      <c r="D62" s="8"/>
      <c r="E62" s="8"/>
      <c r="F62" s="8"/>
      <c r="G62" s="33"/>
      <c r="H62" s="8"/>
      <c r="I62"/>
      <c r="J62"/>
      <c r="K62"/>
      <c r="L62"/>
      <c r="M62"/>
      <c r="N62"/>
      <c r="O62" s="62"/>
    </row>
    <row r="63" spans="1:15" s="4" customFormat="1" ht="12.75" customHeight="1">
      <c r="B63" s="81" t="s">
        <v>11</v>
      </c>
      <c r="C63" s="81"/>
      <c r="D63" s="81"/>
      <c r="E63" s="81"/>
      <c r="F63" s="81"/>
      <c r="G63" s="81"/>
      <c r="H63" s="81"/>
      <c r="I63" s="81"/>
      <c r="J63" s="81"/>
      <c r="K63" s="81"/>
      <c r="L63" s="81"/>
      <c r="M63" s="81"/>
      <c r="N63" s="81"/>
      <c r="O63"/>
    </row>
    <row r="64" spans="1:15" s="4" customFormat="1" ht="12.75" customHeight="1">
      <c r="B64" s="81"/>
      <c r="C64" s="81"/>
      <c r="D64" s="81"/>
      <c r="E64" s="81"/>
      <c r="F64" s="81"/>
      <c r="G64" s="81"/>
      <c r="H64" s="81"/>
      <c r="I64" s="81"/>
      <c r="J64" s="81"/>
      <c r="K64" s="81"/>
      <c r="L64" s="81"/>
      <c r="M64" s="81"/>
      <c r="N64" s="81"/>
      <c r="O64"/>
    </row>
    <row r="65" spans="2:15" s="4" customFormat="1" ht="12.75" customHeight="1">
      <c r="B65" s="81"/>
      <c r="C65" s="81"/>
      <c r="D65" s="81"/>
      <c r="E65" s="81"/>
      <c r="F65" s="81"/>
      <c r="G65" s="81"/>
      <c r="H65" s="81"/>
      <c r="I65" s="81"/>
      <c r="J65" s="81"/>
      <c r="K65" s="81"/>
      <c r="L65" s="81"/>
      <c r="M65" s="81"/>
      <c r="N65" s="81"/>
      <c r="O65"/>
    </row>
    <row r="66" spans="2:15" s="4" customFormat="1" ht="15" customHeight="1">
      <c r="B66" s="81"/>
      <c r="C66" s="81"/>
      <c r="D66" s="81"/>
      <c r="E66" s="81"/>
      <c r="F66" s="81"/>
      <c r="G66" s="81"/>
      <c r="H66" s="81"/>
      <c r="I66" s="81"/>
      <c r="J66" s="81"/>
      <c r="K66" s="81"/>
      <c r="L66" s="81"/>
      <c r="M66" s="81"/>
      <c r="N66" s="81"/>
      <c r="O66"/>
    </row>
    <row r="67" spans="2:15" s="4" customFormat="1" ht="16.5" customHeight="1">
      <c r="B67" s="81"/>
      <c r="C67" s="81"/>
      <c r="D67" s="81"/>
      <c r="E67" s="81"/>
      <c r="F67" s="81"/>
      <c r="G67" s="81"/>
      <c r="H67" s="81"/>
      <c r="I67" s="81"/>
      <c r="J67" s="81"/>
      <c r="K67" s="81"/>
      <c r="L67" s="81"/>
      <c r="M67" s="81"/>
      <c r="N67" s="81"/>
      <c r="O67"/>
    </row>
    <row r="68" spans="2:15" s="4" customFormat="1" ht="62.25" customHeight="1">
      <c r="B68" s="81"/>
      <c r="C68" s="81"/>
      <c r="D68" s="81"/>
      <c r="E68" s="81"/>
      <c r="F68" s="81"/>
      <c r="G68" s="81"/>
      <c r="H68" s="81"/>
      <c r="I68" s="81"/>
      <c r="J68" s="81"/>
      <c r="K68" s="81"/>
      <c r="L68" s="81"/>
      <c r="M68" s="81"/>
      <c r="N68" s="81"/>
      <c r="O68"/>
    </row>
    <row r="69" spans="2:15" s="19" customFormat="1" ht="15" customHeight="1">
      <c r="B69" s="20" t="s">
        <v>4</v>
      </c>
      <c r="C69" s="21"/>
      <c r="E69" s="20"/>
      <c r="F69" s="20"/>
      <c r="G69" s="41"/>
      <c r="I69"/>
      <c r="J69"/>
      <c r="K69"/>
      <c r="L69"/>
      <c r="M69"/>
      <c r="N69"/>
      <c r="O69"/>
    </row>
    <row r="70" spans="2:15" s="19" customFormat="1" ht="15" customHeight="1">
      <c r="B70" s="22" t="s">
        <v>5</v>
      </c>
      <c r="E70" s="20"/>
      <c r="F70" s="20"/>
      <c r="G70" s="41"/>
      <c r="I70"/>
      <c r="J70"/>
      <c r="K70"/>
      <c r="L70"/>
      <c r="M70"/>
      <c r="N70"/>
      <c r="O70"/>
    </row>
    <row r="71" spans="2:15" customFormat="1" ht="17.45" customHeight="1">
      <c r="G71" s="33"/>
    </row>
    <row r="72" spans="2:15" customFormat="1">
      <c r="G72" s="33"/>
    </row>
    <row r="73" spans="2:15" customFormat="1">
      <c r="G73" s="33"/>
    </row>
    <row r="74" spans="2:15" customFormat="1">
      <c r="G74" s="33"/>
    </row>
    <row r="75" spans="2:15" customFormat="1" ht="12.75" customHeight="1">
      <c r="G75" s="33"/>
    </row>
    <row r="76" spans="2:15" customFormat="1" ht="12.75" customHeight="1">
      <c r="G76" s="33"/>
    </row>
    <row r="77" spans="2:15" customFormat="1" ht="12.75" customHeight="1">
      <c r="G77" s="33"/>
      <c r="L77" s="57"/>
      <c r="M77" s="57"/>
      <c r="N77" s="57"/>
      <c r="O77" s="57"/>
    </row>
    <row r="78" spans="2:15" customFormat="1" ht="12.75" customHeight="1">
      <c r="G78" s="33"/>
      <c r="L78" s="57"/>
      <c r="M78" s="57"/>
      <c r="N78" s="57"/>
      <c r="O78" s="57"/>
    </row>
    <row r="79" spans="2:15" customFormat="1" ht="12.75" customHeight="1">
      <c r="G79" s="33"/>
      <c r="L79" s="57"/>
      <c r="M79" s="57"/>
      <c r="N79" s="57"/>
      <c r="O79" s="57"/>
    </row>
    <row r="80" spans="2:15" customFormat="1" ht="12.75" customHeight="1">
      <c r="G80" s="33"/>
      <c r="L80" s="57"/>
      <c r="M80" s="57"/>
      <c r="N80" s="57"/>
      <c r="O80" s="57"/>
    </row>
    <row r="81" spans="7:15" customFormat="1">
      <c r="G81" s="33"/>
      <c r="O81" s="57"/>
    </row>
    <row r="82" spans="7:15">
      <c r="I82" s="1"/>
      <c r="J82" s="1"/>
      <c r="K82" s="1"/>
      <c r="L82" s="1"/>
      <c r="M82" s="1"/>
      <c r="N82" s="1"/>
      <c r="O82" s="57"/>
    </row>
    <row r="83" spans="7:15">
      <c r="I83" s="1"/>
      <c r="J83" s="1"/>
      <c r="K83" s="1"/>
      <c r="L83" s="1"/>
      <c r="M83" s="1"/>
      <c r="N83" s="1"/>
      <c r="O83" s="57"/>
    </row>
    <row r="84" spans="7:15">
      <c r="I84" s="1"/>
      <c r="J84" s="1"/>
      <c r="K84" s="1"/>
      <c r="L84" s="1"/>
      <c r="M84" s="1"/>
      <c r="N84" s="1"/>
      <c r="O84" s="57"/>
    </row>
    <row r="85" spans="7:15">
      <c r="I85" s="1"/>
      <c r="J85" s="1"/>
      <c r="K85" s="1"/>
      <c r="L85" s="1"/>
      <c r="M85" s="1"/>
      <c r="N85" s="1"/>
      <c r="O85" s="57"/>
    </row>
    <row r="86" spans="7:15">
      <c r="I86" s="1"/>
      <c r="J86" s="1"/>
      <c r="K86" s="1"/>
      <c r="L86" s="1"/>
      <c r="M86" s="1"/>
      <c r="N86" s="1"/>
      <c r="O86" s="57"/>
    </row>
    <row r="87" spans="7:15">
      <c r="I87" s="64"/>
      <c r="J87" s="64"/>
      <c r="K87" s="64"/>
      <c r="L87" s="64"/>
      <c r="M87" s="64"/>
      <c r="N87" s="64"/>
      <c r="O87" s="64"/>
    </row>
    <row r="88" spans="7:15">
      <c r="I88" s="64"/>
      <c r="J88" s="64"/>
      <c r="K88" s="64"/>
      <c r="L88" s="64"/>
      <c r="M88" s="64"/>
      <c r="N88" s="64"/>
      <c r="O88" s="64"/>
    </row>
    <row r="89" spans="7:15">
      <c r="I89" s="56"/>
      <c r="J89" s="56"/>
      <c r="K89" s="56"/>
      <c r="L89" s="56"/>
      <c r="M89" s="56"/>
      <c r="N89" s="56"/>
      <c r="O89" s="56"/>
    </row>
    <row r="90" spans="7:15">
      <c r="I90" s="56"/>
      <c r="J90" s="56"/>
      <c r="K90" s="56"/>
      <c r="L90" s="56"/>
      <c r="M90" s="56"/>
      <c r="N90" s="56"/>
      <c r="O90" s="56"/>
    </row>
    <row r="91" spans="7:15">
      <c r="I91" s="56"/>
      <c r="J91" s="56"/>
      <c r="K91" s="56"/>
      <c r="L91" s="56"/>
      <c r="M91" s="56"/>
      <c r="N91" s="56"/>
      <c r="O91" s="56"/>
    </row>
    <row r="92" spans="7:15">
      <c r="I92" s="56"/>
      <c r="J92" s="56"/>
      <c r="K92" s="56"/>
      <c r="L92" s="56"/>
      <c r="M92" s="56"/>
      <c r="N92" s="56"/>
      <c r="O92" s="56"/>
    </row>
    <row r="93" spans="7:15">
      <c r="I93" s="56"/>
      <c r="J93" s="56"/>
      <c r="K93" s="56"/>
      <c r="L93" s="56"/>
      <c r="M93" s="56"/>
      <c r="N93" s="56"/>
      <c r="O93" s="56"/>
    </row>
    <row r="94" spans="7:15">
      <c r="I94" s="56"/>
      <c r="J94" s="56"/>
      <c r="K94" s="56"/>
      <c r="L94" s="56"/>
      <c r="M94" s="56"/>
      <c r="N94" s="56"/>
      <c r="O94" s="56"/>
    </row>
    <row r="95" spans="7:15">
      <c r="I95" s="56"/>
      <c r="J95" s="56"/>
      <c r="K95" s="56"/>
      <c r="L95" s="56"/>
      <c r="M95" s="56"/>
      <c r="N95" s="56"/>
      <c r="O95" s="56"/>
    </row>
    <row r="96" spans="7:15">
      <c r="I96" s="56"/>
      <c r="J96" s="56"/>
      <c r="K96" s="56"/>
      <c r="L96" s="56"/>
      <c r="M96" s="56"/>
      <c r="N96" s="56"/>
      <c r="O96" s="56"/>
    </row>
    <row r="97" spans="9:15">
      <c r="I97" s="56"/>
      <c r="J97" s="56"/>
      <c r="K97" s="56"/>
      <c r="L97" s="56"/>
      <c r="M97" s="56"/>
      <c r="N97" s="56"/>
      <c r="O97" s="56"/>
    </row>
    <row r="98" spans="9:15">
      <c r="I98" s="56"/>
      <c r="J98" s="56"/>
      <c r="K98" s="56"/>
      <c r="L98" s="56"/>
      <c r="M98" s="56"/>
      <c r="N98" s="56"/>
      <c r="O98" s="56"/>
    </row>
    <row r="99" spans="9:15">
      <c r="I99" s="56"/>
      <c r="J99" s="56"/>
      <c r="K99" s="56"/>
      <c r="L99" s="56"/>
      <c r="M99" s="56"/>
      <c r="N99" s="56"/>
      <c r="O99" s="56"/>
    </row>
  </sheetData>
  <mergeCells count="11">
    <mergeCell ref="A2:N2"/>
    <mergeCell ref="A5:B6"/>
    <mergeCell ref="C5:C6"/>
    <mergeCell ref="E5:G6"/>
    <mergeCell ref="B63:N68"/>
    <mergeCell ref="I57:K58"/>
    <mergeCell ref="I60:K61"/>
    <mergeCell ref="I5:N5"/>
    <mergeCell ref="K6:L6"/>
    <mergeCell ref="G57:G58"/>
    <mergeCell ref="G60:G61"/>
  </mergeCells>
  <conditionalFormatting sqref="C7:C10">
    <cfRule type="cellIs" dxfId="83" priority="96" stopIfTrue="1" operator="equal">
      <formula>"""Alberta"" OR ""British Columbia"""</formula>
    </cfRule>
  </conditionalFormatting>
  <conditionalFormatting sqref="C22">
    <cfRule type="cellIs" dxfId="82" priority="88" stopIfTrue="1" operator="equal">
      <formula>"""Alberta"" OR ""British Columbia"""</formula>
    </cfRule>
  </conditionalFormatting>
  <conditionalFormatting sqref="C12">
    <cfRule type="cellIs" dxfId="81" priority="93" stopIfTrue="1" operator="equal">
      <formula>"""Alberta"" OR ""British Columbia"""</formula>
    </cfRule>
  </conditionalFormatting>
  <conditionalFormatting sqref="C14">
    <cfRule type="cellIs" dxfId="80" priority="92" stopIfTrue="1" operator="equal">
      <formula>"""Alberta"" OR ""British Columbia"""</formula>
    </cfRule>
  </conditionalFormatting>
  <conditionalFormatting sqref="C16">
    <cfRule type="cellIs" dxfId="79" priority="91" stopIfTrue="1" operator="equal">
      <formula>"""Alberta"" OR ""British Columbia"""</formula>
    </cfRule>
  </conditionalFormatting>
  <conditionalFormatting sqref="C18">
    <cfRule type="cellIs" dxfId="78" priority="90" stopIfTrue="1" operator="equal">
      <formula>"""Alberta"" OR ""British Columbia"""</formula>
    </cfRule>
  </conditionalFormatting>
  <conditionalFormatting sqref="C20">
    <cfRule type="cellIs" dxfId="77" priority="89" stopIfTrue="1" operator="equal">
      <formula>"""Alberta"" OR ""British Columbia"""</formula>
    </cfRule>
  </conditionalFormatting>
  <conditionalFormatting sqref="C24">
    <cfRule type="cellIs" dxfId="76" priority="87" stopIfTrue="1" operator="equal">
      <formula>"""Alberta"" OR ""British Columbia"""</formula>
    </cfRule>
  </conditionalFormatting>
  <conditionalFormatting sqref="C19">
    <cfRule type="cellIs" dxfId="75" priority="66" stopIfTrue="1" operator="equal">
      <formula>"""Alberta"" OR ""British Columbia"""</formula>
    </cfRule>
  </conditionalFormatting>
  <conditionalFormatting sqref="C11">
    <cfRule type="cellIs" dxfId="74" priority="70" stopIfTrue="1" operator="equal">
      <formula>"""Alberta"" OR ""British Columbia"""</formula>
    </cfRule>
  </conditionalFormatting>
  <conditionalFormatting sqref="C13">
    <cfRule type="cellIs" dxfId="73" priority="69" stopIfTrue="1" operator="equal">
      <formula>"""Alberta"" OR ""British Columbia"""</formula>
    </cfRule>
  </conditionalFormatting>
  <conditionalFormatting sqref="C15">
    <cfRule type="cellIs" dxfId="72" priority="68" stopIfTrue="1" operator="equal">
      <formula>"""Alberta"" OR ""British Columbia"""</formula>
    </cfRule>
  </conditionalFormatting>
  <conditionalFormatting sqref="C17">
    <cfRule type="cellIs" dxfId="71" priority="67" stopIfTrue="1" operator="equal">
      <formula>"""Alberta"" OR ""British Columbia"""</formula>
    </cfRule>
  </conditionalFormatting>
  <conditionalFormatting sqref="C21">
    <cfRule type="cellIs" dxfId="70" priority="65" stopIfTrue="1" operator="equal">
      <formula>"""Alberta"" OR ""British Columbia"""</formula>
    </cfRule>
  </conditionalFormatting>
  <conditionalFormatting sqref="C23">
    <cfRule type="cellIs" dxfId="69" priority="64" stopIfTrue="1" operator="equal">
      <formula>"""Alberta"" OR ""British Columbia"""</formula>
    </cfRule>
  </conditionalFormatting>
  <conditionalFormatting sqref="C48 C50 C52 C54">
    <cfRule type="cellIs" dxfId="68" priority="36" stopIfTrue="1" operator="equal">
      <formula>"""Alberta"" OR ""British Columbia"""</formula>
    </cfRule>
  </conditionalFormatting>
  <conditionalFormatting sqref="C49 C51 C53">
    <cfRule type="cellIs" dxfId="67" priority="35" stopIfTrue="1" operator="equal">
      <formula>"""Alberta"" OR ""British Columbia"""</formula>
    </cfRule>
  </conditionalFormatting>
  <conditionalFormatting sqref="C25">
    <cfRule type="cellIs" dxfId="66" priority="3" stopIfTrue="1" operator="equal">
      <formula>"""Alberta"" OR ""British Columbia"""</formula>
    </cfRule>
  </conditionalFormatting>
  <conditionalFormatting sqref="C26">
    <cfRule type="cellIs" dxfId="65" priority="2" stopIfTrue="1" operator="equal">
      <formula>"""Alberta"" OR ""British Columbia"""</formula>
    </cfRule>
  </conditionalFormatting>
  <conditionalFormatting sqref="C27:C46">
    <cfRule type="cellIs" dxfId="64" priority="1" stopIfTrue="1" operator="equal">
      <formula>"""Alberta"" OR ""British Columbia"""</formula>
    </cfRule>
  </conditionalFormatting>
  <hyperlinks>
    <hyperlink ref="B70"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64"/>
  <sheetViews>
    <sheetView showGridLines="0" zoomScale="85" zoomScaleNormal="85" zoomScaleSheetLayoutView="85" zoomScalePageLayoutView="85" workbookViewId="0">
      <selection activeCell="A3" sqref="A3"/>
    </sheetView>
  </sheetViews>
  <sheetFormatPr defaultColWidth="14.28515625" defaultRowHeight="12.75"/>
  <cols>
    <col min="1" max="1" width="1.28515625" style="1" customWidth="1"/>
    <col min="2" max="2" width="3.85546875" style="1" customWidth="1"/>
    <col min="3" max="3" width="36.85546875" style="1" customWidth="1"/>
    <col min="4" max="4" width="0.85546875" style="1" customWidth="1"/>
    <col min="5" max="5" width="7.5703125" style="2" customWidth="1"/>
    <col min="6" max="6" width="7.42578125" style="2" customWidth="1"/>
    <col min="7" max="7" width="0.85546875" style="1" customWidth="1"/>
    <col min="8" max="54" width="3.7109375" style="1" customWidth="1"/>
    <col min="55" max="55" width="2.85546875" style="1" customWidth="1"/>
    <col min="56" max="70" width="3.7109375" style="1" customWidth="1"/>
    <col min="71" max="78" width="4.7109375" style="1" customWidth="1"/>
    <col min="79" max="79" width="5.28515625" style="1" customWidth="1"/>
    <col min="80" max="84" width="4.7109375" customWidth="1"/>
    <col min="85" max="85" width="4.7109375" style="1" customWidth="1"/>
    <col min="86" max="16384" width="14.28515625" style="1"/>
  </cols>
  <sheetData>
    <row r="1" spans="1:84" customFormat="1" ht="22.5" customHeight="1"/>
    <row r="2" spans="1:84" s="4" customFormat="1" ht="25.5" customHeight="1">
      <c r="A2" s="74" t="s">
        <v>73</v>
      </c>
      <c r="B2" s="74"/>
      <c r="C2" s="74"/>
      <c r="D2" s="74"/>
      <c r="E2" s="74"/>
      <c r="F2" s="74"/>
      <c r="G2" s="74"/>
      <c r="H2" s="74"/>
      <c r="I2" s="74"/>
      <c r="J2" s="74"/>
      <c r="K2" s="74"/>
      <c r="L2" s="74"/>
      <c r="M2" s="74"/>
      <c r="N2" s="74"/>
      <c r="O2" s="74"/>
      <c r="P2" s="74"/>
      <c r="Q2" s="74"/>
      <c r="R2" s="74"/>
      <c r="S2" s="74"/>
      <c r="T2" s="74"/>
      <c r="U2" s="74"/>
      <c r="V2" s="74"/>
      <c r="W2" s="74"/>
      <c r="X2" s="74"/>
      <c r="Y2" s="74"/>
      <c r="Z2" s="86"/>
      <c r="AA2" s="86"/>
      <c r="AB2" s="86"/>
      <c r="AC2" s="86"/>
      <c r="AD2" s="86"/>
      <c r="AE2" s="86"/>
      <c r="AF2" s="86"/>
      <c r="AG2" s="86"/>
      <c r="AH2" s="86"/>
      <c r="AI2" s="86"/>
      <c r="AJ2" s="86"/>
      <c r="AK2" s="86"/>
      <c r="CB2"/>
      <c r="CC2"/>
      <c r="CD2"/>
      <c r="CE2"/>
      <c r="CF2"/>
    </row>
    <row r="3" spans="1:84" s="4" customFormat="1" ht="18">
      <c r="A3" s="73"/>
      <c r="B3" s="73"/>
      <c r="C3" s="73"/>
      <c r="D3" s="73"/>
      <c r="E3" s="73"/>
      <c r="F3" s="73"/>
      <c r="G3" s="73"/>
      <c r="H3" s="73"/>
      <c r="I3" s="73"/>
      <c r="J3" s="87"/>
      <c r="CB3"/>
      <c r="CC3"/>
      <c r="CD3"/>
      <c r="CE3"/>
      <c r="CF3"/>
    </row>
    <row r="4" spans="1:84" s="4" customFormat="1" ht="15" customHeight="1">
      <c r="A4" s="87"/>
      <c r="B4" s="87"/>
      <c r="C4" s="87"/>
      <c r="D4" s="87"/>
      <c r="E4" s="87"/>
      <c r="F4" s="87"/>
      <c r="G4" s="87"/>
      <c r="H4" s="87"/>
      <c r="I4" s="87"/>
      <c r="J4" s="87"/>
      <c r="CB4"/>
      <c r="CC4"/>
      <c r="CD4"/>
      <c r="CE4"/>
      <c r="CF4"/>
    </row>
    <row r="5" spans="1:84" s="4" customFormat="1" ht="0.6" customHeight="1">
      <c r="A5" s="87"/>
      <c r="B5" s="87"/>
      <c r="C5" s="87"/>
      <c r="D5" s="87"/>
      <c r="E5" s="87"/>
      <c r="F5" s="87"/>
      <c r="G5" s="87"/>
      <c r="H5" s="87"/>
      <c r="I5" s="87"/>
      <c r="J5" s="87"/>
      <c r="CB5"/>
      <c r="CC5"/>
      <c r="CD5"/>
      <c r="CE5"/>
      <c r="CF5"/>
    </row>
    <row r="6" spans="1:84" s="4" customFormat="1" ht="33.75" customHeight="1">
      <c r="B6" s="88" t="s">
        <v>74</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9"/>
      <c r="AQ6" s="89"/>
      <c r="AR6" s="89"/>
      <c r="AS6" s="89"/>
      <c r="AT6" s="89"/>
      <c r="AU6" s="89"/>
      <c r="AV6" s="89"/>
      <c r="AW6" s="89"/>
      <c r="AX6" s="89"/>
      <c r="AY6" s="89"/>
      <c r="AZ6" s="89"/>
      <c r="BA6" s="89"/>
      <c r="BB6" s="89"/>
      <c r="BC6" s="90"/>
      <c r="CB6"/>
      <c r="CC6"/>
      <c r="CD6"/>
      <c r="CE6"/>
      <c r="CF6"/>
    </row>
    <row r="7" spans="1:84" s="4" customFormat="1" ht="3" customHeight="1" thickBot="1">
      <c r="A7" s="87"/>
      <c r="B7" s="87"/>
      <c r="C7" s="87"/>
      <c r="D7" s="87"/>
      <c r="E7" s="87"/>
      <c r="F7" s="87"/>
      <c r="G7" s="87"/>
      <c r="H7" s="87"/>
      <c r="I7" s="87"/>
      <c r="J7" s="87"/>
    </row>
    <row r="8" spans="1:84" s="4" customFormat="1" ht="165" customHeight="1">
      <c r="A8" s="91"/>
      <c r="B8" s="92"/>
      <c r="C8" s="93" t="s">
        <v>2</v>
      </c>
      <c r="D8" s="94"/>
      <c r="E8" s="95" t="s">
        <v>75</v>
      </c>
      <c r="F8" s="95"/>
      <c r="G8" s="94"/>
      <c r="H8" s="96" t="s">
        <v>76</v>
      </c>
      <c r="I8" s="97" t="s">
        <v>77</v>
      </c>
      <c r="J8" s="98" t="s">
        <v>78</v>
      </c>
      <c r="K8" s="97" t="s">
        <v>79</v>
      </c>
      <c r="L8" s="99" t="s">
        <v>80</v>
      </c>
      <c r="M8" s="100" t="s">
        <v>81</v>
      </c>
      <c r="N8" s="98" t="s">
        <v>82</v>
      </c>
      <c r="O8" s="97" t="s">
        <v>83</v>
      </c>
      <c r="P8" s="98" t="s">
        <v>84</v>
      </c>
      <c r="Q8" s="101" t="s">
        <v>85</v>
      </c>
      <c r="R8" s="96" t="s">
        <v>86</v>
      </c>
      <c r="S8" s="97" t="s">
        <v>87</v>
      </c>
      <c r="T8" s="98" t="s">
        <v>88</v>
      </c>
      <c r="U8" s="97" t="s">
        <v>89</v>
      </c>
      <c r="V8" s="99" t="s">
        <v>90</v>
      </c>
      <c r="W8" s="100" t="s">
        <v>91</v>
      </c>
      <c r="X8" s="98" t="s">
        <v>92</v>
      </c>
      <c r="Y8" s="97" t="s">
        <v>93</v>
      </c>
      <c r="Z8" s="98" t="s">
        <v>94</v>
      </c>
      <c r="AA8" s="101" t="s">
        <v>95</v>
      </c>
      <c r="AB8" s="96" t="s">
        <v>96</v>
      </c>
      <c r="AC8" s="97" t="s">
        <v>97</v>
      </c>
      <c r="AD8" s="98" t="s">
        <v>98</v>
      </c>
      <c r="AE8" s="97" t="s">
        <v>99</v>
      </c>
      <c r="AF8" s="99" t="s">
        <v>100</v>
      </c>
      <c r="AG8" s="100" t="s">
        <v>101</v>
      </c>
      <c r="AH8" s="98" t="s">
        <v>102</v>
      </c>
      <c r="AI8" s="97" t="s">
        <v>103</v>
      </c>
      <c r="AJ8" s="98" t="s">
        <v>104</v>
      </c>
      <c r="AK8" s="101" t="s">
        <v>105</v>
      </c>
      <c r="AL8" s="96" t="s">
        <v>106</v>
      </c>
      <c r="AM8" s="97" t="s">
        <v>107</v>
      </c>
      <c r="AN8" s="98" t="s">
        <v>108</v>
      </c>
      <c r="AO8" s="97" t="s">
        <v>109</v>
      </c>
      <c r="AP8" s="102" t="s">
        <v>110</v>
      </c>
      <c r="AQ8" s="100" t="s">
        <v>111</v>
      </c>
      <c r="AR8" s="98" t="s">
        <v>112</v>
      </c>
      <c r="AS8" s="97" t="s">
        <v>113</v>
      </c>
      <c r="AT8" s="103" t="s">
        <v>114</v>
      </c>
      <c r="AU8" s="104" t="s">
        <v>0</v>
      </c>
      <c r="AV8" s="98" t="s">
        <v>115</v>
      </c>
      <c r="AW8" s="105" t="s">
        <v>116</v>
      </c>
      <c r="AX8" s="98" t="s">
        <v>117</v>
      </c>
      <c r="AY8" s="105" t="s">
        <v>118</v>
      </c>
      <c r="AZ8" s="99" t="s">
        <v>119</v>
      </c>
      <c r="BA8" s="106" t="s">
        <v>120</v>
      </c>
      <c r="BB8" s="98" t="s">
        <v>121</v>
      </c>
    </row>
    <row r="9" spans="1:84" ht="17.45" customHeight="1">
      <c r="A9" s="107"/>
      <c r="B9" s="108"/>
      <c r="C9" s="109" t="s">
        <v>76</v>
      </c>
      <c r="D9" s="23"/>
      <c r="E9" s="110">
        <v>616</v>
      </c>
      <c r="F9" s="111">
        <v>4</v>
      </c>
      <c r="G9" s="23"/>
      <c r="H9" s="112" t="s">
        <v>13</v>
      </c>
      <c r="I9" s="113" t="s">
        <v>13</v>
      </c>
      <c r="J9" s="113" t="s">
        <v>13</v>
      </c>
      <c r="K9" s="113" t="s">
        <v>8</v>
      </c>
      <c r="L9" s="114" t="s">
        <v>8</v>
      </c>
      <c r="M9" s="112" t="s">
        <v>8</v>
      </c>
      <c r="N9" s="113" t="s">
        <v>8</v>
      </c>
      <c r="O9" s="113" t="s">
        <v>8</v>
      </c>
      <c r="P9" s="113" t="s">
        <v>8</v>
      </c>
      <c r="Q9" s="114" t="s">
        <v>8</v>
      </c>
      <c r="R9" s="112" t="s">
        <v>8</v>
      </c>
      <c r="S9" s="113" t="s">
        <v>8</v>
      </c>
      <c r="T9" s="113" t="s">
        <v>8</v>
      </c>
      <c r="U9" s="113" t="s">
        <v>8</v>
      </c>
      <c r="V9" s="114" t="s">
        <v>8</v>
      </c>
      <c r="W9" s="112" t="s">
        <v>8</v>
      </c>
      <c r="X9" s="113" t="s">
        <v>8</v>
      </c>
      <c r="Y9" s="113" t="s">
        <v>8</v>
      </c>
      <c r="Z9" s="113" t="s">
        <v>8</v>
      </c>
      <c r="AA9" s="114" t="s">
        <v>8</v>
      </c>
      <c r="AB9" s="112" t="s">
        <v>8</v>
      </c>
      <c r="AC9" s="113" t="s">
        <v>8</v>
      </c>
      <c r="AD9" s="113" t="s">
        <v>8</v>
      </c>
      <c r="AE9" s="113" t="s">
        <v>8</v>
      </c>
      <c r="AF9" s="114" t="s">
        <v>8</v>
      </c>
      <c r="AG9" s="112" t="s">
        <v>8</v>
      </c>
      <c r="AH9" s="113" t="s">
        <v>8</v>
      </c>
      <c r="AI9" s="113" t="s">
        <v>8</v>
      </c>
      <c r="AJ9" s="113" t="s">
        <v>8</v>
      </c>
      <c r="AK9" s="114" t="s">
        <v>8</v>
      </c>
      <c r="AL9" s="112" t="s">
        <v>8</v>
      </c>
      <c r="AM9" s="113" t="s">
        <v>8</v>
      </c>
      <c r="AN9" s="113" t="s">
        <v>8</v>
      </c>
      <c r="AO9" s="113" t="s">
        <v>8</v>
      </c>
      <c r="AP9" s="115" t="s">
        <v>8</v>
      </c>
      <c r="AQ9" s="112" t="s">
        <v>8</v>
      </c>
      <c r="AR9" s="113" t="s">
        <v>8</v>
      </c>
      <c r="AS9" s="113" t="s">
        <v>8</v>
      </c>
      <c r="AT9" s="113" t="s">
        <v>8</v>
      </c>
      <c r="AU9" s="116"/>
      <c r="AV9" s="113" t="s">
        <v>8</v>
      </c>
      <c r="AW9" s="117" t="s">
        <v>8</v>
      </c>
      <c r="AX9" s="113" t="s">
        <v>8</v>
      </c>
      <c r="AY9" s="117" t="s">
        <v>8</v>
      </c>
      <c r="AZ9" s="114" t="s">
        <v>8</v>
      </c>
      <c r="BA9" s="118" t="s">
        <v>8</v>
      </c>
      <c r="BB9" s="113" t="s">
        <v>8</v>
      </c>
      <c r="CB9" s="1"/>
      <c r="CC9" s="1"/>
      <c r="CD9" s="1"/>
      <c r="CE9" s="1"/>
      <c r="CF9" s="1"/>
    </row>
    <row r="10" spans="1:84" ht="17.45" customHeight="1">
      <c r="A10" s="107"/>
      <c r="B10" s="119"/>
      <c r="C10" s="120" t="s">
        <v>77</v>
      </c>
      <c r="D10" s="23"/>
      <c r="E10" s="121">
        <v>612</v>
      </c>
      <c r="F10" s="122">
        <v>2.7</v>
      </c>
      <c r="G10" s="23"/>
      <c r="H10" s="123" t="s">
        <v>13</v>
      </c>
      <c r="I10" s="124" t="s">
        <v>13</v>
      </c>
      <c r="J10" s="124" t="s">
        <v>13</v>
      </c>
      <c r="K10" s="124" t="s">
        <v>8</v>
      </c>
      <c r="L10" s="125" t="s">
        <v>8</v>
      </c>
      <c r="M10" s="123" t="s">
        <v>8</v>
      </c>
      <c r="N10" s="124" t="s">
        <v>8</v>
      </c>
      <c r="O10" s="124" t="s">
        <v>8</v>
      </c>
      <c r="P10" s="124" t="s">
        <v>8</v>
      </c>
      <c r="Q10" s="125" t="s">
        <v>8</v>
      </c>
      <c r="R10" s="123" t="s">
        <v>8</v>
      </c>
      <c r="S10" s="124" t="s">
        <v>8</v>
      </c>
      <c r="T10" s="124" t="s">
        <v>8</v>
      </c>
      <c r="U10" s="124" t="s">
        <v>8</v>
      </c>
      <c r="V10" s="125" t="s">
        <v>8</v>
      </c>
      <c r="W10" s="123" t="s">
        <v>8</v>
      </c>
      <c r="X10" s="124" t="s">
        <v>8</v>
      </c>
      <c r="Y10" s="124" t="s">
        <v>8</v>
      </c>
      <c r="Z10" s="124" t="s">
        <v>8</v>
      </c>
      <c r="AA10" s="125" t="s">
        <v>8</v>
      </c>
      <c r="AB10" s="123" t="s">
        <v>8</v>
      </c>
      <c r="AC10" s="124" t="s">
        <v>8</v>
      </c>
      <c r="AD10" s="124" t="s">
        <v>8</v>
      </c>
      <c r="AE10" s="124" t="s">
        <v>8</v>
      </c>
      <c r="AF10" s="125" t="s">
        <v>8</v>
      </c>
      <c r="AG10" s="123" t="s">
        <v>8</v>
      </c>
      <c r="AH10" s="124" t="s">
        <v>8</v>
      </c>
      <c r="AI10" s="124" t="s">
        <v>8</v>
      </c>
      <c r="AJ10" s="124" t="s">
        <v>8</v>
      </c>
      <c r="AK10" s="125" t="s">
        <v>8</v>
      </c>
      <c r="AL10" s="123" t="s">
        <v>8</v>
      </c>
      <c r="AM10" s="124" t="s">
        <v>8</v>
      </c>
      <c r="AN10" s="124" t="s">
        <v>8</v>
      </c>
      <c r="AO10" s="124" t="s">
        <v>8</v>
      </c>
      <c r="AP10" s="126" t="s">
        <v>8</v>
      </c>
      <c r="AQ10" s="123" t="s">
        <v>8</v>
      </c>
      <c r="AR10" s="124" t="s">
        <v>8</v>
      </c>
      <c r="AS10" s="124" t="s">
        <v>8</v>
      </c>
      <c r="AT10" s="124" t="s">
        <v>8</v>
      </c>
      <c r="AU10" s="116"/>
      <c r="AV10" s="124" t="s">
        <v>8</v>
      </c>
      <c r="AW10" s="127" t="s">
        <v>8</v>
      </c>
      <c r="AX10" s="124" t="s">
        <v>8</v>
      </c>
      <c r="AY10" s="127" t="s">
        <v>8</v>
      </c>
      <c r="AZ10" s="125" t="s">
        <v>8</v>
      </c>
      <c r="BA10" s="128" t="s">
        <v>8</v>
      </c>
      <c r="BB10" s="124" t="s">
        <v>8</v>
      </c>
      <c r="CB10" s="1"/>
      <c r="CC10" s="1"/>
      <c r="CD10" s="1"/>
      <c r="CE10" s="1"/>
      <c r="CF10" s="1"/>
    </row>
    <row r="11" spans="1:84" ht="17.45" customHeight="1">
      <c r="A11" s="107"/>
      <c r="B11" s="108"/>
      <c r="C11" s="109" t="s">
        <v>78</v>
      </c>
      <c r="D11" s="23"/>
      <c r="E11" s="110">
        <v>607</v>
      </c>
      <c r="F11" s="111">
        <v>2.8</v>
      </c>
      <c r="G11" s="23"/>
      <c r="H11" s="112" t="s">
        <v>13</v>
      </c>
      <c r="I11" s="113" t="s">
        <v>13</v>
      </c>
      <c r="J11" s="113" t="s">
        <v>13</v>
      </c>
      <c r="K11" s="113" t="s">
        <v>8</v>
      </c>
      <c r="L11" s="114" t="s">
        <v>8</v>
      </c>
      <c r="M11" s="112" t="s">
        <v>8</v>
      </c>
      <c r="N11" s="113" t="s">
        <v>8</v>
      </c>
      <c r="O11" s="113" t="s">
        <v>8</v>
      </c>
      <c r="P11" s="113" t="s">
        <v>8</v>
      </c>
      <c r="Q11" s="114" t="s">
        <v>8</v>
      </c>
      <c r="R11" s="112" t="s">
        <v>8</v>
      </c>
      <c r="S11" s="113" t="s">
        <v>8</v>
      </c>
      <c r="T11" s="113" t="s">
        <v>8</v>
      </c>
      <c r="U11" s="113" t="s">
        <v>8</v>
      </c>
      <c r="V11" s="114" t="s">
        <v>8</v>
      </c>
      <c r="W11" s="112" t="s">
        <v>8</v>
      </c>
      <c r="X11" s="113" t="s">
        <v>8</v>
      </c>
      <c r="Y11" s="113" t="s">
        <v>8</v>
      </c>
      <c r="Z11" s="113" t="s">
        <v>8</v>
      </c>
      <c r="AA11" s="114" t="s">
        <v>8</v>
      </c>
      <c r="AB11" s="112" t="s">
        <v>8</v>
      </c>
      <c r="AC11" s="113" t="s">
        <v>8</v>
      </c>
      <c r="AD11" s="113" t="s">
        <v>8</v>
      </c>
      <c r="AE11" s="113" t="s">
        <v>8</v>
      </c>
      <c r="AF11" s="114" t="s">
        <v>8</v>
      </c>
      <c r="AG11" s="112" t="s">
        <v>8</v>
      </c>
      <c r="AH11" s="113" t="s">
        <v>8</v>
      </c>
      <c r="AI11" s="113" t="s">
        <v>8</v>
      </c>
      <c r="AJ11" s="113" t="s">
        <v>8</v>
      </c>
      <c r="AK11" s="114" t="s">
        <v>8</v>
      </c>
      <c r="AL11" s="112" t="s">
        <v>8</v>
      </c>
      <c r="AM11" s="113" t="s">
        <v>8</v>
      </c>
      <c r="AN11" s="113" t="s">
        <v>8</v>
      </c>
      <c r="AO11" s="113" t="s">
        <v>8</v>
      </c>
      <c r="AP11" s="115" t="s">
        <v>8</v>
      </c>
      <c r="AQ11" s="112" t="s">
        <v>8</v>
      </c>
      <c r="AR11" s="113" t="s">
        <v>8</v>
      </c>
      <c r="AS11" s="113" t="s">
        <v>8</v>
      </c>
      <c r="AT11" s="113" t="s">
        <v>8</v>
      </c>
      <c r="AU11" s="129"/>
      <c r="AV11" s="113" t="s">
        <v>8</v>
      </c>
      <c r="AW11" s="117" t="s">
        <v>8</v>
      </c>
      <c r="AX11" s="113" t="s">
        <v>8</v>
      </c>
      <c r="AY11" s="117" t="s">
        <v>8</v>
      </c>
      <c r="AZ11" s="114" t="s">
        <v>8</v>
      </c>
      <c r="BA11" s="118" t="s">
        <v>8</v>
      </c>
      <c r="BB11" s="113" t="s">
        <v>8</v>
      </c>
      <c r="CB11" s="1"/>
      <c r="CC11" s="1"/>
      <c r="CD11" s="1"/>
      <c r="CE11" s="1"/>
      <c r="CF11" s="1"/>
    </row>
    <row r="12" spans="1:84" ht="17.45" customHeight="1">
      <c r="A12" s="107"/>
      <c r="B12" s="119"/>
      <c r="C12" s="120" t="s">
        <v>79</v>
      </c>
      <c r="D12" s="23"/>
      <c r="E12" s="121">
        <v>594</v>
      </c>
      <c r="F12" s="122">
        <v>2.7</v>
      </c>
      <c r="G12" s="23"/>
      <c r="H12" s="123" t="s">
        <v>9</v>
      </c>
      <c r="I12" s="124" t="s">
        <v>9</v>
      </c>
      <c r="J12" s="124" t="s">
        <v>9</v>
      </c>
      <c r="K12" s="124" t="s">
        <v>13</v>
      </c>
      <c r="L12" s="125" t="s">
        <v>8</v>
      </c>
      <c r="M12" s="123" t="s">
        <v>8</v>
      </c>
      <c r="N12" s="124" t="s">
        <v>8</v>
      </c>
      <c r="O12" s="124" t="s">
        <v>8</v>
      </c>
      <c r="P12" s="124" t="s">
        <v>8</v>
      </c>
      <c r="Q12" s="125" t="s">
        <v>8</v>
      </c>
      <c r="R12" s="123" t="s">
        <v>8</v>
      </c>
      <c r="S12" s="124" t="s">
        <v>8</v>
      </c>
      <c r="T12" s="124" t="s">
        <v>8</v>
      </c>
      <c r="U12" s="124" t="s">
        <v>8</v>
      </c>
      <c r="V12" s="125" t="s">
        <v>8</v>
      </c>
      <c r="W12" s="123" t="s">
        <v>8</v>
      </c>
      <c r="X12" s="124" t="s">
        <v>8</v>
      </c>
      <c r="Y12" s="124" t="s">
        <v>8</v>
      </c>
      <c r="Z12" s="124" t="s">
        <v>8</v>
      </c>
      <c r="AA12" s="125" t="s">
        <v>8</v>
      </c>
      <c r="AB12" s="123" t="s">
        <v>8</v>
      </c>
      <c r="AC12" s="124" t="s">
        <v>8</v>
      </c>
      <c r="AD12" s="124" t="s">
        <v>8</v>
      </c>
      <c r="AE12" s="124" t="s">
        <v>8</v>
      </c>
      <c r="AF12" s="125" t="s">
        <v>8</v>
      </c>
      <c r="AG12" s="123" t="s">
        <v>8</v>
      </c>
      <c r="AH12" s="124" t="s">
        <v>8</v>
      </c>
      <c r="AI12" s="124" t="s">
        <v>8</v>
      </c>
      <c r="AJ12" s="124" t="s">
        <v>8</v>
      </c>
      <c r="AK12" s="125" t="s">
        <v>8</v>
      </c>
      <c r="AL12" s="123" t="s">
        <v>8</v>
      </c>
      <c r="AM12" s="124" t="s">
        <v>8</v>
      </c>
      <c r="AN12" s="124" t="s">
        <v>8</v>
      </c>
      <c r="AO12" s="124" t="s">
        <v>8</v>
      </c>
      <c r="AP12" s="126" t="s">
        <v>8</v>
      </c>
      <c r="AQ12" s="123" t="s">
        <v>8</v>
      </c>
      <c r="AR12" s="124" t="s">
        <v>8</v>
      </c>
      <c r="AS12" s="124" t="s">
        <v>8</v>
      </c>
      <c r="AT12" s="124" t="s">
        <v>8</v>
      </c>
      <c r="AU12" s="129"/>
      <c r="AV12" s="124" t="s">
        <v>8</v>
      </c>
      <c r="AW12" s="127" t="s">
        <v>8</v>
      </c>
      <c r="AX12" s="124" t="s">
        <v>8</v>
      </c>
      <c r="AY12" s="127" t="s">
        <v>8</v>
      </c>
      <c r="AZ12" s="125" t="s">
        <v>8</v>
      </c>
      <c r="BA12" s="128" t="s">
        <v>8</v>
      </c>
      <c r="BB12" s="124" t="s">
        <v>8</v>
      </c>
      <c r="CB12" s="1"/>
      <c r="CC12" s="1"/>
      <c r="CD12" s="1"/>
      <c r="CE12" s="1"/>
      <c r="CF12" s="1"/>
    </row>
    <row r="13" spans="1:84" ht="17.45" customHeight="1" thickBot="1">
      <c r="A13" s="107"/>
      <c r="B13" s="130"/>
      <c r="C13" s="131" t="s">
        <v>80</v>
      </c>
      <c r="D13" s="23"/>
      <c r="E13" s="132">
        <v>578</v>
      </c>
      <c r="F13" s="133">
        <v>4.0999999999999996</v>
      </c>
      <c r="G13" s="23"/>
      <c r="H13" s="134" t="s">
        <v>9</v>
      </c>
      <c r="I13" s="135" t="s">
        <v>9</v>
      </c>
      <c r="J13" s="135" t="s">
        <v>9</v>
      </c>
      <c r="K13" s="135" t="s">
        <v>9</v>
      </c>
      <c r="L13" s="136" t="s">
        <v>13</v>
      </c>
      <c r="M13" s="134" t="s">
        <v>8</v>
      </c>
      <c r="N13" s="135" t="s">
        <v>8</v>
      </c>
      <c r="O13" s="135" t="s">
        <v>8</v>
      </c>
      <c r="P13" s="135" t="s">
        <v>8</v>
      </c>
      <c r="Q13" s="136" t="s">
        <v>8</v>
      </c>
      <c r="R13" s="134" t="s">
        <v>8</v>
      </c>
      <c r="S13" s="135" t="s">
        <v>8</v>
      </c>
      <c r="T13" s="135" t="s">
        <v>8</v>
      </c>
      <c r="U13" s="135" t="s">
        <v>8</v>
      </c>
      <c r="V13" s="136" t="s">
        <v>8</v>
      </c>
      <c r="W13" s="134" t="s">
        <v>8</v>
      </c>
      <c r="X13" s="135" t="s">
        <v>8</v>
      </c>
      <c r="Y13" s="135" t="s">
        <v>8</v>
      </c>
      <c r="Z13" s="135" t="s">
        <v>8</v>
      </c>
      <c r="AA13" s="136" t="s">
        <v>8</v>
      </c>
      <c r="AB13" s="134" t="s">
        <v>8</v>
      </c>
      <c r="AC13" s="135" t="s">
        <v>8</v>
      </c>
      <c r="AD13" s="135" t="s">
        <v>8</v>
      </c>
      <c r="AE13" s="135" t="s">
        <v>8</v>
      </c>
      <c r="AF13" s="136" t="s">
        <v>8</v>
      </c>
      <c r="AG13" s="134" t="s">
        <v>8</v>
      </c>
      <c r="AH13" s="135" t="s">
        <v>8</v>
      </c>
      <c r="AI13" s="135" t="s">
        <v>8</v>
      </c>
      <c r="AJ13" s="135" t="s">
        <v>8</v>
      </c>
      <c r="AK13" s="136" t="s">
        <v>8</v>
      </c>
      <c r="AL13" s="134" t="s">
        <v>8</v>
      </c>
      <c r="AM13" s="135" t="s">
        <v>8</v>
      </c>
      <c r="AN13" s="135" t="s">
        <v>8</v>
      </c>
      <c r="AO13" s="135" t="s">
        <v>8</v>
      </c>
      <c r="AP13" s="137" t="s">
        <v>8</v>
      </c>
      <c r="AQ13" s="134" t="s">
        <v>8</v>
      </c>
      <c r="AR13" s="135" t="s">
        <v>8</v>
      </c>
      <c r="AS13" s="135" t="s">
        <v>8</v>
      </c>
      <c r="AT13" s="135" t="s">
        <v>8</v>
      </c>
      <c r="AU13" s="138"/>
      <c r="AV13" s="135" t="s">
        <v>13</v>
      </c>
      <c r="AW13" s="139" t="s">
        <v>8</v>
      </c>
      <c r="AX13" s="135" t="s">
        <v>8</v>
      </c>
      <c r="AY13" s="139" t="s">
        <v>8</v>
      </c>
      <c r="AZ13" s="136" t="s">
        <v>8</v>
      </c>
      <c r="BA13" s="140" t="s">
        <v>8</v>
      </c>
      <c r="BB13" s="135" t="s">
        <v>8</v>
      </c>
      <c r="CB13" s="1"/>
      <c r="CC13" s="1"/>
      <c r="CD13" s="1"/>
      <c r="CE13" s="1"/>
      <c r="CF13" s="1"/>
    </row>
    <row r="14" spans="1:84" ht="17.45" customHeight="1">
      <c r="A14" s="107"/>
      <c r="B14" s="141"/>
      <c r="C14" s="142" t="s">
        <v>81</v>
      </c>
      <c r="D14" s="23"/>
      <c r="E14" s="143">
        <v>543</v>
      </c>
      <c r="F14" s="144">
        <v>4.5</v>
      </c>
      <c r="G14" s="23"/>
      <c r="H14" s="145" t="s">
        <v>9</v>
      </c>
      <c r="I14" s="146" t="s">
        <v>9</v>
      </c>
      <c r="J14" s="146" t="s">
        <v>9</v>
      </c>
      <c r="K14" s="146" t="s">
        <v>9</v>
      </c>
      <c r="L14" s="147" t="s">
        <v>9</v>
      </c>
      <c r="M14" s="145" t="s">
        <v>13</v>
      </c>
      <c r="N14" s="146" t="s">
        <v>8</v>
      </c>
      <c r="O14" s="146" t="s">
        <v>8</v>
      </c>
      <c r="P14" s="146" t="s">
        <v>8</v>
      </c>
      <c r="Q14" s="147" t="s">
        <v>8</v>
      </c>
      <c r="R14" s="145" t="s">
        <v>8</v>
      </c>
      <c r="S14" s="146" t="s">
        <v>8</v>
      </c>
      <c r="T14" s="146" t="s">
        <v>8</v>
      </c>
      <c r="U14" s="146" t="s">
        <v>8</v>
      </c>
      <c r="V14" s="147" t="s">
        <v>8</v>
      </c>
      <c r="W14" s="145" t="s">
        <v>8</v>
      </c>
      <c r="X14" s="146" t="s">
        <v>8</v>
      </c>
      <c r="Y14" s="146" t="s">
        <v>8</v>
      </c>
      <c r="Z14" s="146" t="s">
        <v>8</v>
      </c>
      <c r="AA14" s="147" t="s">
        <v>8</v>
      </c>
      <c r="AB14" s="145" t="s">
        <v>8</v>
      </c>
      <c r="AC14" s="146" t="s">
        <v>8</v>
      </c>
      <c r="AD14" s="146" t="s">
        <v>8</v>
      </c>
      <c r="AE14" s="146" t="s">
        <v>8</v>
      </c>
      <c r="AF14" s="147" t="s">
        <v>8</v>
      </c>
      <c r="AG14" s="145" t="s">
        <v>8</v>
      </c>
      <c r="AH14" s="146" t="s">
        <v>8</v>
      </c>
      <c r="AI14" s="146" t="s">
        <v>8</v>
      </c>
      <c r="AJ14" s="146" t="s">
        <v>8</v>
      </c>
      <c r="AK14" s="147" t="s">
        <v>8</v>
      </c>
      <c r="AL14" s="145" t="s">
        <v>8</v>
      </c>
      <c r="AM14" s="146" t="s">
        <v>8</v>
      </c>
      <c r="AN14" s="146" t="s">
        <v>8</v>
      </c>
      <c r="AO14" s="146" t="s">
        <v>8</v>
      </c>
      <c r="AP14" s="148" t="s">
        <v>8</v>
      </c>
      <c r="AQ14" s="145" t="s">
        <v>8</v>
      </c>
      <c r="AR14" s="146" t="s">
        <v>8</v>
      </c>
      <c r="AS14" s="146" t="s">
        <v>8</v>
      </c>
      <c r="AT14" s="146" t="s">
        <v>8</v>
      </c>
      <c r="AU14" s="129"/>
      <c r="AV14" s="146" t="s">
        <v>9</v>
      </c>
      <c r="AW14" s="149" t="s">
        <v>13</v>
      </c>
      <c r="AX14" s="146" t="s">
        <v>13</v>
      </c>
      <c r="AY14" s="149" t="s">
        <v>8</v>
      </c>
      <c r="AZ14" s="147" t="s">
        <v>8</v>
      </c>
      <c r="BA14" s="150" t="s">
        <v>8</v>
      </c>
      <c r="BB14" s="146" t="s">
        <v>8</v>
      </c>
      <c r="CB14" s="1"/>
      <c r="CC14" s="1"/>
      <c r="CD14" s="1"/>
      <c r="CE14" s="1"/>
      <c r="CF14" s="1"/>
    </row>
    <row r="15" spans="1:84" ht="17.45" customHeight="1">
      <c r="A15" s="107"/>
      <c r="B15" s="108"/>
      <c r="C15" s="109" t="s">
        <v>82</v>
      </c>
      <c r="D15" s="23"/>
      <c r="E15" s="110">
        <v>524</v>
      </c>
      <c r="F15" s="111">
        <v>2.6</v>
      </c>
      <c r="G15" s="23"/>
      <c r="H15" s="112" t="s">
        <v>9</v>
      </c>
      <c r="I15" s="113" t="s">
        <v>9</v>
      </c>
      <c r="J15" s="113" t="s">
        <v>9</v>
      </c>
      <c r="K15" s="113" t="s">
        <v>9</v>
      </c>
      <c r="L15" s="114" t="s">
        <v>9</v>
      </c>
      <c r="M15" s="112" t="s">
        <v>9</v>
      </c>
      <c r="N15" s="113" t="s">
        <v>13</v>
      </c>
      <c r="O15" s="113" t="s">
        <v>13</v>
      </c>
      <c r="P15" s="113" t="s">
        <v>13</v>
      </c>
      <c r="Q15" s="114" t="s">
        <v>13</v>
      </c>
      <c r="R15" s="112" t="s">
        <v>13</v>
      </c>
      <c r="S15" s="113" t="s">
        <v>13</v>
      </c>
      <c r="T15" s="113" t="s">
        <v>13</v>
      </c>
      <c r="U15" s="113" t="s">
        <v>8</v>
      </c>
      <c r="V15" s="114" t="s">
        <v>8</v>
      </c>
      <c r="W15" s="112" t="s">
        <v>8</v>
      </c>
      <c r="X15" s="113" t="s">
        <v>8</v>
      </c>
      <c r="Y15" s="113" t="s">
        <v>8</v>
      </c>
      <c r="Z15" s="113" t="s">
        <v>8</v>
      </c>
      <c r="AA15" s="114" t="s">
        <v>8</v>
      </c>
      <c r="AB15" s="112" t="s">
        <v>8</v>
      </c>
      <c r="AC15" s="113" t="s">
        <v>8</v>
      </c>
      <c r="AD15" s="113" t="s">
        <v>8</v>
      </c>
      <c r="AE15" s="113" t="s">
        <v>8</v>
      </c>
      <c r="AF15" s="114" t="s">
        <v>8</v>
      </c>
      <c r="AG15" s="112" t="s">
        <v>8</v>
      </c>
      <c r="AH15" s="113" t="s">
        <v>8</v>
      </c>
      <c r="AI15" s="113" t="s">
        <v>8</v>
      </c>
      <c r="AJ15" s="113" t="s">
        <v>8</v>
      </c>
      <c r="AK15" s="114" t="s">
        <v>8</v>
      </c>
      <c r="AL15" s="112" t="s">
        <v>8</v>
      </c>
      <c r="AM15" s="113" t="s">
        <v>8</v>
      </c>
      <c r="AN15" s="113" t="s">
        <v>8</v>
      </c>
      <c r="AO15" s="113" t="s">
        <v>8</v>
      </c>
      <c r="AP15" s="115" t="s">
        <v>8</v>
      </c>
      <c r="AQ15" s="112" t="s">
        <v>8</v>
      </c>
      <c r="AR15" s="113" t="s">
        <v>8</v>
      </c>
      <c r="AS15" s="113" t="s">
        <v>8</v>
      </c>
      <c r="AT15" s="113" t="s">
        <v>8</v>
      </c>
      <c r="AU15" s="129"/>
      <c r="AV15" s="113" t="s">
        <v>9</v>
      </c>
      <c r="AW15" s="117" t="s">
        <v>9</v>
      </c>
      <c r="AX15" s="113" t="s">
        <v>9</v>
      </c>
      <c r="AY15" s="117" t="s">
        <v>13</v>
      </c>
      <c r="AZ15" s="114" t="s">
        <v>8</v>
      </c>
      <c r="BA15" s="118" t="s">
        <v>8</v>
      </c>
      <c r="BB15" s="113" t="s">
        <v>8</v>
      </c>
      <c r="CB15" s="1"/>
      <c r="CC15" s="1"/>
      <c r="CD15" s="1"/>
      <c r="CE15" s="1"/>
      <c r="CF15" s="1"/>
    </row>
    <row r="16" spans="1:84" ht="17.45" customHeight="1">
      <c r="A16" s="107"/>
      <c r="B16" s="119"/>
      <c r="C16" s="120" t="s">
        <v>83</v>
      </c>
      <c r="D16" s="23"/>
      <c r="E16" s="121">
        <v>520</v>
      </c>
      <c r="F16" s="122">
        <v>2.9</v>
      </c>
      <c r="G16" s="23"/>
      <c r="H16" s="123" t="s">
        <v>9</v>
      </c>
      <c r="I16" s="124" t="s">
        <v>9</v>
      </c>
      <c r="J16" s="124" t="s">
        <v>9</v>
      </c>
      <c r="K16" s="124" t="s">
        <v>9</v>
      </c>
      <c r="L16" s="125" t="s">
        <v>9</v>
      </c>
      <c r="M16" s="123" t="s">
        <v>9</v>
      </c>
      <c r="N16" s="124" t="s">
        <v>13</v>
      </c>
      <c r="O16" s="124" t="s">
        <v>13</v>
      </c>
      <c r="P16" s="124" t="s">
        <v>13</v>
      </c>
      <c r="Q16" s="125" t="s">
        <v>13</v>
      </c>
      <c r="R16" s="123" t="s">
        <v>13</v>
      </c>
      <c r="S16" s="124" t="s">
        <v>13</v>
      </c>
      <c r="T16" s="124" t="s">
        <v>13</v>
      </c>
      <c r="U16" s="124" t="s">
        <v>8</v>
      </c>
      <c r="V16" s="125" t="s">
        <v>8</v>
      </c>
      <c r="W16" s="123" t="s">
        <v>8</v>
      </c>
      <c r="X16" s="124" t="s">
        <v>8</v>
      </c>
      <c r="Y16" s="124" t="s">
        <v>8</v>
      </c>
      <c r="Z16" s="124" t="s">
        <v>8</v>
      </c>
      <c r="AA16" s="125" t="s">
        <v>8</v>
      </c>
      <c r="AB16" s="123" t="s">
        <v>8</v>
      </c>
      <c r="AC16" s="124" t="s">
        <v>8</v>
      </c>
      <c r="AD16" s="124" t="s">
        <v>8</v>
      </c>
      <c r="AE16" s="124" t="s">
        <v>8</v>
      </c>
      <c r="AF16" s="125" t="s">
        <v>8</v>
      </c>
      <c r="AG16" s="123" t="s">
        <v>8</v>
      </c>
      <c r="AH16" s="124" t="s">
        <v>8</v>
      </c>
      <c r="AI16" s="124" t="s">
        <v>8</v>
      </c>
      <c r="AJ16" s="124" t="s">
        <v>8</v>
      </c>
      <c r="AK16" s="125" t="s">
        <v>8</v>
      </c>
      <c r="AL16" s="123" t="s">
        <v>8</v>
      </c>
      <c r="AM16" s="124" t="s">
        <v>8</v>
      </c>
      <c r="AN16" s="124" t="s">
        <v>8</v>
      </c>
      <c r="AO16" s="124" t="s">
        <v>8</v>
      </c>
      <c r="AP16" s="126" t="s">
        <v>8</v>
      </c>
      <c r="AQ16" s="123" t="s">
        <v>8</v>
      </c>
      <c r="AR16" s="124" t="s">
        <v>8</v>
      </c>
      <c r="AS16" s="124" t="s">
        <v>8</v>
      </c>
      <c r="AT16" s="124" t="s">
        <v>8</v>
      </c>
      <c r="AU16" s="129"/>
      <c r="AV16" s="124" t="s">
        <v>9</v>
      </c>
      <c r="AW16" s="127" t="s">
        <v>9</v>
      </c>
      <c r="AX16" s="124" t="s">
        <v>9</v>
      </c>
      <c r="AY16" s="127" t="s">
        <v>13</v>
      </c>
      <c r="AZ16" s="125" t="s">
        <v>8</v>
      </c>
      <c r="BA16" s="128" t="s">
        <v>8</v>
      </c>
      <c r="BB16" s="124" t="s">
        <v>8</v>
      </c>
      <c r="CB16" s="1"/>
      <c r="CC16" s="1"/>
      <c r="CD16" s="1"/>
      <c r="CE16" s="1"/>
      <c r="CF16" s="1"/>
    </row>
    <row r="17" spans="1:84" ht="17.45" customHeight="1">
      <c r="A17" s="107"/>
      <c r="B17" s="108"/>
      <c r="C17" s="109" t="s">
        <v>84</v>
      </c>
      <c r="D17" s="23"/>
      <c r="E17" s="110">
        <v>519</v>
      </c>
      <c r="F17" s="111">
        <v>4.3</v>
      </c>
      <c r="G17" s="23"/>
      <c r="H17" s="112" t="s">
        <v>9</v>
      </c>
      <c r="I17" s="113" t="s">
        <v>9</v>
      </c>
      <c r="J17" s="113" t="s">
        <v>9</v>
      </c>
      <c r="K17" s="113" t="s">
        <v>9</v>
      </c>
      <c r="L17" s="114" t="s">
        <v>9</v>
      </c>
      <c r="M17" s="112" t="s">
        <v>9</v>
      </c>
      <c r="N17" s="113" t="s">
        <v>13</v>
      </c>
      <c r="O17" s="113" t="s">
        <v>13</v>
      </c>
      <c r="P17" s="113" t="s">
        <v>13</v>
      </c>
      <c r="Q17" s="114" t="s">
        <v>13</v>
      </c>
      <c r="R17" s="112" t="s">
        <v>13</v>
      </c>
      <c r="S17" s="113" t="s">
        <v>13</v>
      </c>
      <c r="T17" s="113" t="s">
        <v>13</v>
      </c>
      <c r="U17" s="113" t="s">
        <v>8</v>
      </c>
      <c r="V17" s="114" t="s">
        <v>8</v>
      </c>
      <c r="W17" s="112" t="s">
        <v>8</v>
      </c>
      <c r="X17" s="113" t="s">
        <v>8</v>
      </c>
      <c r="Y17" s="113" t="s">
        <v>8</v>
      </c>
      <c r="Z17" s="113" t="s">
        <v>8</v>
      </c>
      <c r="AA17" s="114" t="s">
        <v>8</v>
      </c>
      <c r="AB17" s="112" t="s">
        <v>8</v>
      </c>
      <c r="AC17" s="113" t="s">
        <v>8</v>
      </c>
      <c r="AD17" s="113" t="s">
        <v>8</v>
      </c>
      <c r="AE17" s="113" t="s">
        <v>8</v>
      </c>
      <c r="AF17" s="114" t="s">
        <v>8</v>
      </c>
      <c r="AG17" s="112" t="s">
        <v>8</v>
      </c>
      <c r="AH17" s="113" t="s">
        <v>8</v>
      </c>
      <c r="AI17" s="113" t="s">
        <v>8</v>
      </c>
      <c r="AJ17" s="113" t="s">
        <v>8</v>
      </c>
      <c r="AK17" s="114" t="s">
        <v>8</v>
      </c>
      <c r="AL17" s="112" t="s">
        <v>8</v>
      </c>
      <c r="AM17" s="113" t="s">
        <v>8</v>
      </c>
      <c r="AN17" s="113" t="s">
        <v>8</v>
      </c>
      <c r="AO17" s="113" t="s">
        <v>8</v>
      </c>
      <c r="AP17" s="115" t="s">
        <v>8</v>
      </c>
      <c r="AQ17" s="112" t="s">
        <v>8</v>
      </c>
      <c r="AR17" s="113" t="s">
        <v>8</v>
      </c>
      <c r="AS17" s="113" t="s">
        <v>8</v>
      </c>
      <c r="AT17" s="113" t="s">
        <v>8</v>
      </c>
      <c r="AU17" s="129"/>
      <c r="AV17" s="113" t="s">
        <v>9</v>
      </c>
      <c r="AW17" s="117" t="s">
        <v>9</v>
      </c>
      <c r="AX17" s="113" t="s">
        <v>9</v>
      </c>
      <c r="AY17" s="117" t="s">
        <v>13</v>
      </c>
      <c r="AZ17" s="114" t="s">
        <v>8</v>
      </c>
      <c r="BA17" s="118" t="s">
        <v>8</v>
      </c>
      <c r="BB17" s="113" t="s">
        <v>8</v>
      </c>
      <c r="CB17" s="1"/>
      <c r="CC17" s="1"/>
      <c r="CD17" s="1"/>
      <c r="CE17" s="1"/>
      <c r="CF17" s="1"/>
    </row>
    <row r="18" spans="1:84" ht="17.45" customHeight="1" thickBot="1">
      <c r="A18" s="107"/>
      <c r="B18" s="151"/>
      <c r="C18" s="152" t="s">
        <v>85</v>
      </c>
      <c r="D18" s="23"/>
      <c r="E18" s="153">
        <v>517</v>
      </c>
      <c r="F18" s="154">
        <v>3.8</v>
      </c>
      <c r="G18" s="23"/>
      <c r="H18" s="155" t="s">
        <v>9</v>
      </c>
      <c r="I18" s="156" t="s">
        <v>9</v>
      </c>
      <c r="J18" s="156" t="s">
        <v>9</v>
      </c>
      <c r="K18" s="156" t="s">
        <v>9</v>
      </c>
      <c r="L18" s="157" t="s">
        <v>9</v>
      </c>
      <c r="M18" s="155" t="s">
        <v>9</v>
      </c>
      <c r="N18" s="156" t="s">
        <v>13</v>
      </c>
      <c r="O18" s="156" t="s">
        <v>13</v>
      </c>
      <c r="P18" s="156" t="s">
        <v>13</v>
      </c>
      <c r="Q18" s="157" t="s">
        <v>13</v>
      </c>
      <c r="R18" s="155" t="s">
        <v>13</v>
      </c>
      <c r="S18" s="156" t="s">
        <v>13</v>
      </c>
      <c r="T18" s="156" t="s">
        <v>13</v>
      </c>
      <c r="U18" s="156" t="s">
        <v>13</v>
      </c>
      <c r="V18" s="157" t="s">
        <v>8</v>
      </c>
      <c r="W18" s="155" t="s">
        <v>8</v>
      </c>
      <c r="X18" s="156" t="s">
        <v>8</v>
      </c>
      <c r="Y18" s="156" t="s">
        <v>8</v>
      </c>
      <c r="Z18" s="156" t="s">
        <v>8</v>
      </c>
      <c r="AA18" s="157" t="s">
        <v>8</v>
      </c>
      <c r="AB18" s="155" t="s">
        <v>8</v>
      </c>
      <c r="AC18" s="156" t="s">
        <v>8</v>
      </c>
      <c r="AD18" s="156" t="s">
        <v>8</v>
      </c>
      <c r="AE18" s="156" t="s">
        <v>8</v>
      </c>
      <c r="AF18" s="157" t="s">
        <v>8</v>
      </c>
      <c r="AG18" s="155" t="s">
        <v>8</v>
      </c>
      <c r="AH18" s="156" t="s">
        <v>8</v>
      </c>
      <c r="AI18" s="156" t="s">
        <v>8</v>
      </c>
      <c r="AJ18" s="156" t="s">
        <v>8</v>
      </c>
      <c r="AK18" s="157" t="s">
        <v>8</v>
      </c>
      <c r="AL18" s="155" t="s">
        <v>8</v>
      </c>
      <c r="AM18" s="156" t="s">
        <v>8</v>
      </c>
      <c r="AN18" s="156" t="s">
        <v>8</v>
      </c>
      <c r="AO18" s="156" t="s">
        <v>8</v>
      </c>
      <c r="AP18" s="158" t="s">
        <v>8</v>
      </c>
      <c r="AQ18" s="155" t="s">
        <v>8</v>
      </c>
      <c r="AR18" s="156" t="s">
        <v>8</v>
      </c>
      <c r="AS18" s="156" t="s">
        <v>8</v>
      </c>
      <c r="AT18" s="156" t="s">
        <v>8</v>
      </c>
      <c r="AU18" s="138"/>
      <c r="AV18" s="156" t="s">
        <v>9</v>
      </c>
      <c r="AW18" s="159" t="s">
        <v>9</v>
      </c>
      <c r="AX18" s="156" t="s">
        <v>9</v>
      </c>
      <c r="AY18" s="159" t="s">
        <v>9</v>
      </c>
      <c r="AZ18" s="157" t="s">
        <v>8</v>
      </c>
      <c r="BA18" s="160" t="s">
        <v>8</v>
      </c>
      <c r="BB18" s="156" t="s">
        <v>8</v>
      </c>
      <c r="CB18" s="1"/>
      <c r="CC18" s="1"/>
      <c r="CD18" s="1"/>
      <c r="CE18" s="1"/>
      <c r="CF18" s="1"/>
    </row>
    <row r="19" spans="1:84" ht="17.45" customHeight="1">
      <c r="A19" s="107"/>
      <c r="B19" s="161"/>
      <c r="C19" s="162" t="s">
        <v>86</v>
      </c>
      <c r="D19" s="23"/>
      <c r="E19" s="163">
        <v>517</v>
      </c>
      <c r="F19" s="164">
        <v>2.9</v>
      </c>
      <c r="G19" s="23"/>
      <c r="H19" s="165" t="s">
        <v>9</v>
      </c>
      <c r="I19" s="166" t="s">
        <v>9</v>
      </c>
      <c r="J19" s="166" t="s">
        <v>9</v>
      </c>
      <c r="K19" s="166" t="s">
        <v>9</v>
      </c>
      <c r="L19" s="167" t="s">
        <v>9</v>
      </c>
      <c r="M19" s="165" t="s">
        <v>9</v>
      </c>
      <c r="N19" s="166" t="s">
        <v>13</v>
      </c>
      <c r="O19" s="166" t="s">
        <v>13</v>
      </c>
      <c r="P19" s="166" t="s">
        <v>13</v>
      </c>
      <c r="Q19" s="167" t="s">
        <v>13</v>
      </c>
      <c r="R19" s="165" t="s">
        <v>13</v>
      </c>
      <c r="S19" s="166" t="s">
        <v>13</v>
      </c>
      <c r="T19" s="166" t="s">
        <v>13</v>
      </c>
      <c r="U19" s="166" t="s">
        <v>13</v>
      </c>
      <c r="V19" s="167" t="s">
        <v>8</v>
      </c>
      <c r="W19" s="165" t="s">
        <v>8</v>
      </c>
      <c r="X19" s="166" t="s">
        <v>8</v>
      </c>
      <c r="Y19" s="166" t="s">
        <v>8</v>
      </c>
      <c r="Z19" s="166" t="s">
        <v>8</v>
      </c>
      <c r="AA19" s="167" t="s">
        <v>8</v>
      </c>
      <c r="AB19" s="165" t="s">
        <v>8</v>
      </c>
      <c r="AC19" s="166" t="s">
        <v>8</v>
      </c>
      <c r="AD19" s="166" t="s">
        <v>8</v>
      </c>
      <c r="AE19" s="166" t="s">
        <v>8</v>
      </c>
      <c r="AF19" s="167" t="s">
        <v>8</v>
      </c>
      <c r="AG19" s="165" t="s">
        <v>8</v>
      </c>
      <c r="AH19" s="166" t="s">
        <v>8</v>
      </c>
      <c r="AI19" s="166" t="s">
        <v>8</v>
      </c>
      <c r="AJ19" s="166" t="s">
        <v>8</v>
      </c>
      <c r="AK19" s="167" t="s">
        <v>8</v>
      </c>
      <c r="AL19" s="165" t="s">
        <v>8</v>
      </c>
      <c r="AM19" s="166" t="s">
        <v>8</v>
      </c>
      <c r="AN19" s="166" t="s">
        <v>8</v>
      </c>
      <c r="AO19" s="166" t="s">
        <v>8</v>
      </c>
      <c r="AP19" s="168" t="s">
        <v>8</v>
      </c>
      <c r="AQ19" s="165" t="s">
        <v>8</v>
      </c>
      <c r="AR19" s="166" t="s">
        <v>8</v>
      </c>
      <c r="AS19" s="166" t="s">
        <v>8</v>
      </c>
      <c r="AT19" s="166" t="s">
        <v>8</v>
      </c>
      <c r="AU19" s="129"/>
      <c r="AV19" s="166" t="s">
        <v>9</v>
      </c>
      <c r="AW19" s="169" t="s">
        <v>9</v>
      </c>
      <c r="AX19" s="166" t="s">
        <v>9</v>
      </c>
      <c r="AY19" s="169" t="s">
        <v>9</v>
      </c>
      <c r="AZ19" s="167" t="s">
        <v>8</v>
      </c>
      <c r="BA19" s="170" t="s">
        <v>8</v>
      </c>
      <c r="BB19" s="166" t="s">
        <v>8</v>
      </c>
      <c r="CB19" s="1"/>
      <c r="CC19" s="1"/>
      <c r="CD19" s="1"/>
      <c r="CE19" s="1"/>
      <c r="CF19" s="1"/>
    </row>
    <row r="20" spans="1:84" ht="17.45" customHeight="1">
      <c r="A20" s="107"/>
      <c r="B20" s="119"/>
      <c r="C20" s="120" t="s">
        <v>87</v>
      </c>
      <c r="D20" s="23"/>
      <c r="E20" s="121">
        <v>515</v>
      </c>
      <c r="F20" s="122">
        <v>4.8</v>
      </c>
      <c r="G20" s="23"/>
      <c r="H20" s="123" t="s">
        <v>9</v>
      </c>
      <c r="I20" s="124" t="s">
        <v>9</v>
      </c>
      <c r="J20" s="124" t="s">
        <v>9</v>
      </c>
      <c r="K20" s="124" t="s">
        <v>9</v>
      </c>
      <c r="L20" s="125" t="s">
        <v>9</v>
      </c>
      <c r="M20" s="123" t="s">
        <v>9</v>
      </c>
      <c r="N20" s="124" t="s">
        <v>13</v>
      </c>
      <c r="O20" s="124" t="s">
        <v>13</v>
      </c>
      <c r="P20" s="124" t="s">
        <v>13</v>
      </c>
      <c r="Q20" s="125" t="s">
        <v>13</v>
      </c>
      <c r="R20" s="123" t="s">
        <v>13</v>
      </c>
      <c r="S20" s="124" t="s">
        <v>13</v>
      </c>
      <c r="T20" s="124" t="s">
        <v>13</v>
      </c>
      <c r="U20" s="124" t="s">
        <v>13</v>
      </c>
      <c r="V20" s="125" t="s">
        <v>8</v>
      </c>
      <c r="W20" s="123" t="s">
        <v>8</v>
      </c>
      <c r="X20" s="124" t="s">
        <v>8</v>
      </c>
      <c r="Y20" s="124" t="s">
        <v>8</v>
      </c>
      <c r="Z20" s="124" t="s">
        <v>8</v>
      </c>
      <c r="AA20" s="125" t="s">
        <v>8</v>
      </c>
      <c r="AB20" s="123" t="s">
        <v>8</v>
      </c>
      <c r="AC20" s="124" t="s">
        <v>8</v>
      </c>
      <c r="AD20" s="124" t="s">
        <v>8</v>
      </c>
      <c r="AE20" s="124" t="s">
        <v>8</v>
      </c>
      <c r="AF20" s="125" t="s">
        <v>8</v>
      </c>
      <c r="AG20" s="123" t="s">
        <v>8</v>
      </c>
      <c r="AH20" s="124" t="s">
        <v>8</v>
      </c>
      <c r="AI20" s="124" t="s">
        <v>8</v>
      </c>
      <c r="AJ20" s="124" t="s">
        <v>8</v>
      </c>
      <c r="AK20" s="125" t="s">
        <v>8</v>
      </c>
      <c r="AL20" s="123" t="s">
        <v>8</v>
      </c>
      <c r="AM20" s="124" t="s">
        <v>8</v>
      </c>
      <c r="AN20" s="124" t="s">
        <v>8</v>
      </c>
      <c r="AO20" s="124" t="s">
        <v>8</v>
      </c>
      <c r="AP20" s="126" t="s">
        <v>8</v>
      </c>
      <c r="AQ20" s="123" t="s">
        <v>8</v>
      </c>
      <c r="AR20" s="124" t="s">
        <v>8</v>
      </c>
      <c r="AS20" s="124" t="s">
        <v>8</v>
      </c>
      <c r="AT20" s="124" t="s">
        <v>8</v>
      </c>
      <c r="AU20" s="129"/>
      <c r="AV20" s="124" t="s">
        <v>9</v>
      </c>
      <c r="AW20" s="127" t="s">
        <v>9</v>
      </c>
      <c r="AX20" s="124" t="s">
        <v>9</v>
      </c>
      <c r="AY20" s="127" t="s">
        <v>9</v>
      </c>
      <c r="AZ20" s="125" t="s">
        <v>8</v>
      </c>
      <c r="BA20" s="128" t="s">
        <v>8</v>
      </c>
      <c r="BB20" s="124" t="s">
        <v>8</v>
      </c>
      <c r="CB20" s="1"/>
      <c r="CC20" s="1"/>
      <c r="CD20" s="1"/>
      <c r="CE20" s="1"/>
      <c r="CF20" s="1"/>
    </row>
    <row r="21" spans="1:84" ht="17.45" customHeight="1">
      <c r="A21" s="107"/>
      <c r="B21" s="108"/>
      <c r="C21" s="109" t="s">
        <v>88</v>
      </c>
      <c r="D21" s="23"/>
      <c r="E21" s="110">
        <v>515</v>
      </c>
      <c r="F21" s="111">
        <v>5.3</v>
      </c>
      <c r="G21" s="23"/>
      <c r="H21" s="112" t="s">
        <v>9</v>
      </c>
      <c r="I21" s="113" t="s">
        <v>9</v>
      </c>
      <c r="J21" s="113" t="s">
        <v>9</v>
      </c>
      <c r="K21" s="113" t="s">
        <v>9</v>
      </c>
      <c r="L21" s="114" t="s">
        <v>9</v>
      </c>
      <c r="M21" s="112" t="s">
        <v>9</v>
      </c>
      <c r="N21" s="113" t="s">
        <v>13</v>
      </c>
      <c r="O21" s="113" t="s">
        <v>13</v>
      </c>
      <c r="P21" s="113" t="s">
        <v>13</v>
      </c>
      <c r="Q21" s="114" t="s">
        <v>13</v>
      </c>
      <c r="R21" s="112" t="s">
        <v>13</v>
      </c>
      <c r="S21" s="113" t="s">
        <v>13</v>
      </c>
      <c r="T21" s="113" t="s">
        <v>13</v>
      </c>
      <c r="U21" s="113" t="s">
        <v>13</v>
      </c>
      <c r="V21" s="114" t="s">
        <v>8</v>
      </c>
      <c r="W21" s="112" t="s">
        <v>8</v>
      </c>
      <c r="X21" s="113" t="s">
        <v>8</v>
      </c>
      <c r="Y21" s="113" t="s">
        <v>8</v>
      </c>
      <c r="Z21" s="113" t="s">
        <v>8</v>
      </c>
      <c r="AA21" s="114" t="s">
        <v>8</v>
      </c>
      <c r="AB21" s="112" t="s">
        <v>8</v>
      </c>
      <c r="AC21" s="113" t="s">
        <v>8</v>
      </c>
      <c r="AD21" s="113" t="s">
        <v>8</v>
      </c>
      <c r="AE21" s="113" t="s">
        <v>8</v>
      </c>
      <c r="AF21" s="114" t="s">
        <v>8</v>
      </c>
      <c r="AG21" s="112" t="s">
        <v>8</v>
      </c>
      <c r="AH21" s="113" t="s">
        <v>8</v>
      </c>
      <c r="AI21" s="113" t="s">
        <v>8</v>
      </c>
      <c r="AJ21" s="113" t="s">
        <v>8</v>
      </c>
      <c r="AK21" s="114" t="s">
        <v>8</v>
      </c>
      <c r="AL21" s="112" t="s">
        <v>8</v>
      </c>
      <c r="AM21" s="113" t="s">
        <v>8</v>
      </c>
      <c r="AN21" s="113" t="s">
        <v>8</v>
      </c>
      <c r="AO21" s="113" t="s">
        <v>8</v>
      </c>
      <c r="AP21" s="115" t="s">
        <v>8</v>
      </c>
      <c r="AQ21" s="112" t="s">
        <v>8</v>
      </c>
      <c r="AR21" s="113" t="s">
        <v>8</v>
      </c>
      <c r="AS21" s="113" t="s">
        <v>8</v>
      </c>
      <c r="AT21" s="113" t="s">
        <v>8</v>
      </c>
      <c r="AU21" s="129"/>
      <c r="AV21" s="113" t="s">
        <v>9</v>
      </c>
      <c r="AW21" s="117" t="s">
        <v>9</v>
      </c>
      <c r="AX21" s="113" t="s">
        <v>9</v>
      </c>
      <c r="AY21" s="117" t="s">
        <v>9</v>
      </c>
      <c r="AZ21" s="114" t="s">
        <v>8</v>
      </c>
      <c r="BA21" s="118" t="s">
        <v>8</v>
      </c>
      <c r="BB21" s="113" t="s">
        <v>8</v>
      </c>
      <c r="CB21" s="1"/>
      <c r="CC21" s="1"/>
      <c r="CD21" s="1"/>
      <c r="CE21" s="1"/>
      <c r="CF21" s="1"/>
    </row>
    <row r="22" spans="1:84" ht="17.45" customHeight="1">
      <c r="A22" s="107"/>
      <c r="B22" s="119"/>
      <c r="C22" s="120" t="s">
        <v>89</v>
      </c>
      <c r="D22" s="23"/>
      <c r="E22" s="121">
        <v>509</v>
      </c>
      <c r="F22" s="122">
        <v>2.6</v>
      </c>
      <c r="G22" s="23"/>
      <c r="H22" s="123" t="s">
        <v>9</v>
      </c>
      <c r="I22" s="124" t="s">
        <v>9</v>
      </c>
      <c r="J22" s="124" t="s">
        <v>9</v>
      </c>
      <c r="K22" s="124" t="s">
        <v>9</v>
      </c>
      <c r="L22" s="125" t="s">
        <v>9</v>
      </c>
      <c r="M22" s="123" t="s">
        <v>9</v>
      </c>
      <c r="N22" s="124" t="s">
        <v>9</v>
      </c>
      <c r="O22" s="124" t="s">
        <v>9</v>
      </c>
      <c r="P22" s="124" t="s">
        <v>9</v>
      </c>
      <c r="Q22" s="125" t="s">
        <v>13</v>
      </c>
      <c r="R22" s="123" t="s">
        <v>13</v>
      </c>
      <c r="S22" s="124" t="s">
        <v>13</v>
      </c>
      <c r="T22" s="124" t="s">
        <v>13</v>
      </c>
      <c r="U22" s="124" t="s">
        <v>13</v>
      </c>
      <c r="V22" s="125" t="s">
        <v>13</v>
      </c>
      <c r="W22" s="123" t="s">
        <v>13</v>
      </c>
      <c r="X22" s="124" t="s">
        <v>8</v>
      </c>
      <c r="Y22" s="124" t="s">
        <v>8</v>
      </c>
      <c r="Z22" s="124" t="s">
        <v>8</v>
      </c>
      <c r="AA22" s="125" t="s">
        <v>8</v>
      </c>
      <c r="AB22" s="123" t="s">
        <v>8</v>
      </c>
      <c r="AC22" s="124" t="s">
        <v>8</v>
      </c>
      <c r="AD22" s="124" t="s">
        <v>8</v>
      </c>
      <c r="AE22" s="124" t="s">
        <v>8</v>
      </c>
      <c r="AF22" s="125" t="s">
        <v>8</v>
      </c>
      <c r="AG22" s="123" t="s">
        <v>8</v>
      </c>
      <c r="AH22" s="124" t="s">
        <v>8</v>
      </c>
      <c r="AI22" s="124" t="s">
        <v>8</v>
      </c>
      <c r="AJ22" s="124" t="s">
        <v>8</v>
      </c>
      <c r="AK22" s="125" t="s">
        <v>8</v>
      </c>
      <c r="AL22" s="123" t="s">
        <v>8</v>
      </c>
      <c r="AM22" s="124" t="s">
        <v>8</v>
      </c>
      <c r="AN22" s="124" t="s">
        <v>8</v>
      </c>
      <c r="AO22" s="124" t="s">
        <v>8</v>
      </c>
      <c r="AP22" s="126" t="s">
        <v>8</v>
      </c>
      <c r="AQ22" s="123" t="s">
        <v>8</v>
      </c>
      <c r="AR22" s="124" t="s">
        <v>8</v>
      </c>
      <c r="AS22" s="124" t="s">
        <v>8</v>
      </c>
      <c r="AT22" s="124" t="s">
        <v>8</v>
      </c>
      <c r="AU22" s="129"/>
      <c r="AV22" s="124" t="s">
        <v>9</v>
      </c>
      <c r="AW22" s="127" t="s">
        <v>9</v>
      </c>
      <c r="AX22" s="124" t="s">
        <v>9</v>
      </c>
      <c r="AY22" s="127" t="s">
        <v>9</v>
      </c>
      <c r="AZ22" s="125" t="s">
        <v>8</v>
      </c>
      <c r="BA22" s="128" t="s">
        <v>8</v>
      </c>
      <c r="BB22" s="124" t="s">
        <v>8</v>
      </c>
      <c r="CB22" s="1"/>
      <c r="CC22" s="1"/>
      <c r="CD22" s="1"/>
      <c r="CE22" s="1"/>
      <c r="CF22" s="1"/>
    </row>
    <row r="23" spans="1:84" ht="17.45" customHeight="1" thickBot="1">
      <c r="A23" s="107"/>
      <c r="B23" s="130"/>
      <c r="C23" s="131" t="s">
        <v>90</v>
      </c>
      <c r="D23" s="23"/>
      <c r="E23" s="132">
        <v>503</v>
      </c>
      <c r="F23" s="133">
        <v>2.4</v>
      </c>
      <c r="G23" s="23"/>
      <c r="H23" s="134" t="s">
        <v>9</v>
      </c>
      <c r="I23" s="135" t="s">
        <v>9</v>
      </c>
      <c r="J23" s="135" t="s">
        <v>9</v>
      </c>
      <c r="K23" s="135" t="s">
        <v>9</v>
      </c>
      <c r="L23" s="136" t="s">
        <v>9</v>
      </c>
      <c r="M23" s="134" t="s">
        <v>9</v>
      </c>
      <c r="N23" s="135" t="s">
        <v>9</v>
      </c>
      <c r="O23" s="135" t="s">
        <v>9</v>
      </c>
      <c r="P23" s="135" t="s">
        <v>9</v>
      </c>
      <c r="Q23" s="136" t="s">
        <v>9</v>
      </c>
      <c r="R23" s="134" t="s">
        <v>9</v>
      </c>
      <c r="S23" s="135" t="s">
        <v>9</v>
      </c>
      <c r="T23" s="135" t="s">
        <v>9</v>
      </c>
      <c r="U23" s="135" t="s">
        <v>13</v>
      </c>
      <c r="V23" s="136" t="s">
        <v>13</v>
      </c>
      <c r="W23" s="134" t="s">
        <v>13</v>
      </c>
      <c r="X23" s="135" t="s">
        <v>13</v>
      </c>
      <c r="Y23" s="135" t="s">
        <v>13</v>
      </c>
      <c r="Z23" s="135" t="s">
        <v>13</v>
      </c>
      <c r="AA23" s="136" t="s">
        <v>13</v>
      </c>
      <c r="AB23" s="134" t="s">
        <v>8</v>
      </c>
      <c r="AC23" s="135" t="s">
        <v>8</v>
      </c>
      <c r="AD23" s="135" t="s">
        <v>8</v>
      </c>
      <c r="AE23" s="135" t="s">
        <v>8</v>
      </c>
      <c r="AF23" s="136" t="s">
        <v>8</v>
      </c>
      <c r="AG23" s="134" t="s">
        <v>8</v>
      </c>
      <c r="AH23" s="135" t="s">
        <v>8</v>
      </c>
      <c r="AI23" s="135" t="s">
        <v>8</v>
      </c>
      <c r="AJ23" s="135" t="s">
        <v>8</v>
      </c>
      <c r="AK23" s="136" t="s">
        <v>8</v>
      </c>
      <c r="AL23" s="134" t="s">
        <v>8</v>
      </c>
      <c r="AM23" s="135" t="s">
        <v>8</v>
      </c>
      <c r="AN23" s="135" t="s">
        <v>8</v>
      </c>
      <c r="AO23" s="135" t="s">
        <v>8</v>
      </c>
      <c r="AP23" s="137" t="s">
        <v>8</v>
      </c>
      <c r="AQ23" s="134" t="s">
        <v>8</v>
      </c>
      <c r="AR23" s="135" t="s">
        <v>8</v>
      </c>
      <c r="AS23" s="135" t="s">
        <v>8</v>
      </c>
      <c r="AT23" s="135" t="s">
        <v>8</v>
      </c>
      <c r="AU23" s="138"/>
      <c r="AV23" s="171" t="s">
        <v>9</v>
      </c>
      <c r="AW23" s="139" t="s">
        <v>9</v>
      </c>
      <c r="AX23" s="135" t="s">
        <v>9</v>
      </c>
      <c r="AY23" s="139" t="s">
        <v>9</v>
      </c>
      <c r="AZ23" s="136" t="s">
        <v>8</v>
      </c>
      <c r="BA23" s="140" t="s">
        <v>8</v>
      </c>
      <c r="BB23" s="135" t="s">
        <v>8</v>
      </c>
      <c r="CB23" s="1"/>
      <c r="CC23" s="1"/>
      <c r="CD23" s="1"/>
      <c r="CE23" s="1"/>
      <c r="CF23" s="1"/>
    </row>
    <row r="24" spans="1:84" ht="17.45" customHeight="1">
      <c r="A24" s="107"/>
      <c r="B24" s="141"/>
      <c r="C24" s="142" t="s">
        <v>91</v>
      </c>
      <c r="D24" s="23"/>
      <c r="E24" s="143">
        <v>503</v>
      </c>
      <c r="F24" s="144">
        <v>2.5</v>
      </c>
      <c r="G24" s="23"/>
      <c r="H24" s="145" t="s">
        <v>9</v>
      </c>
      <c r="I24" s="146" t="s">
        <v>9</v>
      </c>
      <c r="J24" s="146" t="s">
        <v>9</v>
      </c>
      <c r="K24" s="146" t="s">
        <v>9</v>
      </c>
      <c r="L24" s="147" t="s">
        <v>9</v>
      </c>
      <c r="M24" s="145" t="s">
        <v>9</v>
      </c>
      <c r="N24" s="146" t="s">
        <v>9</v>
      </c>
      <c r="O24" s="146" t="s">
        <v>9</v>
      </c>
      <c r="P24" s="146" t="s">
        <v>9</v>
      </c>
      <c r="Q24" s="147" t="s">
        <v>9</v>
      </c>
      <c r="R24" s="145" t="s">
        <v>9</v>
      </c>
      <c r="S24" s="146" t="s">
        <v>9</v>
      </c>
      <c r="T24" s="146" t="s">
        <v>9</v>
      </c>
      <c r="U24" s="146" t="s">
        <v>13</v>
      </c>
      <c r="V24" s="147" t="s">
        <v>13</v>
      </c>
      <c r="W24" s="145" t="s">
        <v>13</v>
      </c>
      <c r="X24" s="146" t="s">
        <v>13</v>
      </c>
      <c r="Y24" s="146" t="s">
        <v>13</v>
      </c>
      <c r="Z24" s="146" t="s">
        <v>13</v>
      </c>
      <c r="AA24" s="147" t="s">
        <v>13</v>
      </c>
      <c r="AB24" s="145" t="s">
        <v>8</v>
      </c>
      <c r="AC24" s="146" t="s">
        <v>8</v>
      </c>
      <c r="AD24" s="146" t="s">
        <v>8</v>
      </c>
      <c r="AE24" s="146" t="s">
        <v>8</v>
      </c>
      <c r="AF24" s="147" t="s">
        <v>8</v>
      </c>
      <c r="AG24" s="145" t="s">
        <v>8</v>
      </c>
      <c r="AH24" s="146" t="s">
        <v>8</v>
      </c>
      <c r="AI24" s="146" t="s">
        <v>8</v>
      </c>
      <c r="AJ24" s="146" t="s">
        <v>8</v>
      </c>
      <c r="AK24" s="147" t="s">
        <v>8</v>
      </c>
      <c r="AL24" s="145" t="s">
        <v>8</v>
      </c>
      <c r="AM24" s="146" t="s">
        <v>8</v>
      </c>
      <c r="AN24" s="146" t="s">
        <v>8</v>
      </c>
      <c r="AO24" s="146" t="s">
        <v>8</v>
      </c>
      <c r="AP24" s="148" t="s">
        <v>8</v>
      </c>
      <c r="AQ24" s="145" t="s">
        <v>8</v>
      </c>
      <c r="AR24" s="146" t="s">
        <v>8</v>
      </c>
      <c r="AS24" s="146" t="s">
        <v>8</v>
      </c>
      <c r="AT24" s="146" t="s">
        <v>8</v>
      </c>
      <c r="AU24" s="129"/>
      <c r="AV24" s="146" t="s">
        <v>9</v>
      </c>
      <c r="AW24" s="149" t="s">
        <v>9</v>
      </c>
      <c r="AX24" s="146" t="s">
        <v>9</v>
      </c>
      <c r="AY24" s="149" t="s">
        <v>9</v>
      </c>
      <c r="AZ24" s="147" t="s">
        <v>8</v>
      </c>
      <c r="BA24" s="150" t="s">
        <v>8</v>
      </c>
      <c r="BB24" s="146" t="s">
        <v>8</v>
      </c>
      <c r="CB24" s="1"/>
      <c r="CC24" s="1"/>
      <c r="CD24" s="1"/>
      <c r="CE24" s="1"/>
      <c r="CF24" s="1"/>
    </row>
    <row r="25" spans="1:84" ht="17.45" customHeight="1">
      <c r="A25" s="107"/>
      <c r="B25" s="108"/>
      <c r="C25" s="109" t="s">
        <v>92</v>
      </c>
      <c r="D25" s="23"/>
      <c r="E25" s="110">
        <v>501</v>
      </c>
      <c r="F25" s="111">
        <v>1.6</v>
      </c>
      <c r="G25" s="23"/>
      <c r="H25" s="112" t="s">
        <v>9</v>
      </c>
      <c r="I25" s="113" t="s">
        <v>9</v>
      </c>
      <c r="J25" s="113" t="s">
        <v>9</v>
      </c>
      <c r="K25" s="113" t="s">
        <v>9</v>
      </c>
      <c r="L25" s="114" t="s">
        <v>9</v>
      </c>
      <c r="M25" s="112" t="s">
        <v>9</v>
      </c>
      <c r="N25" s="113" t="s">
        <v>9</v>
      </c>
      <c r="O25" s="113" t="s">
        <v>9</v>
      </c>
      <c r="P25" s="113" t="s">
        <v>9</v>
      </c>
      <c r="Q25" s="114" t="s">
        <v>9</v>
      </c>
      <c r="R25" s="112" t="s">
        <v>9</v>
      </c>
      <c r="S25" s="113" t="s">
        <v>9</v>
      </c>
      <c r="T25" s="113" t="s">
        <v>9</v>
      </c>
      <c r="U25" s="113" t="s">
        <v>9</v>
      </c>
      <c r="V25" s="114" t="s">
        <v>13</v>
      </c>
      <c r="W25" s="112" t="s">
        <v>13</v>
      </c>
      <c r="X25" s="113" t="s">
        <v>13</v>
      </c>
      <c r="Y25" s="113" t="s">
        <v>13</v>
      </c>
      <c r="Z25" s="113" t="s">
        <v>13</v>
      </c>
      <c r="AA25" s="114" t="s">
        <v>13</v>
      </c>
      <c r="AB25" s="112" t="s">
        <v>8</v>
      </c>
      <c r="AC25" s="113" t="s">
        <v>8</v>
      </c>
      <c r="AD25" s="113" t="s">
        <v>8</v>
      </c>
      <c r="AE25" s="113" t="s">
        <v>8</v>
      </c>
      <c r="AF25" s="114" t="s">
        <v>8</v>
      </c>
      <c r="AG25" s="112" t="s">
        <v>8</v>
      </c>
      <c r="AH25" s="113" t="s">
        <v>8</v>
      </c>
      <c r="AI25" s="113" t="s">
        <v>8</v>
      </c>
      <c r="AJ25" s="113" t="s">
        <v>8</v>
      </c>
      <c r="AK25" s="114" t="s">
        <v>8</v>
      </c>
      <c r="AL25" s="112" t="s">
        <v>8</v>
      </c>
      <c r="AM25" s="113" t="s">
        <v>8</v>
      </c>
      <c r="AN25" s="113" t="s">
        <v>8</v>
      </c>
      <c r="AO25" s="113" t="s">
        <v>8</v>
      </c>
      <c r="AP25" s="115" t="s">
        <v>8</v>
      </c>
      <c r="AQ25" s="112" t="s">
        <v>8</v>
      </c>
      <c r="AR25" s="113" t="s">
        <v>8</v>
      </c>
      <c r="AS25" s="113" t="s">
        <v>8</v>
      </c>
      <c r="AT25" s="113" t="s">
        <v>8</v>
      </c>
      <c r="AU25" s="129"/>
      <c r="AV25" s="113" t="s">
        <v>9</v>
      </c>
      <c r="AW25" s="117" t="s">
        <v>9</v>
      </c>
      <c r="AX25" s="113" t="s">
        <v>9</v>
      </c>
      <c r="AY25" s="117" t="s">
        <v>9</v>
      </c>
      <c r="AZ25" s="114" t="s">
        <v>8</v>
      </c>
      <c r="BA25" s="118" t="s">
        <v>8</v>
      </c>
      <c r="BB25" s="113" t="s">
        <v>8</v>
      </c>
      <c r="CB25" s="1"/>
      <c r="CC25" s="1"/>
      <c r="CD25" s="1"/>
      <c r="CE25" s="1"/>
      <c r="CF25" s="1"/>
    </row>
    <row r="26" spans="1:84" ht="17.45" customHeight="1">
      <c r="A26" s="107"/>
      <c r="B26" s="119"/>
      <c r="C26" s="120" t="s">
        <v>93</v>
      </c>
      <c r="D26" s="23"/>
      <c r="E26" s="121">
        <v>500</v>
      </c>
      <c r="F26" s="122">
        <v>3.2</v>
      </c>
      <c r="G26" s="23"/>
      <c r="H26" s="123" t="s">
        <v>9</v>
      </c>
      <c r="I26" s="124" t="s">
        <v>9</v>
      </c>
      <c r="J26" s="124" t="s">
        <v>9</v>
      </c>
      <c r="K26" s="124" t="s">
        <v>9</v>
      </c>
      <c r="L26" s="125" t="s">
        <v>9</v>
      </c>
      <c r="M26" s="123" t="s">
        <v>9</v>
      </c>
      <c r="N26" s="124" t="s">
        <v>9</v>
      </c>
      <c r="O26" s="124" t="s">
        <v>9</v>
      </c>
      <c r="P26" s="124" t="s">
        <v>9</v>
      </c>
      <c r="Q26" s="125" t="s">
        <v>9</v>
      </c>
      <c r="R26" s="123" t="s">
        <v>9</v>
      </c>
      <c r="S26" s="124" t="s">
        <v>9</v>
      </c>
      <c r="T26" s="124" t="s">
        <v>9</v>
      </c>
      <c r="U26" s="124" t="s">
        <v>9</v>
      </c>
      <c r="V26" s="125" t="s">
        <v>13</v>
      </c>
      <c r="W26" s="123" t="s">
        <v>13</v>
      </c>
      <c r="X26" s="124" t="s">
        <v>13</v>
      </c>
      <c r="Y26" s="124" t="s">
        <v>13</v>
      </c>
      <c r="Z26" s="124" t="s">
        <v>13</v>
      </c>
      <c r="AA26" s="125" t="s">
        <v>13</v>
      </c>
      <c r="AB26" s="123" t="s">
        <v>8</v>
      </c>
      <c r="AC26" s="124" t="s">
        <v>8</v>
      </c>
      <c r="AD26" s="124" t="s">
        <v>8</v>
      </c>
      <c r="AE26" s="124" t="s">
        <v>8</v>
      </c>
      <c r="AF26" s="125" t="s">
        <v>8</v>
      </c>
      <c r="AG26" s="123" t="s">
        <v>8</v>
      </c>
      <c r="AH26" s="124" t="s">
        <v>8</v>
      </c>
      <c r="AI26" s="124" t="s">
        <v>8</v>
      </c>
      <c r="AJ26" s="124" t="s">
        <v>8</v>
      </c>
      <c r="AK26" s="125" t="s">
        <v>8</v>
      </c>
      <c r="AL26" s="123" t="s">
        <v>8</v>
      </c>
      <c r="AM26" s="124" t="s">
        <v>8</v>
      </c>
      <c r="AN26" s="124" t="s">
        <v>8</v>
      </c>
      <c r="AO26" s="124" t="s">
        <v>8</v>
      </c>
      <c r="AP26" s="126" t="s">
        <v>8</v>
      </c>
      <c r="AQ26" s="123" t="s">
        <v>8</v>
      </c>
      <c r="AR26" s="124" t="s">
        <v>8</v>
      </c>
      <c r="AS26" s="124" t="s">
        <v>8</v>
      </c>
      <c r="AT26" s="124" t="s">
        <v>8</v>
      </c>
      <c r="AU26" s="129"/>
      <c r="AV26" s="124" t="s">
        <v>9</v>
      </c>
      <c r="AW26" s="127" t="s">
        <v>9</v>
      </c>
      <c r="AX26" s="124" t="s">
        <v>9</v>
      </c>
      <c r="AY26" s="127" t="s">
        <v>9</v>
      </c>
      <c r="AZ26" s="125" t="s">
        <v>8</v>
      </c>
      <c r="BA26" s="128" t="s">
        <v>8</v>
      </c>
      <c r="BB26" s="124" t="s">
        <v>8</v>
      </c>
      <c r="CB26" s="1"/>
      <c r="CC26" s="1"/>
      <c r="CD26" s="1"/>
      <c r="CE26" s="1"/>
      <c r="CF26" s="1"/>
    </row>
    <row r="27" spans="1:84" ht="17.45" customHeight="1">
      <c r="A27" s="107"/>
      <c r="B27" s="108"/>
      <c r="C27" s="109" t="s">
        <v>94</v>
      </c>
      <c r="D27" s="23"/>
      <c r="E27" s="110">
        <v>497</v>
      </c>
      <c r="F27" s="111">
        <v>2.7</v>
      </c>
      <c r="G27" s="23"/>
      <c r="H27" s="112" t="s">
        <v>9</v>
      </c>
      <c r="I27" s="113" t="s">
        <v>9</v>
      </c>
      <c r="J27" s="113" t="s">
        <v>9</v>
      </c>
      <c r="K27" s="113" t="s">
        <v>9</v>
      </c>
      <c r="L27" s="114" t="s">
        <v>9</v>
      </c>
      <c r="M27" s="112" t="s">
        <v>9</v>
      </c>
      <c r="N27" s="113" t="s">
        <v>9</v>
      </c>
      <c r="O27" s="113" t="s">
        <v>9</v>
      </c>
      <c r="P27" s="113" t="s">
        <v>9</v>
      </c>
      <c r="Q27" s="114" t="s">
        <v>9</v>
      </c>
      <c r="R27" s="112" t="s">
        <v>9</v>
      </c>
      <c r="S27" s="113" t="s">
        <v>9</v>
      </c>
      <c r="T27" s="113" t="s">
        <v>9</v>
      </c>
      <c r="U27" s="113" t="s">
        <v>9</v>
      </c>
      <c r="V27" s="114" t="s">
        <v>13</v>
      </c>
      <c r="W27" s="112" t="s">
        <v>13</v>
      </c>
      <c r="X27" s="113" t="s">
        <v>13</v>
      </c>
      <c r="Y27" s="113" t="s">
        <v>13</v>
      </c>
      <c r="Z27" s="113" t="s">
        <v>13</v>
      </c>
      <c r="AA27" s="114" t="s">
        <v>13</v>
      </c>
      <c r="AB27" s="112" t="s">
        <v>8</v>
      </c>
      <c r="AC27" s="113" t="s">
        <v>8</v>
      </c>
      <c r="AD27" s="113" t="s">
        <v>8</v>
      </c>
      <c r="AE27" s="113" t="s">
        <v>8</v>
      </c>
      <c r="AF27" s="114" t="s">
        <v>8</v>
      </c>
      <c r="AG27" s="112" t="s">
        <v>8</v>
      </c>
      <c r="AH27" s="113" t="s">
        <v>8</v>
      </c>
      <c r="AI27" s="113" t="s">
        <v>8</v>
      </c>
      <c r="AJ27" s="113" t="s">
        <v>8</v>
      </c>
      <c r="AK27" s="114" t="s">
        <v>8</v>
      </c>
      <c r="AL27" s="112" t="s">
        <v>8</v>
      </c>
      <c r="AM27" s="113" t="s">
        <v>8</v>
      </c>
      <c r="AN27" s="113" t="s">
        <v>8</v>
      </c>
      <c r="AO27" s="113" t="s">
        <v>8</v>
      </c>
      <c r="AP27" s="115" t="s">
        <v>8</v>
      </c>
      <c r="AQ27" s="112" t="s">
        <v>8</v>
      </c>
      <c r="AR27" s="113" t="s">
        <v>8</v>
      </c>
      <c r="AS27" s="113" t="s">
        <v>8</v>
      </c>
      <c r="AT27" s="113" t="s">
        <v>8</v>
      </c>
      <c r="AU27" s="129"/>
      <c r="AV27" s="113" t="s">
        <v>9</v>
      </c>
      <c r="AW27" s="117" t="s">
        <v>9</v>
      </c>
      <c r="AX27" s="113" t="s">
        <v>9</v>
      </c>
      <c r="AY27" s="117" t="s">
        <v>9</v>
      </c>
      <c r="AZ27" s="114" t="s">
        <v>8</v>
      </c>
      <c r="BA27" s="118" t="s">
        <v>8</v>
      </c>
      <c r="BB27" s="113" t="s">
        <v>8</v>
      </c>
      <c r="CB27" s="1"/>
      <c r="CC27" s="1"/>
      <c r="CD27" s="1"/>
      <c r="CE27" s="1"/>
      <c r="CF27" s="1"/>
    </row>
    <row r="28" spans="1:84" ht="17.45" customHeight="1" thickBot="1">
      <c r="A28" s="107"/>
      <c r="B28" s="172"/>
      <c r="C28" s="152" t="s">
        <v>95</v>
      </c>
      <c r="D28" s="23"/>
      <c r="E28" s="153">
        <v>496</v>
      </c>
      <c r="F28" s="154">
        <v>4.3</v>
      </c>
      <c r="G28" s="23"/>
      <c r="H28" s="155" t="s">
        <v>9</v>
      </c>
      <c r="I28" s="156" t="s">
        <v>9</v>
      </c>
      <c r="J28" s="156" t="s">
        <v>9</v>
      </c>
      <c r="K28" s="156" t="s">
        <v>9</v>
      </c>
      <c r="L28" s="157" t="s">
        <v>9</v>
      </c>
      <c r="M28" s="155" t="s">
        <v>9</v>
      </c>
      <c r="N28" s="156" t="s">
        <v>9</v>
      </c>
      <c r="O28" s="156" t="s">
        <v>9</v>
      </c>
      <c r="P28" s="156" t="s">
        <v>9</v>
      </c>
      <c r="Q28" s="157" t="s">
        <v>9</v>
      </c>
      <c r="R28" s="155" t="s">
        <v>9</v>
      </c>
      <c r="S28" s="156" t="s">
        <v>9</v>
      </c>
      <c r="T28" s="156" t="s">
        <v>9</v>
      </c>
      <c r="U28" s="156" t="s">
        <v>9</v>
      </c>
      <c r="V28" s="157" t="s">
        <v>13</v>
      </c>
      <c r="W28" s="155" t="s">
        <v>13</v>
      </c>
      <c r="X28" s="156" t="s">
        <v>13</v>
      </c>
      <c r="Y28" s="156" t="s">
        <v>13</v>
      </c>
      <c r="Z28" s="156" t="s">
        <v>13</v>
      </c>
      <c r="AA28" s="157" t="s">
        <v>13</v>
      </c>
      <c r="AB28" s="155" t="s">
        <v>13</v>
      </c>
      <c r="AC28" s="156" t="s">
        <v>8</v>
      </c>
      <c r="AD28" s="156" t="s">
        <v>8</v>
      </c>
      <c r="AE28" s="156" t="s">
        <v>8</v>
      </c>
      <c r="AF28" s="157" t="s">
        <v>8</v>
      </c>
      <c r="AG28" s="155" t="s">
        <v>8</v>
      </c>
      <c r="AH28" s="156" t="s">
        <v>8</v>
      </c>
      <c r="AI28" s="156" t="s">
        <v>8</v>
      </c>
      <c r="AJ28" s="156" t="s">
        <v>8</v>
      </c>
      <c r="AK28" s="157" t="s">
        <v>8</v>
      </c>
      <c r="AL28" s="155" t="s">
        <v>8</v>
      </c>
      <c r="AM28" s="156" t="s">
        <v>8</v>
      </c>
      <c r="AN28" s="156" t="s">
        <v>8</v>
      </c>
      <c r="AO28" s="156" t="s">
        <v>8</v>
      </c>
      <c r="AP28" s="158" t="s">
        <v>8</v>
      </c>
      <c r="AQ28" s="155" t="s">
        <v>8</v>
      </c>
      <c r="AR28" s="156" t="s">
        <v>8</v>
      </c>
      <c r="AS28" s="156" t="s">
        <v>8</v>
      </c>
      <c r="AT28" s="156" t="s">
        <v>8</v>
      </c>
      <c r="AU28" s="138"/>
      <c r="AV28" s="156" t="s">
        <v>9</v>
      </c>
      <c r="AW28" s="159" t="s">
        <v>9</v>
      </c>
      <c r="AX28" s="156" t="s">
        <v>9</v>
      </c>
      <c r="AY28" s="159" t="s">
        <v>9</v>
      </c>
      <c r="AZ28" s="157" t="s">
        <v>8</v>
      </c>
      <c r="BA28" s="160" t="s">
        <v>8</v>
      </c>
      <c r="BB28" s="156" t="s">
        <v>8</v>
      </c>
      <c r="CB28" s="1"/>
      <c r="CC28" s="1"/>
      <c r="CD28" s="1"/>
      <c r="CE28" s="1"/>
      <c r="CF28" s="1"/>
    </row>
    <row r="29" spans="1:84" ht="17.45" customHeight="1">
      <c r="A29" s="107"/>
      <c r="B29" s="161"/>
      <c r="C29" s="162" t="s">
        <v>96</v>
      </c>
      <c r="D29" s="23"/>
      <c r="E29" s="163">
        <v>488</v>
      </c>
      <c r="F29" s="164">
        <v>3.3</v>
      </c>
      <c r="G29" s="23"/>
      <c r="H29" s="165" t="s">
        <v>9</v>
      </c>
      <c r="I29" s="166" t="s">
        <v>9</v>
      </c>
      <c r="J29" s="166" t="s">
        <v>9</v>
      </c>
      <c r="K29" s="166" t="s">
        <v>9</v>
      </c>
      <c r="L29" s="167" t="s">
        <v>9</v>
      </c>
      <c r="M29" s="165" t="s">
        <v>9</v>
      </c>
      <c r="N29" s="166" t="s">
        <v>9</v>
      </c>
      <c r="O29" s="166" t="s">
        <v>9</v>
      </c>
      <c r="P29" s="166" t="s">
        <v>9</v>
      </c>
      <c r="Q29" s="167" t="s">
        <v>9</v>
      </c>
      <c r="R29" s="165" t="s">
        <v>9</v>
      </c>
      <c r="S29" s="166" t="s">
        <v>9</v>
      </c>
      <c r="T29" s="166" t="s">
        <v>9</v>
      </c>
      <c r="U29" s="166" t="s">
        <v>9</v>
      </c>
      <c r="V29" s="167" t="s">
        <v>9</v>
      </c>
      <c r="W29" s="165" t="s">
        <v>9</v>
      </c>
      <c r="X29" s="166" t="s">
        <v>9</v>
      </c>
      <c r="Y29" s="166" t="s">
        <v>9</v>
      </c>
      <c r="Z29" s="166" t="s">
        <v>9</v>
      </c>
      <c r="AA29" s="167" t="s">
        <v>13</v>
      </c>
      <c r="AB29" s="165" t="s">
        <v>13</v>
      </c>
      <c r="AC29" s="166" t="s">
        <v>13</v>
      </c>
      <c r="AD29" s="166" t="s">
        <v>13</v>
      </c>
      <c r="AE29" s="166" t="s">
        <v>13</v>
      </c>
      <c r="AF29" s="167" t="s">
        <v>13</v>
      </c>
      <c r="AG29" s="165" t="s">
        <v>8</v>
      </c>
      <c r="AH29" s="166" t="s">
        <v>8</v>
      </c>
      <c r="AI29" s="166" t="s">
        <v>8</v>
      </c>
      <c r="AJ29" s="166" t="s">
        <v>8</v>
      </c>
      <c r="AK29" s="167" t="s">
        <v>8</v>
      </c>
      <c r="AL29" s="165" t="s">
        <v>8</v>
      </c>
      <c r="AM29" s="166" t="s">
        <v>8</v>
      </c>
      <c r="AN29" s="166" t="s">
        <v>8</v>
      </c>
      <c r="AO29" s="166" t="s">
        <v>8</v>
      </c>
      <c r="AP29" s="168" t="s">
        <v>8</v>
      </c>
      <c r="AQ29" s="165" t="s">
        <v>8</v>
      </c>
      <c r="AR29" s="166" t="s">
        <v>8</v>
      </c>
      <c r="AS29" s="166" t="s">
        <v>8</v>
      </c>
      <c r="AT29" s="166" t="s">
        <v>8</v>
      </c>
      <c r="AU29" s="129"/>
      <c r="AV29" s="166" t="s">
        <v>9</v>
      </c>
      <c r="AW29" s="169" t="s">
        <v>9</v>
      </c>
      <c r="AX29" s="166" t="s">
        <v>9</v>
      </c>
      <c r="AY29" s="169" t="s">
        <v>9</v>
      </c>
      <c r="AZ29" s="167" t="s">
        <v>8</v>
      </c>
      <c r="BA29" s="170" t="s">
        <v>8</v>
      </c>
      <c r="BB29" s="166" t="s">
        <v>8</v>
      </c>
      <c r="CB29" s="1"/>
      <c r="CC29" s="1"/>
      <c r="CD29" s="1"/>
      <c r="CE29" s="1"/>
      <c r="CF29" s="1"/>
    </row>
    <row r="30" spans="1:84" ht="17.45" customHeight="1">
      <c r="A30" s="107"/>
      <c r="B30" s="119"/>
      <c r="C30" s="120" t="s">
        <v>97</v>
      </c>
      <c r="D30" s="23"/>
      <c r="E30" s="121">
        <v>483</v>
      </c>
      <c r="F30" s="122">
        <v>2.5</v>
      </c>
      <c r="G30" s="23"/>
      <c r="H30" s="123" t="s">
        <v>9</v>
      </c>
      <c r="I30" s="124" t="s">
        <v>9</v>
      </c>
      <c r="J30" s="124" t="s">
        <v>9</v>
      </c>
      <c r="K30" s="124" t="s">
        <v>9</v>
      </c>
      <c r="L30" s="125" t="s">
        <v>9</v>
      </c>
      <c r="M30" s="123" t="s">
        <v>9</v>
      </c>
      <c r="N30" s="124" t="s">
        <v>9</v>
      </c>
      <c r="O30" s="124" t="s">
        <v>9</v>
      </c>
      <c r="P30" s="124" t="s">
        <v>9</v>
      </c>
      <c r="Q30" s="125" t="s">
        <v>9</v>
      </c>
      <c r="R30" s="123" t="s">
        <v>9</v>
      </c>
      <c r="S30" s="124" t="s">
        <v>9</v>
      </c>
      <c r="T30" s="124" t="s">
        <v>9</v>
      </c>
      <c r="U30" s="124" t="s">
        <v>9</v>
      </c>
      <c r="V30" s="125" t="s">
        <v>9</v>
      </c>
      <c r="W30" s="123" t="s">
        <v>9</v>
      </c>
      <c r="X30" s="124" t="s">
        <v>9</v>
      </c>
      <c r="Y30" s="124" t="s">
        <v>9</v>
      </c>
      <c r="Z30" s="124" t="s">
        <v>9</v>
      </c>
      <c r="AA30" s="125" t="s">
        <v>9</v>
      </c>
      <c r="AB30" s="123" t="s">
        <v>13</v>
      </c>
      <c r="AC30" s="124" t="s">
        <v>13</v>
      </c>
      <c r="AD30" s="124" t="s">
        <v>13</v>
      </c>
      <c r="AE30" s="124" t="s">
        <v>13</v>
      </c>
      <c r="AF30" s="125" t="s">
        <v>13</v>
      </c>
      <c r="AG30" s="123" t="s">
        <v>8</v>
      </c>
      <c r="AH30" s="124" t="s">
        <v>8</v>
      </c>
      <c r="AI30" s="124" t="s">
        <v>8</v>
      </c>
      <c r="AJ30" s="124" t="s">
        <v>8</v>
      </c>
      <c r="AK30" s="125" t="s">
        <v>8</v>
      </c>
      <c r="AL30" s="123" t="s">
        <v>8</v>
      </c>
      <c r="AM30" s="124" t="s">
        <v>8</v>
      </c>
      <c r="AN30" s="124" t="s">
        <v>8</v>
      </c>
      <c r="AO30" s="124" t="s">
        <v>8</v>
      </c>
      <c r="AP30" s="126" t="s">
        <v>8</v>
      </c>
      <c r="AQ30" s="123" t="s">
        <v>8</v>
      </c>
      <c r="AR30" s="124" t="s">
        <v>8</v>
      </c>
      <c r="AS30" s="124" t="s">
        <v>8</v>
      </c>
      <c r="AT30" s="124" t="s">
        <v>8</v>
      </c>
      <c r="AU30" s="129"/>
      <c r="AV30" s="124" t="s">
        <v>9</v>
      </c>
      <c r="AW30" s="127" t="s">
        <v>9</v>
      </c>
      <c r="AX30" s="124" t="s">
        <v>9</v>
      </c>
      <c r="AY30" s="127" t="s">
        <v>9</v>
      </c>
      <c r="AZ30" s="125" t="s">
        <v>8</v>
      </c>
      <c r="BA30" s="128" t="s">
        <v>8</v>
      </c>
      <c r="BB30" s="124" t="s">
        <v>8</v>
      </c>
      <c r="CB30" s="1"/>
      <c r="CC30" s="1"/>
      <c r="CD30" s="1"/>
      <c r="CE30" s="1"/>
      <c r="CF30" s="1"/>
    </row>
    <row r="31" spans="1:84" ht="17.45" customHeight="1">
      <c r="A31" s="107"/>
      <c r="B31" s="108"/>
      <c r="C31" s="109" t="s">
        <v>98</v>
      </c>
      <c r="D31" s="23"/>
      <c r="E31" s="110">
        <v>482</v>
      </c>
      <c r="F31" s="111">
        <v>3.4</v>
      </c>
      <c r="G31" s="23"/>
      <c r="H31" s="112" t="s">
        <v>9</v>
      </c>
      <c r="I31" s="113" t="s">
        <v>9</v>
      </c>
      <c r="J31" s="113" t="s">
        <v>9</v>
      </c>
      <c r="K31" s="113" t="s">
        <v>9</v>
      </c>
      <c r="L31" s="114" t="s">
        <v>9</v>
      </c>
      <c r="M31" s="112" t="s">
        <v>9</v>
      </c>
      <c r="N31" s="113" t="s">
        <v>9</v>
      </c>
      <c r="O31" s="113" t="s">
        <v>9</v>
      </c>
      <c r="P31" s="113" t="s">
        <v>9</v>
      </c>
      <c r="Q31" s="114" t="s">
        <v>9</v>
      </c>
      <c r="R31" s="112" t="s">
        <v>9</v>
      </c>
      <c r="S31" s="113" t="s">
        <v>9</v>
      </c>
      <c r="T31" s="113" t="s">
        <v>9</v>
      </c>
      <c r="U31" s="113" t="s">
        <v>9</v>
      </c>
      <c r="V31" s="114" t="s">
        <v>9</v>
      </c>
      <c r="W31" s="112" t="s">
        <v>9</v>
      </c>
      <c r="X31" s="113" t="s">
        <v>9</v>
      </c>
      <c r="Y31" s="113" t="s">
        <v>9</v>
      </c>
      <c r="Z31" s="113" t="s">
        <v>9</v>
      </c>
      <c r="AA31" s="114" t="s">
        <v>9</v>
      </c>
      <c r="AB31" s="112" t="s">
        <v>13</v>
      </c>
      <c r="AC31" s="113" t="s">
        <v>13</v>
      </c>
      <c r="AD31" s="113" t="s">
        <v>13</v>
      </c>
      <c r="AE31" s="113" t="s">
        <v>13</v>
      </c>
      <c r="AF31" s="114" t="s">
        <v>13</v>
      </c>
      <c r="AG31" s="112" t="s">
        <v>8</v>
      </c>
      <c r="AH31" s="113" t="s">
        <v>8</v>
      </c>
      <c r="AI31" s="113" t="s">
        <v>8</v>
      </c>
      <c r="AJ31" s="113" t="s">
        <v>8</v>
      </c>
      <c r="AK31" s="114" t="s">
        <v>8</v>
      </c>
      <c r="AL31" s="112" t="s">
        <v>8</v>
      </c>
      <c r="AM31" s="113" t="s">
        <v>8</v>
      </c>
      <c r="AN31" s="113" t="s">
        <v>8</v>
      </c>
      <c r="AO31" s="113" t="s">
        <v>8</v>
      </c>
      <c r="AP31" s="115" t="s">
        <v>8</v>
      </c>
      <c r="AQ31" s="112" t="s">
        <v>8</v>
      </c>
      <c r="AR31" s="113" t="s">
        <v>8</v>
      </c>
      <c r="AS31" s="113" t="s">
        <v>8</v>
      </c>
      <c r="AT31" s="113" t="s">
        <v>8</v>
      </c>
      <c r="AU31" s="129"/>
      <c r="AV31" s="113" t="s">
        <v>9</v>
      </c>
      <c r="AW31" s="117" t="s">
        <v>9</v>
      </c>
      <c r="AX31" s="113" t="s">
        <v>9</v>
      </c>
      <c r="AY31" s="117" t="s">
        <v>9</v>
      </c>
      <c r="AZ31" s="114" t="s">
        <v>8</v>
      </c>
      <c r="BA31" s="118" t="s">
        <v>8</v>
      </c>
      <c r="BB31" s="113" t="s">
        <v>8</v>
      </c>
      <c r="CB31" s="1"/>
      <c r="CC31" s="1"/>
      <c r="CD31" s="1"/>
      <c r="CE31" s="1"/>
      <c r="CF31" s="1"/>
    </row>
    <row r="32" spans="1:84" ht="17.45" customHeight="1">
      <c r="A32" s="107"/>
      <c r="B32" s="119"/>
      <c r="C32" s="120" t="s">
        <v>99</v>
      </c>
      <c r="D32" s="23"/>
      <c r="E32" s="121">
        <v>481</v>
      </c>
      <c r="F32" s="122">
        <v>1.7</v>
      </c>
      <c r="G32" s="23"/>
      <c r="H32" s="123" t="s">
        <v>9</v>
      </c>
      <c r="I32" s="124" t="s">
        <v>9</v>
      </c>
      <c r="J32" s="124" t="s">
        <v>9</v>
      </c>
      <c r="K32" s="124" t="s">
        <v>9</v>
      </c>
      <c r="L32" s="125" t="s">
        <v>9</v>
      </c>
      <c r="M32" s="123" t="s">
        <v>9</v>
      </c>
      <c r="N32" s="124" t="s">
        <v>9</v>
      </c>
      <c r="O32" s="124" t="s">
        <v>9</v>
      </c>
      <c r="P32" s="124" t="s">
        <v>9</v>
      </c>
      <c r="Q32" s="125" t="s">
        <v>9</v>
      </c>
      <c r="R32" s="123" t="s">
        <v>9</v>
      </c>
      <c r="S32" s="124" t="s">
        <v>9</v>
      </c>
      <c r="T32" s="124" t="s">
        <v>9</v>
      </c>
      <c r="U32" s="124" t="s">
        <v>9</v>
      </c>
      <c r="V32" s="125" t="s">
        <v>9</v>
      </c>
      <c r="W32" s="123" t="s">
        <v>9</v>
      </c>
      <c r="X32" s="124" t="s">
        <v>9</v>
      </c>
      <c r="Y32" s="124" t="s">
        <v>9</v>
      </c>
      <c r="Z32" s="124" t="s">
        <v>9</v>
      </c>
      <c r="AA32" s="125" t="s">
        <v>9</v>
      </c>
      <c r="AB32" s="123" t="s">
        <v>13</v>
      </c>
      <c r="AC32" s="124" t="s">
        <v>13</v>
      </c>
      <c r="AD32" s="124" t="s">
        <v>13</v>
      </c>
      <c r="AE32" s="124" t="s">
        <v>13</v>
      </c>
      <c r="AF32" s="125" t="s">
        <v>13</v>
      </c>
      <c r="AG32" s="123" t="s">
        <v>8</v>
      </c>
      <c r="AH32" s="124" t="s">
        <v>8</v>
      </c>
      <c r="AI32" s="124" t="s">
        <v>8</v>
      </c>
      <c r="AJ32" s="124" t="s">
        <v>8</v>
      </c>
      <c r="AK32" s="125" t="s">
        <v>8</v>
      </c>
      <c r="AL32" s="123" t="s">
        <v>8</v>
      </c>
      <c r="AM32" s="124" t="s">
        <v>8</v>
      </c>
      <c r="AN32" s="124" t="s">
        <v>8</v>
      </c>
      <c r="AO32" s="124" t="s">
        <v>8</v>
      </c>
      <c r="AP32" s="126" t="s">
        <v>8</v>
      </c>
      <c r="AQ32" s="123" t="s">
        <v>8</v>
      </c>
      <c r="AR32" s="124" t="s">
        <v>8</v>
      </c>
      <c r="AS32" s="124" t="s">
        <v>8</v>
      </c>
      <c r="AT32" s="124" t="s">
        <v>8</v>
      </c>
      <c r="AU32" s="129"/>
      <c r="AV32" s="124" t="s">
        <v>9</v>
      </c>
      <c r="AW32" s="127" t="s">
        <v>9</v>
      </c>
      <c r="AX32" s="124" t="s">
        <v>9</v>
      </c>
      <c r="AY32" s="127" t="s">
        <v>9</v>
      </c>
      <c r="AZ32" s="125" t="s">
        <v>8</v>
      </c>
      <c r="BA32" s="128" t="s">
        <v>8</v>
      </c>
      <c r="BB32" s="124" t="s">
        <v>8</v>
      </c>
      <c r="CB32" s="1"/>
      <c r="CC32" s="1"/>
      <c r="CD32" s="1"/>
      <c r="CE32" s="1"/>
      <c r="CF32" s="1"/>
    </row>
    <row r="33" spans="1:84" ht="17.45" customHeight="1" thickBot="1">
      <c r="A33" s="107"/>
      <c r="B33" s="130"/>
      <c r="C33" s="131" t="s">
        <v>100</v>
      </c>
      <c r="D33" s="23"/>
      <c r="E33" s="132">
        <v>479</v>
      </c>
      <c r="F33" s="133">
        <v>4.3</v>
      </c>
      <c r="G33" s="23"/>
      <c r="H33" s="134" t="s">
        <v>9</v>
      </c>
      <c r="I33" s="135" t="s">
        <v>9</v>
      </c>
      <c r="J33" s="135" t="s">
        <v>9</v>
      </c>
      <c r="K33" s="135" t="s">
        <v>9</v>
      </c>
      <c r="L33" s="136" t="s">
        <v>9</v>
      </c>
      <c r="M33" s="134" t="s">
        <v>9</v>
      </c>
      <c r="N33" s="135" t="s">
        <v>9</v>
      </c>
      <c r="O33" s="135" t="s">
        <v>9</v>
      </c>
      <c r="P33" s="135" t="s">
        <v>9</v>
      </c>
      <c r="Q33" s="136" t="s">
        <v>9</v>
      </c>
      <c r="R33" s="134" t="s">
        <v>9</v>
      </c>
      <c r="S33" s="135" t="s">
        <v>9</v>
      </c>
      <c r="T33" s="135" t="s">
        <v>9</v>
      </c>
      <c r="U33" s="135" t="s">
        <v>9</v>
      </c>
      <c r="V33" s="136" t="s">
        <v>9</v>
      </c>
      <c r="W33" s="134" t="s">
        <v>9</v>
      </c>
      <c r="X33" s="135" t="s">
        <v>9</v>
      </c>
      <c r="Y33" s="135" t="s">
        <v>9</v>
      </c>
      <c r="Z33" s="135" t="s">
        <v>9</v>
      </c>
      <c r="AA33" s="136" t="s">
        <v>9</v>
      </c>
      <c r="AB33" s="134" t="s">
        <v>13</v>
      </c>
      <c r="AC33" s="135" t="s">
        <v>13</v>
      </c>
      <c r="AD33" s="135" t="s">
        <v>13</v>
      </c>
      <c r="AE33" s="135" t="s">
        <v>13</v>
      </c>
      <c r="AF33" s="136" t="s">
        <v>13</v>
      </c>
      <c r="AG33" s="134" t="s">
        <v>13</v>
      </c>
      <c r="AH33" s="135" t="s">
        <v>8</v>
      </c>
      <c r="AI33" s="135" t="s">
        <v>8</v>
      </c>
      <c r="AJ33" s="135" t="s">
        <v>8</v>
      </c>
      <c r="AK33" s="136" t="s">
        <v>8</v>
      </c>
      <c r="AL33" s="134" t="s">
        <v>8</v>
      </c>
      <c r="AM33" s="135" t="s">
        <v>8</v>
      </c>
      <c r="AN33" s="135" t="s">
        <v>8</v>
      </c>
      <c r="AO33" s="135" t="s">
        <v>8</v>
      </c>
      <c r="AP33" s="137" t="s">
        <v>8</v>
      </c>
      <c r="AQ33" s="134" t="s">
        <v>8</v>
      </c>
      <c r="AR33" s="135" t="s">
        <v>8</v>
      </c>
      <c r="AS33" s="135" t="s">
        <v>8</v>
      </c>
      <c r="AT33" s="135" t="s">
        <v>8</v>
      </c>
      <c r="AU33" s="138"/>
      <c r="AV33" s="135" t="s">
        <v>9</v>
      </c>
      <c r="AW33" s="139" t="s">
        <v>9</v>
      </c>
      <c r="AX33" s="135" t="s">
        <v>9</v>
      </c>
      <c r="AY33" s="139" t="s">
        <v>9</v>
      </c>
      <c r="AZ33" s="136" t="s">
        <v>8</v>
      </c>
      <c r="BA33" s="140" t="s">
        <v>8</v>
      </c>
      <c r="BB33" s="135" t="s">
        <v>8</v>
      </c>
      <c r="CB33" s="1"/>
      <c r="CC33" s="1"/>
      <c r="CD33" s="1"/>
      <c r="CE33" s="1"/>
      <c r="CF33" s="1"/>
    </row>
    <row r="34" spans="1:84" ht="17.45" customHeight="1">
      <c r="A34" s="107"/>
      <c r="B34" s="141"/>
      <c r="C34" s="142" t="s">
        <v>101</v>
      </c>
      <c r="D34" s="23"/>
      <c r="E34" s="143">
        <v>473</v>
      </c>
      <c r="F34" s="144">
        <v>1.9</v>
      </c>
      <c r="G34" s="23"/>
      <c r="H34" s="145" t="s">
        <v>9</v>
      </c>
      <c r="I34" s="146" t="s">
        <v>9</v>
      </c>
      <c r="J34" s="146" t="s">
        <v>9</v>
      </c>
      <c r="K34" s="146" t="s">
        <v>9</v>
      </c>
      <c r="L34" s="147" t="s">
        <v>9</v>
      </c>
      <c r="M34" s="145" t="s">
        <v>9</v>
      </c>
      <c r="N34" s="146" t="s">
        <v>9</v>
      </c>
      <c r="O34" s="146" t="s">
        <v>9</v>
      </c>
      <c r="P34" s="146" t="s">
        <v>9</v>
      </c>
      <c r="Q34" s="147" t="s">
        <v>9</v>
      </c>
      <c r="R34" s="145" t="s">
        <v>9</v>
      </c>
      <c r="S34" s="146" t="s">
        <v>9</v>
      </c>
      <c r="T34" s="146" t="s">
        <v>9</v>
      </c>
      <c r="U34" s="146" t="s">
        <v>9</v>
      </c>
      <c r="V34" s="147" t="s">
        <v>9</v>
      </c>
      <c r="W34" s="145" t="s">
        <v>9</v>
      </c>
      <c r="X34" s="146" t="s">
        <v>9</v>
      </c>
      <c r="Y34" s="146" t="s">
        <v>9</v>
      </c>
      <c r="Z34" s="146" t="s">
        <v>9</v>
      </c>
      <c r="AA34" s="147" t="s">
        <v>9</v>
      </c>
      <c r="AB34" s="145" t="s">
        <v>9</v>
      </c>
      <c r="AC34" s="146" t="s">
        <v>9</v>
      </c>
      <c r="AD34" s="146" t="s">
        <v>9</v>
      </c>
      <c r="AE34" s="146" t="s">
        <v>9</v>
      </c>
      <c r="AF34" s="147" t="s">
        <v>13</v>
      </c>
      <c r="AG34" s="145" t="s">
        <v>13</v>
      </c>
      <c r="AH34" s="146" t="s">
        <v>8</v>
      </c>
      <c r="AI34" s="146" t="s">
        <v>8</v>
      </c>
      <c r="AJ34" s="146" t="s">
        <v>8</v>
      </c>
      <c r="AK34" s="147" t="s">
        <v>8</v>
      </c>
      <c r="AL34" s="145" t="s">
        <v>8</v>
      </c>
      <c r="AM34" s="146" t="s">
        <v>8</v>
      </c>
      <c r="AN34" s="146" t="s">
        <v>8</v>
      </c>
      <c r="AO34" s="146" t="s">
        <v>8</v>
      </c>
      <c r="AP34" s="148" t="s">
        <v>8</v>
      </c>
      <c r="AQ34" s="145" t="s">
        <v>8</v>
      </c>
      <c r="AR34" s="146" t="s">
        <v>8</v>
      </c>
      <c r="AS34" s="146" t="s">
        <v>8</v>
      </c>
      <c r="AT34" s="146" t="s">
        <v>8</v>
      </c>
      <c r="AU34" s="129"/>
      <c r="AV34" s="146" t="s">
        <v>9</v>
      </c>
      <c r="AW34" s="149" t="s">
        <v>9</v>
      </c>
      <c r="AX34" s="146" t="s">
        <v>9</v>
      </c>
      <c r="AY34" s="149" t="s">
        <v>9</v>
      </c>
      <c r="AZ34" s="147" t="s">
        <v>8</v>
      </c>
      <c r="BA34" s="150" t="s">
        <v>8</v>
      </c>
      <c r="BB34" s="146" t="s">
        <v>8</v>
      </c>
      <c r="CB34" s="1"/>
      <c r="CC34" s="1"/>
      <c r="CD34" s="1"/>
      <c r="CE34" s="1"/>
      <c r="CF34" s="1"/>
    </row>
    <row r="35" spans="1:84" ht="17.45" customHeight="1">
      <c r="A35" s="107"/>
      <c r="B35" s="108"/>
      <c r="C35" s="109" t="s">
        <v>102</v>
      </c>
      <c r="D35" s="23"/>
      <c r="E35" s="110">
        <v>461</v>
      </c>
      <c r="F35" s="111">
        <v>4.3</v>
      </c>
      <c r="G35" s="23"/>
      <c r="H35" s="112" t="s">
        <v>9</v>
      </c>
      <c r="I35" s="113" t="s">
        <v>9</v>
      </c>
      <c r="J35" s="113" t="s">
        <v>9</v>
      </c>
      <c r="K35" s="113" t="s">
        <v>9</v>
      </c>
      <c r="L35" s="114" t="s">
        <v>9</v>
      </c>
      <c r="M35" s="112" t="s">
        <v>9</v>
      </c>
      <c r="N35" s="113" t="s">
        <v>9</v>
      </c>
      <c r="O35" s="113" t="s">
        <v>9</v>
      </c>
      <c r="P35" s="113" t="s">
        <v>9</v>
      </c>
      <c r="Q35" s="114" t="s">
        <v>9</v>
      </c>
      <c r="R35" s="112" t="s">
        <v>9</v>
      </c>
      <c r="S35" s="113" t="s">
        <v>9</v>
      </c>
      <c r="T35" s="113" t="s">
        <v>9</v>
      </c>
      <c r="U35" s="113" t="s">
        <v>9</v>
      </c>
      <c r="V35" s="114" t="s">
        <v>9</v>
      </c>
      <c r="W35" s="112" t="s">
        <v>9</v>
      </c>
      <c r="X35" s="113" t="s">
        <v>9</v>
      </c>
      <c r="Y35" s="113" t="s">
        <v>9</v>
      </c>
      <c r="Z35" s="113" t="s">
        <v>9</v>
      </c>
      <c r="AA35" s="114" t="s">
        <v>9</v>
      </c>
      <c r="AB35" s="112" t="s">
        <v>9</v>
      </c>
      <c r="AC35" s="113" t="s">
        <v>9</v>
      </c>
      <c r="AD35" s="113" t="s">
        <v>9</v>
      </c>
      <c r="AE35" s="113" t="s">
        <v>9</v>
      </c>
      <c r="AF35" s="114" t="s">
        <v>9</v>
      </c>
      <c r="AG35" s="112" t="s">
        <v>9</v>
      </c>
      <c r="AH35" s="113" t="s">
        <v>13</v>
      </c>
      <c r="AI35" s="113" t="s">
        <v>13</v>
      </c>
      <c r="AJ35" s="113" t="s">
        <v>8</v>
      </c>
      <c r="AK35" s="114" t="s">
        <v>8</v>
      </c>
      <c r="AL35" s="112" t="s">
        <v>8</v>
      </c>
      <c r="AM35" s="113" t="s">
        <v>8</v>
      </c>
      <c r="AN35" s="113" t="s">
        <v>8</v>
      </c>
      <c r="AO35" s="113" t="s">
        <v>8</v>
      </c>
      <c r="AP35" s="115" t="s">
        <v>8</v>
      </c>
      <c r="AQ35" s="112" t="s">
        <v>8</v>
      </c>
      <c r="AR35" s="113" t="s">
        <v>8</v>
      </c>
      <c r="AS35" s="113" t="s">
        <v>8</v>
      </c>
      <c r="AT35" s="113" t="s">
        <v>8</v>
      </c>
      <c r="AU35" s="129"/>
      <c r="AV35" s="113" t="s">
        <v>9</v>
      </c>
      <c r="AW35" s="117" t="s">
        <v>9</v>
      </c>
      <c r="AX35" s="113" t="s">
        <v>9</v>
      </c>
      <c r="AY35" s="117" t="s">
        <v>9</v>
      </c>
      <c r="AZ35" s="114" t="s">
        <v>8</v>
      </c>
      <c r="BA35" s="118" t="s">
        <v>8</v>
      </c>
      <c r="BB35" s="113" t="s">
        <v>8</v>
      </c>
      <c r="CB35" s="1"/>
      <c r="CC35" s="1"/>
      <c r="CD35" s="1"/>
      <c r="CE35" s="1"/>
      <c r="CF35" s="1"/>
    </row>
    <row r="36" spans="1:84" ht="17.45" customHeight="1">
      <c r="A36" s="107"/>
      <c r="B36" s="119"/>
      <c r="C36" s="120" t="s">
        <v>103</v>
      </c>
      <c r="D36" s="23"/>
      <c r="E36" s="121">
        <v>461</v>
      </c>
      <c r="F36" s="122">
        <v>3.2</v>
      </c>
      <c r="G36" s="23"/>
      <c r="H36" s="123" t="s">
        <v>9</v>
      </c>
      <c r="I36" s="124" t="s">
        <v>9</v>
      </c>
      <c r="J36" s="124" t="s">
        <v>9</v>
      </c>
      <c r="K36" s="124" t="s">
        <v>9</v>
      </c>
      <c r="L36" s="125" t="s">
        <v>9</v>
      </c>
      <c r="M36" s="123" t="s">
        <v>9</v>
      </c>
      <c r="N36" s="124" t="s">
        <v>9</v>
      </c>
      <c r="O36" s="124" t="s">
        <v>9</v>
      </c>
      <c r="P36" s="124" t="s">
        <v>9</v>
      </c>
      <c r="Q36" s="125" t="s">
        <v>9</v>
      </c>
      <c r="R36" s="123" t="s">
        <v>9</v>
      </c>
      <c r="S36" s="124" t="s">
        <v>9</v>
      </c>
      <c r="T36" s="124" t="s">
        <v>9</v>
      </c>
      <c r="U36" s="124" t="s">
        <v>9</v>
      </c>
      <c r="V36" s="125" t="s">
        <v>9</v>
      </c>
      <c r="W36" s="123" t="s">
        <v>9</v>
      </c>
      <c r="X36" s="124" t="s">
        <v>9</v>
      </c>
      <c r="Y36" s="124" t="s">
        <v>9</v>
      </c>
      <c r="Z36" s="124" t="s">
        <v>9</v>
      </c>
      <c r="AA36" s="125" t="s">
        <v>9</v>
      </c>
      <c r="AB36" s="123" t="s">
        <v>9</v>
      </c>
      <c r="AC36" s="124" t="s">
        <v>9</v>
      </c>
      <c r="AD36" s="124" t="s">
        <v>9</v>
      </c>
      <c r="AE36" s="124" t="s">
        <v>9</v>
      </c>
      <c r="AF36" s="125" t="s">
        <v>9</v>
      </c>
      <c r="AG36" s="123" t="s">
        <v>9</v>
      </c>
      <c r="AH36" s="124" t="s">
        <v>13</v>
      </c>
      <c r="AI36" s="124" t="s">
        <v>13</v>
      </c>
      <c r="AJ36" s="124" t="s">
        <v>8</v>
      </c>
      <c r="AK36" s="125" t="s">
        <v>8</v>
      </c>
      <c r="AL36" s="123" t="s">
        <v>8</v>
      </c>
      <c r="AM36" s="124" t="s">
        <v>8</v>
      </c>
      <c r="AN36" s="124" t="s">
        <v>8</v>
      </c>
      <c r="AO36" s="124" t="s">
        <v>8</v>
      </c>
      <c r="AP36" s="126" t="s">
        <v>8</v>
      </c>
      <c r="AQ36" s="123" t="s">
        <v>8</v>
      </c>
      <c r="AR36" s="124" t="s">
        <v>8</v>
      </c>
      <c r="AS36" s="124" t="s">
        <v>8</v>
      </c>
      <c r="AT36" s="124" t="s">
        <v>8</v>
      </c>
      <c r="AU36" s="129"/>
      <c r="AV36" s="124" t="s">
        <v>9</v>
      </c>
      <c r="AW36" s="127" t="s">
        <v>9</v>
      </c>
      <c r="AX36" s="124" t="s">
        <v>9</v>
      </c>
      <c r="AY36" s="127" t="s">
        <v>9</v>
      </c>
      <c r="AZ36" s="125" t="s">
        <v>8</v>
      </c>
      <c r="BA36" s="128" t="s">
        <v>8</v>
      </c>
      <c r="BB36" s="124" t="s">
        <v>8</v>
      </c>
      <c r="CB36" s="1"/>
      <c r="CC36" s="1"/>
      <c r="CD36" s="1"/>
      <c r="CE36" s="1"/>
      <c r="CF36" s="1"/>
    </row>
    <row r="37" spans="1:84" ht="17.45" customHeight="1">
      <c r="A37" s="107"/>
      <c r="B37" s="108"/>
      <c r="C37" s="109" t="s">
        <v>104</v>
      </c>
      <c r="D37" s="23"/>
      <c r="E37" s="110">
        <v>446</v>
      </c>
      <c r="F37" s="111">
        <v>3.7</v>
      </c>
      <c r="G37" s="23"/>
      <c r="H37" s="112" t="s">
        <v>9</v>
      </c>
      <c r="I37" s="113" t="s">
        <v>9</v>
      </c>
      <c r="J37" s="113" t="s">
        <v>9</v>
      </c>
      <c r="K37" s="113" t="s">
        <v>9</v>
      </c>
      <c r="L37" s="114" t="s">
        <v>9</v>
      </c>
      <c r="M37" s="112" t="s">
        <v>9</v>
      </c>
      <c r="N37" s="113" t="s">
        <v>9</v>
      </c>
      <c r="O37" s="113" t="s">
        <v>9</v>
      </c>
      <c r="P37" s="113" t="s">
        <v>9</v>
      </c>
      <c r="Q37" s="114" t="s">
        <v>9</v>
      </c>
      <c r="R37" s="112" t="s">
        <v>9</v>
      </c>
      <c r="S37" s="113" t="s">
        <v>9</v>
      </c>
      <c r="T37" s="113" t="s">
        <v>9</v>
      </c>
      <c r="U37" s="113" t="s">
        <v>9</v>
      </c>
      <c r="V37" s="114" t="s">
        <v>9</v>
      </c>
      <c r="W37" s="112" t="s">
        <v>9</v>
      </c>
      <c r="X37" s="113" t="s">
        <v>9</v>
      </c>
      <c r="Y37" s="113" t="s">
        <v>9</v>
      </c>
      <c r="Z37" s="113" t="s">
        <v>9</v>
      </c>
      <c r="AA37" s="114" t="s">
        <v>9</v>
      </c>
      <c r="AB37" s="112" t="s">
        <v>9</v>
      </c>
      <c r="AC37" s="113" t="s">
        <v>9</v>
      </c>
      <c r="AD37" s="113" t="s">
        <v>9</v>
      </c>
      <c r="AE37" s="113" t="s">
        <v>9</v>
      </c>
      <c r="AF37" s="114" t="s">
        <v>9</v>
      </c>
      <c r="AG37" s="112" t="s">
        <v>9</v>
      </c>
      <c r="AH37" s="113" t="s">
        <v>9</v>
      </c>
      <c r="AI37" s="113" t="s">
        <v>9</v>
      </c>
      <c r="AJ37" s="113" t="s">
        <v>13</v>
      </c>
      <c r="AK37" s="114" t="s">
        <v>13</v>
      </c>
      <c r="AL37" s="112" t="s">
        <v>13</v>
      </c>
      <c r="AM37" s="113" t="s">
        <v>8</v>
      </c>
      <c r="AN37" s="113" t="s">
        <v>8</v>
      </c>
      <c r="AO37" s="113" t="s">
        <v>8</v>
      </c>
      <c r="AP37" s="115" t="s">
        <v>8</v>
      </c>
      <c r="AQ37" s="112" t="s">
        <v>8</v>
      </c>
      <c r="AR37" s="113" t="s">
        <v>8</v>
      </c>
      <c r="AS37" s="113" t="s">
        <v>8</v>
      </c>
      <c r="AT37" s="113" t="s">
        <v>8</v>
      </c>
      <c r="AU37" s="129"/>
      <c r="AV37" s="113" t="s">
        <v>9</v>
      </c>
      <c r="AW37" s="117" t="s">
        <v>9</v>
      </c>
      <c r="AX37" s="113" t="s">
        <v>9</v>
      </c>
      <c r="AY37" s="117" t="s">
        <v>9</v>
      </c>
      <c r="AZ37" s="114" t="s">
        <v>13</v>
      </c>
      <c r="BA37" s="118" t="s">
        <v>8</v>
      </c>
      <c r="BB37" s="113" t="s">
        <v>8</v>
      </c>
      <c r="CB37" s="1"/>
      <c r="CC37" s="1"/>
      <c r="CD37" s="1"/>
      <c r="CE37" s="1"/>
      <c r="CF37" s="1"/>
    </row>
    <row r="38" spans="1:84" ht="17.45" customHeight="1" thickBot="1">
      <c r="A38" s="107"/>
      <c r="B38" s="151"/>
      <c r="C38" s="152" t="s">
        <v>105</v>
      </c>
      <c r="D38" s="23"/>
      <c r="E38" s="153">
        <v>443</v>
      </c>
      <c r="F38" s="154">
        <v>4</v>
      </c>
      <c r="G38" s="23"/>
      <c r="H38" s="155" t="s">
        <v>9</v>
      </c>
      <c r="I38" s="156" t="s">
        <v>9</v>
      </c>
      <c r="J38" s="156" t="s">
        <v>9</v>
      </c>
      <c r="K38" s="156" t="s">
        <v>9</v>
      </c>
      <c r="L38" s="157" t="s">
        <v>9</v>
      </c>
      <c r="M38" s="155" t="s">
        <v>9</v>
      </c>
      <c r="N38" s="156" t="s">
        <v>9</v>
      </c>
      <c r="O38" s="156" t="s">
        <v>9</v>
      </c>
      <c r="P38" s="156" t="s">
        <v>9</v>
      </c>
      <c r="Q38" s="157" t="s">
        <v>9</v>
      </c>
      <c r="R38" s="155" t="s">
        <v>9</v>
      </c>
      <c r="S38" s="156" t="s">
        <v>9</v>
      </c>
      <c r="T38" s="156" t="s">
        <v>9</v>
      </c>
      <c r="U38" s="156" t="s">
        <v>9</v>
      </c>
      <c r="V38" s="157" t="s">
        <v>9</v>
      </c>
      <c r="W38" s="155" t="s">
        <v>9</v>
      </c>
      <c r="X38" s="156" t="s">
        <v>9</v>
      </c>
      <c r="Y38" s="156" t="s">
        <v>9</v>
      </c>
      <c r="Z38" s="156" t="s">
        <v>9</v>
      </c>
      <c r="AA38" s="157" t="s">
        <v>9</v>
      </c>
      <c r="AB38" s="155" t="s">
        <v>9</v>
      </c>
      <c r="AC38" s="156" t="s">
        <v>9</v>
      </c>
      <c r="AD38" s="156" t="s">
        <v>9</v>
      </c>
      <c r="AE38" s="156" t="s">
        <v>9</v>
      </c>
      <c r="AF38" s="157" t="s">
        <v>9</v>
      </c>
      <c r="AG38" s="155" t="s">
        <v>9</v>
      </c>
      <c r="AH38" s="156" t="s">
        <v>9</v>
      </c>
      <c r="AI38" s="156" t="s">
        <v>9</v>
      </c>
      <c r="AJ38" s="156" t="s">
        <v>13</v>
      </c>
      <c r="AK38" s="157" t="s">
        <v>13</v>
      </c>
      <c r="AL38" s="155" t="s">
        <v>13</v>
      </c>
      <c r="AM38" s="156" t="s">
        <v>8</v>
      </c>
      <c r="AN38" s="156" t="s">
        <v>8</v>
      </c>
      <c r="AO38" s="156" t="s">
        <v>8</v>
      </c>
      <c r="AP38" s="158" t="s">
        <v>8</v>
      </c>
      <c r="AQ38" s="155" t="s">
        <v>8</v>
      </c>
      <c r="AR38" s="156" t="s">
        <v>8</v>
      </c>
      <c r="AS38" s="156" t="s">
        <v>8</v>
      </c>
      <c r="AT38" s="156" t="s">
        <v>8</v>
      </c>
      <c r="AU38" s="138"/>
      <c r="AV38" s="156" t="s">
        <v>9</v>
      </c>
      <c r="AW38" s="159" t="s">
        <v>9</v>
      </c>
      <c r="AX38" s="156" t="s">
        <v>9</v>
      </c>
      <c r="AY38" s="159" t="s">
        <v>9</v>
      </c>
      <c r="AZ38" s="157" t="s">
        <v>13</v>
      </c>
      <c r="BA38" s="160" t="s">
        <v>13</v>
      </c>
      <c r="BB38" s="156" t="s">
        <v>8</v>
      </c>
      <c r="CB38" s="1"/>
      <c r="CC38" s="1"/>
      <c r="CD38" s="1"/>
      <c r="CE38" s="1"/>
      <c r="CF38" s="1"/>
    </row>
    <row r="39" spans="1:84" ht="17.45" customHeight="1">
      <c r="A39" s="107"/>
      <c r="B39" s="161"/>
      <c r="C39" s="162" t="s">
        <v>106</v>
      </c>
      <c r="D39" s="23"/>
      <c r="E39" s="163">
        <v>441</v>
      </c>
      <c r="F39" s="164">
        <v>2.8</v>
      </c>
      <c r="G39" s="23"/>
      <c r="H39" s="165" t="s">
        <v>9</v>
      </c>
      <c r="I39" s="166" t="s">
        <v>9</v>
      </c>
      <c r="J39" s="166" t="s">
        <v>9</v>
      </c>
      <c r="K39" s="166" t="s">
        <v>9</v>
      </c>
      <c r="L39" s="167" t="s">
        <v>9</v>
      </c>
      <c r="M39" s="165" t="s">
        <v>9</v>
      </c>
      <c r="N39" s="166" t="s">
        <v>9</v>
      </c>
      <c r="O39" s="166" t="s">
        <v>9</v>
      </c>
      <c r="P39" s="166" t="s">
        <v>9</v>
      </c>
      <c r="Q39" s="167" t="s">
        <v>9</v>
      </c>
      <c r="R39" s="165" t="s">
        <v>9</v>
      </c>
      <c r="S39" s="166" t="s">
        <v>9</v>
      </c>
      <c r="T39" s="166" t="s">
        <v>9</v>
      </c>
      <c r="U39" s="166" t="s">
        <v>9</v>
      </c>
      <c r="V39" s="167" t="s">
        <v>9</v>
      </c>
      <c r="W39" s="165" t="s">
        <v>9</v>
      </c>
      <c r="X39" s="166" t="s">
        <v>9</v>
      </c>
      <c r="Y39" s="166" t="s">
        <v>9</v>
      </c>
      <c r="Z39" s="166" t="s">
        <v>9</v>
      </c>
      <c r="AA39" s="167" t="s">
        <v>9</v>
      </c>
      <c r="AB39" s="165" t="s">
        <v>9</v>
      </c>
      <c r="AC39" s="166" t="s">
        <v>9</v>
      </c>
      <c r="AD39" s="166" t="s">
        <v>9</v>
      </c>
      <c r="AE39" s="166" t="s">
        <v>9</v>
      </c>
      <c r="AF39" s="167" t="s">
        <v>9</v>
      </c>
      <c r="AG39" s="165" t="s">
        <v>9</v>
      </c>
      <c r="AH39" s="166" t="s">
        <v>9</v>
      </c>
      <c r="AI39" s="166" t="s">
        <v>9</v>
      </c>
      <c r="AJ39" s="166" t="s">
        <v>13</v>
      </c>
      <c r="AK39" s="167" t="s">
        <v>13</v>
      </c>
      <c r="AL39" s="165" t="s">
        <v>13</v>
      </c>
      <c r="AM39" s="166" t="s">
        <v>8</v>
      </c>
      <c r="AN39" s="166" t="s">
        <v>8</v>
      </c>
      <c r="AO39" s="166" t="s">
        <v>8</v>
      </c>
      <c r="AP39" s="168" t="s">
        <v>8</v>
      </c>
      <c r="AQ39" s="165" t="s">
        <v>8</v>
      </c>
      <c r="AR39" s="166" t="s">
        <v>8</v>
      </c>
      <c r="AS39" s="166" t="s">
        <v>8</v>
      </c>
      <c r="AT39" s="166" t="s">
        <v>8</v>
      </c>
      <c r="AU39" s="129"/>
      <c r="AV39" s="166" t="s">
        <v>9</v>
      </c>
      <c r="AW39" s="169" t="s">
        <v>9</v>
      </c>
      <c r="AX39" s="166" t="s">
        <v>9</v>
      </c>
      <c r="AY39" s="169" t="s">
        <v>9</v>
      </c>
      <c r="AZ39" s="167" t="s">
        <v>13</v>
      </c>
      <c r="BA39" s="170" t="s">
        <v>13</v>
      </c>
      <c r="BB39" s="166" t="s">
        <v>8</v>
      </c>
      <c r="CB39" s="1"/>
      <c r="CC39" s="1"/>
      <c r="CD39" s="1"/>
      <c r="CE39" s="1"/>
      <c r="CF39" s="1"/>
    </row>
    <row r="40" spans="1:84" ht="17.45" customHeight="1">
      <c r="A40" s="107"/>
      <c r="B40" s="119"/>
      <c r="C40" s="120" t="s">
        <v>107</v>
      </c>
      <c r="D40" s="23"/>
      <c r="E40" s="121">
        <v>429</v>
      </c>
      <c r="F40" s="122">
        <v>2.9</v>
      </c>
      <c r="G40" s="23"/>
      <c r="H40" s="123" t="s">
        <v>9</v>
      </c>
      <c r="I40" s="124" t="s">
        <v>9</v>
      </c>
      <c r="J40" s="124" t="s">
        <v>9</v>
      </c>
      <c r="K40" s="124" t="s">
        <v>9</v>
      </c>
      <c r="L40" s="125" t="s">
        <v>9</v>
      </c>
      <c r="M40" s="123" t="s">
        <v>9</v>
      </c>
      <c r="N40" s="124" t="s">
        <v>9</v>
      </c>
      <c r="O40" s="124" t="s">
        <v>9</v>
      </c>
      <c r="P40" s="124" t="s">
        <v>9</v>
      </c>
      <c r="Q40" s="125" t="s">
        <v>9</v>
      </c>
      <c r="R40" s="123" t="s">
        <v>9</v>
      </c>
      <c r="S40" s="124" t="s">
        <v>9</v>
      </c>
      <c r="T40" s="124" t="s">
        <v>9</v>
      </c>
      <c r="U40" s="124" t="s">
        <v>9</v>
      </c>
      <c r="V40" s="125" t="s">
        <v>9</v>
      </c>
      <c r="W40" s="123" t="s">
        <v>9</v>
      </c>
      <c r="X40" s="124" t="s">
        <v>9</v>
      </c>
      <c r="Y40" s="124" t="s">
        <v>9</v>
      </c>
      <c r="Z40" s="124" t="s">
        <v>9</v>
      </c>
      <c r="AA40" s="125" t="s">
        <v>9</v>
      </c>
      <c r="AB40" s="123" t="s">
        <v>9</v>
      </c>
      <c r="AC40" s="124" t="s">
        <v>9</v>
      </c>
      <c r="AD40" s="124" t="s">
        <v>9</v>
      </c>
      <c r="AE40" s="124" t="s">
        <v>9</v>
      </c>
      <c r="AF40" s="125" t="s">
        <v>9</v>
      </c>
      <c r="AG40" s="123" t="s">
        <v>9</v>
      </c>
      <c r="AH40" s="124" t="s">
        <v>9</v>
      </c>
      <c r="AI40" s="124" t="s">
        <v>9</v>
      </c>
      <c r="AJ40" s="124" t="s">
        <v>9</v>
      </c>
      <c r="AK40" s="125" t="s">
        <v>9</v>
      </c>
      <c r="AL40" s="123" t="s">
        <v>9</v>
      </c>
      <c r="AM40" s="124" t="s">
        <v>13</v>
      </c>
      <c r="AN40" s="124" t="s">
        <v>13</v>
      </c>
      <c r="AO40" s="124" t="s">
        <v>8</v>
      </c>
      <c r="AP40" s="126" t="s">
        <v>8</v>
      </c>
      <c r="AQ40" s="123" t="s">
        <v>8</v>
      </c>
      <c r="AR40" s="124" t="s">
        <v>8</v>
      </c>
      <c r="AS40" s="124" t="s">
        <v>8</v>
      </c>
      <c r="AT40" s="124" t="s">
        <v>8</v>
      </c>
      <c r="AU40" s="129"/>
      <c r="AV40" s="124" t="s">
        <v>9</v>
      </c>
      <c r="AW40" s="127" t="s">
        <v>9</v>
      </c>
      <c r="AX40" s="124" t="s">
        <v>9</v>
      </c>
      <c r="AY40" s="127" t="s">
        <v>9</v>
      </c>
      <c r="AZ40" s="125" t="s">
        <v>9</v>
      </c>
      <c r="BA40" s="128" t="s">
        <v>13</v>
      </c>
      <c r="BB40" s="124" t="s">
        <v>8</v>
      </c>
      <c r="CB40" s="1"/>
      <c r="CC40" s="1"/>
      <c r="CD40" s="1"/>
      <c r="CE40" s="1"/>
      <c r="CF40" s="1"/>
    </row>
    <row r="41" spans="1:84" ht="17.45" customHeight="1">
      <c r="A41" s="107"/>
      <c r="B41" s="108"/>
      <c r="C41" s="109" t="s">
        <v>108</v>
      </c>
      <c r="D41" s="23"/>
      <c r="E41" s="110">
        <v>420</v>
      </c>
      <c r="F41" s="111">
        <v>4.3</v>
      </c>
      <c r="G41" s="23"/>
      <c r="H41" s="112" t="s">
        <v>9</v>
      </c>
      <c r="I41" s="113" t="s">
        <v>9</v>
      </c>
      <c r="J41" s="113" t="s">
        <v>9</v>
      </c>
      <c r="K41" s="113" t="s">
        <v>9</v>
      </c>
      <c r="L41" s="114" t="s">
        <v>9</v>
      </c>
      <c r="M41" s="112" t="s">
        <v>9</v>
      </c>
      <c r="N41" s="113" t="s">
        <v>9</v>
      </c>
      <c r="O41" s="113" t="s">
        <v>9</v>
      </c>
      <c r="P41" s="113" t="s">
        <v>9</v>
      </c>
      <c r="Q41" s="114" t="s">
        <v>9</v>
      </c>
      <c r="R41" s="112" t="s">
        <v>9</v>
      </c>
      <c r="S41" s="113" t="s">
        <v>9</v>
      </c>
      <c r="T41" s="113" t="s">
        <v>9</v>
      </c>
      <c r="U41" s="113" t="s">
        <v>9</v>
      </c>
      <c r="V41" s="114" t="s">
        <v>9</v>
      </c>
      <c r="W41" s="112" t="s">
        <v>9</v>
      </c>
      <c r="X41" s="113" t="s">
        <v>9</v>
      </c>
      <c r="Y41" s="113" t="s">
        <v>9</v>
      </c>
      <c r="Z41" s="113" t="s">
        <v>9</v>
      </c>
      <c r="AA41" s="114" t="s">
        <v>9</v>
      </c>
      <c r="AB41" s="112" t="s">
        <v>9</v>
      </c>
      <c r="AC41" s="113" t="s">
        <v>9</v>
      </c>
      <c r="AD41" s="113" t="s">
        <v>9</v>
      </c>
      <c r="AE41" s="113" t="s">
        <v>9</v>
      </c>
      <c r="AF41" s="114" t="s">
        <v>9</v>
      </c>
      <c r="AG41" s="112" t="s">
        <v>9</v>
      </c>
      <c r="AH41" s="113" t="s">
        <v>9</v>
      </c>
      <c r="AI41" s="113" t="s">
        <v>9</v>
      </c>
      <c r="AJ41" s="113" t="s">
        <v>9</v>
      </c>
      <c r="AK41" s="114" t="s">
        <v>9</v>
      </c>
      <c r="AL41" s="112" t="s">
        <v>9</v>
      </c>
      <c r="AM41" s="113" t="s">
        <v>13</v>
      </c>
      <c r="AN41" s="113" t="s">
        <v>13</v>
      </c>
      <c r="AO41" s="113" t="s">
        <v>13</v>
      </c>
      <c r="AP41" s="115" t="s">
        <v>13</v>
      </c>
      <c r="AQ41" s="112" t="s">
        <v>8</v>
      </c>
      <c r="AR41" s="113" t="s">
        <v>8</v>
      </c>
      <c r="AS41" s="113" t="s">
        <v>8</v>
      </c>
      <c r="AT41" s="113" t="s">
        <v>8</v>
      </c>
      <c r="AU41" s="129"/>
      <c r="AV41" s="113" t="s">
        <v>9</v>
      </c>
      <c r="AW41" s="117" t="s">
        <v>9</v>
      </c>
      <c r="AX41" s="113" t="s">
        <v>9</v>
      </c>
      <c r="AY41" s="117" t="s">
        <v>9</v>
      </c>
      <c r="AZ41" s="114" t="s">
        <v>9</v>
      </c>
      <c r="BA41" s="118" t="s">
        <v>9</v>
      </c>
      <c r="BB41" s="113" t="s">
        <v>13</v>
      </c>
      <c r="CB41" s="1"/>
      <c r="CC41" s="1"/>
      <c r="CD41" s="1"/>
      <c r="CE41" s="1"/>
      <c r="CF41" s="1"/>
    </row>
    <row r="42" spans="1:84" ht="17.45" customHeight="1">
      <c r="A42" s="107"/>
      <c r="B42" s="119"/>
      <c r="C42" s="120" t="s">
        <v>109</v>
      </c>
      <c r="D42" s="23"/>
      <c r="E42" s="121">
        <v>413</v>
      </c>
      <c r="F42" s="122">
        <v>5.2</v>
      </c>
      <c r="G42" s="23"/>
      <c r="H42" s="123" t="s">
        <v>9</v>
      </c>
      <c r="I42" s="124" t="s">
        <v>9</v>
      </c>
      <c r="J42" s="124" t="s">
        <v>9</v>
      </c>
      <c r="K42" s="124" t="s">
        <v>9</v>
      </c>
      <c r="L42" s="125" t="s">
        <v>9</v>
      </c>
      <c r="M42" s="123" t="s">
        <v>9</v>
      </c>
      <c r="N42" s="124" t="s">
        <v>9</v>
      </c>
      <c r="O42" s="124" t="s">
        <v>9</v>
      </c>
      <c r="P42" s="124" t="s">
        <v>9</v>
      </c>
      <c r="Q42" s="125" t="s">
        <v>9</v>
      </c>
      <c r="R42" s="123" t="s">
        <v>9</v>
      </c>
      <c r="S42" s="124" t="s">
        <v>9</v>
      </c>
      <c r="T42" s="124" t="s">
        <v>9</v>
      </c>
      <c r="U42" s="124" t="s">
        <v>9</v>
      </c>
      <c r="V42" s="125" t="s">
        <v>9</v>
      </c>
      <c r="W42" s="123" t="s">
        <v>9</v>
      </c>
      <c r="X42" s="124" t="s">
        <v>9</v>
      </c>
      <c r="Y42" s="124" t="s">
        <v>9</v>
      </c>
      <c r="Z42" s="124" t="s">
        <v>9</v>
      </c>
      <c r="AA42" s="125" t="s">
        <v>9</v>
      </c>
      <c r="AB42" s="123" t="s">
        <v>9</v>
      </c>
      <c r="AC42" s="124" t="s">
        <v>9</v>
      </c>
      <c r="AD42" s="124" t="s">
        <v>9</v>
      </c>
      <c r="AE42" s="124" t="s">
        <v>9</v>
      </c>
      <c r="AF42" s="125" t="s">
        <v>9</v>
      </c>
      <c r="AG42" s="123" t="s">
        <v>9</v>
      </c>
      <c r="AH42" s="124" t="s">
        <v>9</v>
      </c>
      <c r="AI42" s="124" t="s">
        <v>9</v>
      </c>
      <c r="AJ42" s="124" t="s">
        <v>9</v>
      </c>
      <c r="AK42" s="125" t="s">
        <v>9</v>
      </c>
      <c r="AL42" s="123" t="s">
        <v>9</v>
      </c>
      <c r="AM42" s="124" t="s">
        <v>9</v>
      </c>
      <c r="AN42" s="124" t="s">
        <v>13</v>
      </c>
      <c r="AO42" s="124" t="s">
        <v>13</v>
      </c>
      <c r="AP42" s="126" t="s">
        <v>13</v>
      </c>
      <c r="AQ42" s="123" t="s">
        <v>13</v>
      </c>
      <c r="AR42" s="124" t="s">
        <v>8</v>
      </c>
      <c r="AS42" s="124" t="s">
        <v>8</v>
      </c>
      <c r="AT42" s="124" t="s">
        <v>8</v>
      </c>
      <c r="AU42" s="129"/>
      <c r="AV42" s="124" t="s">
        <v>9</v>
      </c>
      <c r="AW42" s="127" t="s">
        <v>9</v>
      </c>
      <c r="AX42" s="124" t="s">
        <v>9</v>
      </c>
      <c r="AY42" s="127" t="s">
        <v>9</v>
      </c>
      <c r="AZ42" s="125" t="s">
        <v>9</v>
      </c>
      <c r="BA42" s="128" t="s">
        <v>9</v>
      </c>
      <c r="BB42" s="124" t="s">
        <v>13</v>
      </c>
      <c r="CB42" s="1"/>
      <c r="CC42" s="1"/>
      <c r="CD42" s="1"/>
      <c r="CE42" s="1"/>
      <c r="CF42" s="1"/>
    </row>
    <row r="43" spans="1:84" ht="17.45" customHeight="1" thickBot="1">
      <c r="A43" s="107"/>
      <c r="B43" s="130"/>
      <c r="C43" s="131" t="s">
        <v>110</v>
      </c>
      <c r="D43" s="23"/>
      <c r="E43" s="132">
        <v>411</v>
      </c>
      <c r="F43" s="133">
        <v>2.8</v>
      </c>
      <c r="G43" s="23"/>
      <c r="H43" s="134" t="s">
        <v>9</v>
      </c>
      <c r="I43" s="135" t="s">
        <v>9</v>
      </c>
      <c r="J43" s="135" t="s">
        <v>9</v>
      </c>
      <c r="K43" s="135" t="s">
        <v>9</v>
      </c>
      <c r="L43" s="136" t="s">
        <v>9</v>
      </c>
      <c r="M43" s="134" t="s">
        <v>9</v>
      </c>
      <c r="N43" s="135" t="s">
        <v>9</v>
      </c>
      <c r="O43" s="135" t="s">
        <v>9</v>
      </c>
      <c r="P43" s="135" t="s">
        <v>9</v>
      </c>
      <c r="Q43" s="136" t="s">
        <v>9</v>
      </c>
      <c r="R43" s="134" t="s">
        <v>9</v>
      </c>
      <c r="S43" s="135" t="s">
        <v>9</v>
      </c>
      <c r="T43" s="135" t="s">
        <v>9</v>
      </c>
      <c r="U43" s="135" t="s">
        <v>9</v>
      </c>
      <c r="V43" s="136" t="s">
        <v>9</v>
      </c>
      <c r="W43" s="134" t="s">
        <v>9</v>
      </c>
      <c r="X43" s="135" t="s">
        <v>9</v>
      </c>
      <c r="Y43" s="135" t="s">
        <v>9</v>
      </c>
      <c r="Z43" s="135" t="s">
        <v>9</v>
      </c>
      <c r="AA43" s="136" t="s">
        <v>9</v>
      </c>
      <c r="AB43" s="134" t="s">
        <v>9</v>
      </c>
      <c r="AC43" s="135" t="s">
        <v>9</v>
      </c>
      <c r="AD43" s="135" t="s">
        <v>9</v>
      </c>
      <c r="AE43" s="135" t="s">
        <v>9</v>
      </c>
      <c r="AF43" s="136" t="s">
        <v>9</v>
      </c>
      <c r="AG43" s="134" t="s">
        <v>9</v>
      </c>
      <c r="AH43" s="135" t="s">
        <v>9</v>
      </c>
      <c r="AI43" s="135" t="s">
        <v>9</v>
      </c>
      <c r="AJ43" s="135" t="s">
        <v>9</v>
      </c>
      <c r="AK43" s="136" t="s">
        <v>9</v>
      </c>
      <c r="AL43" s="134" t="s">
        <v>9</v>
      </c>
      <c r="AM43" s="135" t="s">
        <v>9</v>
      </c>
      <c r="AN43" s="135" t="s">
        <v>13</v>
      </c>
      <c r="AO43" s="135" t="s">
        <v>13</v>
      </c>
      <c r="AP43" s="137" t="s">
        <v>13</v>
      </c>
      <c r="AQ43" s="134" t="s">
        <v>13</v>
      </c>
      <c r="AR43" s="135" t="s">
        <v>8</v>
      </c>
      <c r="AS43" s="135" t="s">
        <v>8</v>
      </c>
      <c r="AT43" s="135" t="s">
        <v>8</v>
      </c>
      <c r="AU43" s="138"/>
      <c r="AV43" s="135" t="s">
        <v>9</v>
      </c>
      <c r="AW43" s="139" t="s">
        <v>9</v>
      </c>
      <c r="AX43" s="135" t="s">
        <v>9</v>
      </c>
      <c r="AY43" s="139" t="s">
        <v>9</v>
      </c>
      <c r="AZ43" s="136" t="s">
        <v>9</v>
      </c>
      <c r="BA43" s="140" t="s">
        <v>9</v>
      </c>
      <c r="BB43" s="135" t="s">
        <v>9</v>
      </c>
      <c r="CB43" s="1"/>
      <c r="CC43" s="1"/>
      <c r="CD43" s="1"/>
      <c r="CE43" s="1"/>
      <c r="CF43" s="1"/>
    </row>
    <row r="44" spans="1:84" ht="17.45" customHeight="1">
      <c r="A44" s="107"/>
      <c r="B44" s="141"/>
      <c r="C44" s="142" t="s">
        <v>111</v>
      </c>
      <c r="D44" s="23"/>
      <c r="E44" s="143">
        <v>403</v>
      </c>
      <c r="F44" s="144">
        <v>5</v>
      </c>
      <c r="G44" s="23"/>
      <c r="H44" s="145" t="s">
        <v>9</v>
      </c>
      <c r="I44" s="146" t="s">
        <v>9</v>
      </c>
      <c r="J44" s="146" t="s">
        <v>9</v>
      </c>
      <c r="K44" s="146" t="s">
        <v>9</v>
      </c>
      <c r="L44" s="147" t="s">
        <v>9</v>
      </c>
      <c r="M44" s="145" t="s">
        <v>9</v>
      </c>
      <c r="N44" s="146" t="s">
        <v>9</v>
      </c>
      <c r="O44" s="146" t="s">
        <v>9</v>
      </c>
      <c r="P44" s="146" t="s">
        <v>9</v>
      </c>
      <c r="Q44" s="147" t="s">
        <v>9</v>
      </c>
      <c r="R44" s="145" t="s">
        <v>9</v>
      </c>
      <c r="S44" s="146" t="s">
        <v>9</v>
      </c>
      <c r="T44" s="146" t="s">
        <v>9</v>
      </c>
      <c r="U44" s="146" t="s">
        <v>9</v>
      </c>
      <c r="V44" s="147" t="s">
        <v>9</v>
      </c>
      <c r="W44" s="145" t="s">
        <v>9</v>
      </c>
      <c r="X44" s="146" t="s">
        <v>9</v>
      </c>
      <c r="Y44" s="146" t="s">
        <v>9</v>
      </c>
      <c r="Z44" s="146" t="s">
        <v>9</v>
      </c>
      <c r="AA44" s="147" t="s">
        <v>9</v>
      </c>
      <c r="AB44" s="145" t="s">
        <v>9</v>
      </c>
      <c r="AC44" s="146" t="s">
        <v>9</v>
      </c>
      <c r="AD44" s="146" t="s">
        <v>9</v>
      </c>
      <c r="AE44" s="146" t="s">
        <v>9</v>
      </c>
      <c r="AF44" s="147" t="s">
        <v>9</v>
      </c>
      <c r="AG44" s="145" t="s">
        <v>9</v>
      </c>
      <c r="AH44" s="146" t="s">
        <v>9</v>
      </c>
      <c r="AI44" s="146" t="s">
        <v>9</v>
      </c>
      <c r="AJ44" s="146" t="s">
        <v>9</v>
      </c>
      <c r="AK44" s="147" t="s">
        <v>9</v>
      </c>
      <c r="AL44" s="145" t="s">
        <v>9</v>
      </c>
      <c r="AM44" s="146" t="s">
        <v>9</v>
      </c>
      <c r="AN44" s="146" t="s">
        <v>9</v>
      </c>
      <c r="AO44" s="146" t="s">
        <v>13</v>
      </c>
      <c r="AP44" s="148" t="s">
        <v>13</v>
      </c>
      <c r="AQ44" s="145" t="s">
        <v>13</v>
      </c>
      <c r="AR44" s="146" t="s">
        <v>13</v>
      </c>
      <c r="AS44" s="146" t="s">
        <v>8</v>
      </c>
      <c r="AT44" s="146" t="s">
        <v>8</v>
      </c>
      <c r="AU44" s="129"/>
      <c r="AV44" s="146" t="s">
        <v>9</v>
      </c>
      <c r="AW44" s="149" t="s">
        <v>9</v>
      </c>
      <c r="AX44" s="146" t="s">
        <v>9</v>
      </c>
      <c r="AY44" s="149" t="s">
        <v>9</v>
      </c>
      <c r="AZ44" s="147" t="s">
        <v>9</v>
      </c>
      <c r="BA44" s="150" t="s">
        <v>9</v>
      </c>
      <c r="BB44" s="146" t="s">
        <v>9</v>
      </c>
      <c r="CB44" s="1"/>
      <c r="CC44" s="1"/>
      <c r="CD44" s="1"/>
      <c r="CE44" s="1"/>
      <c r="CF44" s="1"/>
    </row>
    <row r="45" spans="1:84" ht="17.45" customHeight="1">
      <c r="A45" s="107"/>
      <c r="B45" s="108"/>
      <c r="C45" s="109" t="s">
        <v>112</v>
      </c>
      <c r="D45" s="23"/>
      <c r="E45" s="110">
        <v>394</v>
      </c>
      <c r="F45" s="111">
        <v>2.5</v>
      </c>
      <c r="G45" s="23"/>
      <c r="H45" s="112" t="s">
        <v>9</v>
      </c>
      <c r="I45" s="113" t="s">
        <v>9</v>
      </c>
      <c r="J45" s="113" t="s">
        <v>9</v>
      </c>
      <c r="K45" s="113" t="s">
        <v>9</v>
      </c>
      <c r="L45" s="114" t="s">
        <v>9</v>
      </c>
      <c r="M45" s="112" t="s">
        <v>9</v>
      </c>
      <c r="N45" s="113" t="s">
        <v>9</v>
      </c>
      <c r="O45" s="113" t="s">
        <v>9</v>
      </c>
      <c r="P45" s="113" t="s">
        <v>9</v>
      </c>
      <c r="Q45" s="114" t="s">
        <v>9</v>
      </c>
      <c r="R45" s="112" t="s">
        <v>9</v>
      </c>
      <c r="S45" s="113" t="s">
        <v>9</v>
      </c>
      <c r="T45" s="113" t="s">
        <v>9</v>
      </c>
      <c r="U45" s="113" t="s">
        <v>9</v>
      </c>
      <c r="V45" s="114" t="s">
        <v>9</v>
      </c>
      <c r="W45" s="112" t="s">
        <v>9</v>
      </c>
      <c r="X45" s="113" t="s">
        <v>9</v>
      </c>
      <c r="Y45" s="113" t="s">
        <v>9</v>
      </c>
      <c r="Z45" s="113" t="s">
        <v>9</v>
      </c>
      <c r="AA45" s="114" t="s">
        <v>9</v>
      </c>
      <c r="AB45" s="112" t="s">
        <v>9</v>
      </c>
      <c r="AC45" s="113" t="s">
        <v>9</v>
      </c>
      <c r="AD45" s="113" t="s">
        <v>9</v>
      </c>
      <c r="AE45" s="113" t="s">
        <v>9</v>
      </c>
      <c r="AF45" s="114" t="s">
        <v>9</v>
      </c>
      <c r="AG45" s="112" t="s">
        <v>9</v>
      </c>
      <c r="AH45" s="113" t="s">
        <v>9</v>
      </c>
      <c r="AI45" s="113" t="s">
        <v>9</v>
      </c>
      <c r="AJ45" s="113" t="s">
        <v>9</v>
      </c>
      <c r="AK45" s="114" t="s">
        <v>9</v>
      </c>
      <c r="AL45" s="112" t="s">
        <v>9</v>
      </c>
      <c r="AM45" s="113" t="s">
        <v>9</v>
      </c>
      <c r="AN45" s="113" t="s">
        <v>9</v>
      </c>
      <c r="AO45" s="113" t="s">
        <v>9</v>
      </c>
      <c r="AP45" s="115" t="s">
        <v>9</v>
      </c>
      <c r="AQ45" s="112" t="s">
        <v>13</v>
      </c>
      <c r="AR45" s="113" t="s">
        <v>13</v>
      </c>
      <c r="AS45" s="113" t="s">
        <v>13</v>
      </c>
      <c r="AT45" s="113" t="s">
        <v>13</v>
      </c>
      <c r="AU45" s="129"/>
      <c r="AV45" s="113" t="s">
        <v>9</v>
      </c>
      <c r="AW45" s="117" t="s">
        <v>9</v>
      </c>
      <c r="AX45" s="113" t="s">
        <v>9</v>
      </c>
      <c r="AY45" s="117" t="s">
        <v>9</v>
      </c>
      <c r="AZ45" s="114" t="s">
        <v>9</v>
      </c>
      <c r="BA45" s="118" t="s">
        <v>9</v>
      </c>
      <c r="BB45" s="113" t="s">
        <v>9</v>
      </c>
      <c r="CB45" s="1"/>
      <c r="CC45" s="1"/>
      <c r="CD45" s="1"/>
      <c r="CE45" s="1"/>
      <c r="CF45" s="1"/>
    </row>
    <row r="46" spans="1:84" ht="17.45" customHeight="1">
      <c r="A46" s="107"/>
      <c r="B46" s="119"/>
      <c r="C46" s="120" t="s">
        <v>113</v>
      </c>
      <c r="D46" s="23"/>
      <c r="E46" s="121">
        <v>389</v>
      </c>
      <c r="F46" s="122">
        <v>2.2999999999999998</v>
      </c>
      <c r="G46" s="23"/>
      <c r="H46" s="123" t="s">
        <v>9</v>
      </c>
      <c r="I46" s="124" t="s">
        <v>9</v>
      </c>
      <c r="J46" s="124" t="s">
        <v>9</v>
      </c>
      <c r="K46" s="124" t="s">
        <v>9</v>
      </c>
      <c r="L46" s="125" t="s">
        <v>9</v>
      </c>
      <c r="M46" s="123" t="s">
        <v>9</v>
      </c>
      <c r="N46" s="124" t="s">
        <v>9</v>
      </c>
      <c r="O46" s="124" t="s">
        <v>9</v>
      </c>
      <c r="P46" s="124" t="s">
        <v>9</v>
      </c>
      <c r="Q46" s="125" t="s">
        <v>9</v>
      </c>
      <c r="R46" s="123" t="s">
        <v>9</v>
      </c>
      <c r="S46" s="124" t="s">
        <v>9</v>
      </c>
      <c r="T46" s="124" t="s">
        <v>9</v>
      </c>
      <c r="U46" s="124" t="s">
        <v>9</v>
      </c>
      <c r="V46" s="125" t="s">
        <v>9</v>
      </c>
      <c r="W46" s="123" t="s">
        <v>9</v>
      </c>
      <c r="X46" s="124" t="s">
        <v>9</v>
      </c>
      <c r="Y46" s="124" t="s">
        <v>9</v>
      </c>
      <c r="Z46" s="124" t="s">
        <v>9</v>
      </c>
      <c r="AA46" s="125" t="s">
        <v>9</v>
      </c>
      <c r="AB46" s="123" t="s">
        <v>9</v>
      </c>
      <c r="AC46" s="124" t="s">
        <v>9</v>
      </c>
      <c r="AD46" s="124" t="s">
        <v>9</v>
      </c>
      <c r="AE46" s="124" t="s">
        <v>9</v>
      </c>
      <c r="AF46" s="125" t="s">
        <v>9</v>
      </c>
      <c r="AG46" s="123" t="s">
        <v>9</v>
      </c>
      <c r="AH46" s="124" t="s">
        <v>9</v>
      </c>
      <c r="AI46" s="124" t="s">
        <v>9</v>
      </c>
      <c r="AJ46" s="124" t="s">
        <v>9</v>
      </c>
      <c r="AK46" s="125" t="s">
        <v>9</v>
      </c>
      <c r="AL46" s="123" t="s">
        <v>9</v>
      </c>
      <c r="AM46" s="124" t="s">
        <v>9</v>
      </c>
      <c r="AN46" s="124" t="s">
        <v>9</v>
      </c>
      <c r="AO46" s="124" t="s">
        <v>9</v>
      </c>
      <c r="AP46" s="126" t="s">
        <v>9</v>
      </c>
      <c r="AQ46" s="123" t="s">
        <v>9</v>
      </c>
      <c r="AR46" s="124" t="s">
        <v>13</v>
      </c>
      <c r="AS46" s="124" t="s">
        <v>13</v>
      </c>
      <c r="AT46" s="124" t="s">
        <v>13</v>
      </c>
      <c r="AU46" s="129"/>
      <c r="AV46" s="124" t="s">
        <v>9</v>
      </c>
      <c r="AW46" s="127" t="s">
        <v>9</v>
      </c>
      <c r="AX46" s="124" t="s">
        <v>9</v>
      </c>
      <c r="AY46" s="127" t="s">
        <v>9</v>
      </c>
      <c r="AZ46" s="125" t="s">
        <v>9</v>
      </c>
      <c r="BA46" s="128" t="s">
        <v>9</v>
      </c>
      <c r="BB46" s="124" t="s">
        <v>9</v>
      </c>
      <c r="CB46" s="1"/>
      <c r="CC46" s="1"/>
      <c r="CD46" s="1"/>
      <c r="CE46" s="1"/>
      <c r="CF46" s="1"/>
    </row>
    <row r="47" spans="1:84" ht="17.45" customHeight="1">
      <c r="A47" s="107"/>
      <c r="B47" s="108"/>
      <c r="C47" s="109" t="s">
        <v>114</v>
      </c>
      <c r="D47" s="23"/>
      <c r="E47" s="110">
        <v>388</v>
      </c>
      <c r="F47" s="111">
        <v>2.2999999999999998</v>
      </c>
      <c r="G47" s="23"/>
      <c r="H47" s="112" t="s">
        <v>9</v>
      </c>
      <c r="I47" s="113" t="s">
        <v>9</v>
      </c>
      <c r="J47" s="113" t="s">
        <v>9</v>
      </c>
      <c r="K47" s="113" t="s">
        <v>9</v>
      </c>
      <c r="L47" s="114" t="s">
        <v>9</v>
      </c>
      <c r="M47" s="112" t="s">
        <v>9</v>
      </c>
      <c r="N47" s="113" t="s">
        <v>9</v>
      </c>
      <c r="O47" s="113" t="s">
        <v>9</v>
      </c>
      <c r="P47" s="113" t="s">
        <v>9</v>
      </c>
      <c r="Q47" s="114" t="s">
        <v>9</v>
      </c>
      <c r="R47" s="112" t="s">
        <v>9</v>
      </c>
      <c r="S47" s="113" t="s">
        <v>9</v>
      </c>
      <c r="T47" s="113" t="s">
        <v>9</v>
      </c>
      <c r="U47" s="113" t="s">
        <v>9</v>
      </c>
      <c r="V47" s="114" t="s">
        <v>9</v>
      </c>
      <c r="W47" s="112" t="s">
        <v>9</v>
      </c>
      <c r="X47" s="113" t="s">
        <v>9</v>
      </c>
      <c r="Y47" s="113" t="s">
        <v>9</v>
      </c>
      <c r="Z47" s="113" t="s">
        <v>9</v>
      </c>
      <c r="AA47" s="114" t="s">
        <v>9</v>
      </c>
      <c r="AB47" s="112" t="s">
        <v>9</v>
      </c>
      <c r="AC47" s="113" t="s">
        <v>9</v>
      </c>
      <c r="AD47" s="113" t="s">
        <v>9</v>
      </c>
      <c r="AE47" s="113" t="s">
        <v>9</v>
      </c>
      <c r="AF47" s="114" t="s">
        <v>9</v>
      </c>
      <c r="AG47" s="112" t="s">
        <v>9</v>
      </c>
      <c r="AH47" s="113" t="s">
        <v>9</v>
      </c>
      <c r="AI47" s="113" t="s">
        <v>9</v>
      </c>
      <c r="AJ47" s="113" t="s">
        <v>9</v>
      </c>
      <c r="AK47" s="114" t="s">
        <v>9</v>
      </c>
      <c r="AL47" s="112" t="s">
        <v>9</v>
      </c>
      <c r="AM47" s="113" t="s">
        <v>9</v>
      </c>
      <c r="AN47" s="113" t="s">
        <v>9</v>
      </c>
      <c r="AO47" s="113" t="s">
        <v>9</v>
      </c>
      <c r="AP47" s="115" t="s">
        <v>9</v>
      </c>
      <c r="AQ47" s="112" t="s">
        <v>9</v>
      </c>
      <c r="AR47" s="113" t="s">
        <v>13</v>
      </c>
      <c r="AS47" s="113" t="s">
        <v>13</v>
      </c>
      <c r="AT47" s="113" t="s">
        <v>13</v>
      </c>
      <c r="AU47" s="129"/>
      <c r="AV47" s="113" t="s">
        <v>9</v>
      </c>
      <c r="AW47" s="117" t="s">
        <v>9</v>
      </c>
      <c r="AX47" s="113" t="s">
        <v>9</v>
      </c>
      <c r="AY47" s="117" t="s">
        <v>9</v>
      </c>
      <c r="AZ47" s="114" t="s">
        <v>9</v>
      </c>
      <c r="BA47" s="118" t="s">
        <v>9</v>
      </c>
      <c r="BB47" s="113" t="s">
        <v>9</v>
      </c>
      <c r="CB47" s="1"/>
      <c r="CC47" s="1"/>
      <c r="CD47" s="1"/>
      <c r="CE47" s="1"/>
      <c r="CF47" s="1"/>
    </row>
    <row r="48" spans="1:84" ht="18.75" customHeight="1">
      <c r="B48" s="173"/>
      <c r="C48" s="174" t="s">
        <v>0</v>
      </c>
      <c r="D48" s="175"/>
      <c r="E48" s="176"/>
      <c r="F48" s="176"/>
      <c r="G48" s="175"/>
      <c r="H48" s="177"/>
      <c r="I48" s="177"/>
      <c r="J48" s="177"/>
      <c r="K48" s="177"/>
      <c r="L48" s="178"/>
      <c r="M48" s="178"/>
      <c r="N48" s="177"/>
      <c r="O48" s="177"/>
      <c r="P48" s="177"/>
      <c r="Q48" s="179"/>
      <c r="R48" s="178"/>
      <c r="S48" s="178"/>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80"/>
      <c r="AQ48" s="180"/>
      <c r="AR48" s="180"/>
      <c r="AS48" s="180"/>
      <c r="AT48" s="181"/>
      <c r="AU48" s="42"/>
      <c r="AV48" s="180"/>
      <c r="AW48" s="180"/>
      <c r="AX48" s="180"/>
      <c r="AY48" s="180"/>
      <c r="AZ48" s="180"/>
      <c r="BA48" s="180"/>
      <c r="BB48" s="180"/>
      <c r="CB48" s="1"/>
      <c r="CC48" s="1"/>
      <c r="CD48" s="1"/>
      <c r="CE48" s="1"/>
      <c r="CF48" s="1"/>
    </row>
    <row r="49" spans="1:84" ht="17.45" customHeight="1">
      <c r="A49" s="107"/>
      <c r="B49" s="161"/>
      <c r="C49" s="162" t="s">
        <v>115</v>
      </c>
      <c r="D49" s="23"/>
      <c r="E49" s="163">
        <v>575</v>
      </c>
      <c r="F49" s="164">
        <v>4.2</v>
      </c>
      <c r="G49" s="23"/>
      <c r="H49" s="112" t="s">
        <v>9</v>
      </c>
      <c r="I49" s="166" t="s">
        <v>9</v>
      </c>
      <c r="J49" s="166" t="s">
        <v>9</v>
      </c>
      <c r="K49" s="166" t="s">
        <v>9</v>
      </c>
      <c r="L49" s="114" t="s">
        <v>13</v>
      </c>
      <c r="M49" s="165" t="s">
        <v>8</v>
      </c>
      <c r="N49" s="166" t="s">
        <v>8</v>
      </c>
      <c r="O49" s="166" t="s">
        <v>8</v>
      </c>
      <c r="P49" s="166" t="s">
        <v>8</v>
      </c>
      <c r="Q49" s="114" t="s">
        <v>8</v>
      </c>
      <c r="R49" s="165" t="s">
        <v>8</v>
      </c>
      <c r="S49" s="166" t="s">
        <v>8</v>
      </c>
      <c r="T49" s="166" t="s">
        <v>8</v>
      </c>
      <c r="U49" s="166" t="s">
        <v>8</v>
      </c>
      <c r="V49" s="114" t="s">
        <v>8</v>
      </c>
      <c r="W49" s="165" t="s">
        <v>8</v>
      </c>
      <c r="X49" s="166" t="s">
        <v>8</v>
      </c>
      <c r="Y49" s="166" t="s">
        <v>8</v>
      </c>
      <c r="Z49" s="166" t="s">
        <v>8</v>
      </c>
      <c r="AA49" s="114" t="s">
        <v>8</v>
      </c>
      <c r="AB49" s="165" t="s">
        <v>8</v>
      </c>
      <c r="AC49" s="166" t="s">
        <v>8</v>
      </c>
      <c r="AD49" s="166" t="s">
        <v>8</v>
      </c>
      <c r="AE49" s="169" t="s">
        <v>8</v>
      </c>
      <c r="AF49" s="114" t="s">
        <v>8</v>
      </c>
      <c r="AG49" s="165" t="s">
        <v>8</v>
      </c>
      <c r="AH49" s="166" t="s">
        <v>8</v>
      </c>
      <c r="AI49" s="166" t="s">
        <v>8</v>
      </c>
      <c r="AJ49" s="166" t="s">
        <v>8</v>
      </c>
      <c r="AK49" s="114" t="s">
        <v>8</v>
      </c>
      <c r="AL49" s="165" t="s">
        <v>8</v>
      </c>
      <c r="AM49" s="166" t="s">
        <v>8</v>
      </c>
      <c r="AN49" s="166" t="s">
        <v>8</v>
      </c>
      <c r="AO49" s="166" t="s">
        <v>8</v>
      </c>
      <c r="AP49" s="115" t="s">
        <v>8</v>
      </c>
      <c r="AQ49" s="165" t="s">
        <v>8</v>
      </c>
      <c r="AR49" s="166" t="s">
        <v>8</v>
      </c>
      <c r="AS49" s="166" t="s">
        <v>8</v>
      </c>
      <c r="AT49" s="113" t="s">
        <v>8</v>
      </c>
      <c r="AU49" s="129"/>
      <c r="AV49" s="166" t="s">
        <v>13</v>
      </c>
      <c r="AW49" s="169" t="s">
        <v>8</v>
      </c>
      <c r="AX49" s="166" t="s">
        <v>8</v>
      </c>
      <c r="AY49" s="169" t="s">
        <v>8</v>
      </c>
      <c r="AZ49" s="114" t="s">
        <v>8</v>
      </c>
      <c r="BA49" s="170" t="s">
        <v>8</v>
      </c>
      <c r="BB49" s="166" t="s">
        <v>8</v>
      </c>
      <c r="CB49" s="1"/>
      <c r="CC49" s="1"/>
      <c r="CD49" s="1"/>
      <c r="CE49" s="1"/>
      <c r="CF49" s="1"/>
    </row>
    <row r="50" spans="1:84" ht="17.45" customHeight="1">
      <c r="A50" s="107"/>
      <c r="B50" s="119"/>
      <c r="C50" s="120" t="s">
        <v>116</v>
      </c>
      <c r="D50" s="23"/>
      <c r="E50" s="121">
        <v>543</v>
      </c>
      <c r="F50" s="122">
        <v>3.7</v>
      </c>
      <c r="G50" s="23"/>
      <c r="H50" s="123" t="s">
        <v>9</v>
      </c>
      <c r="I50" s="124" t="s">
        <v>9</v>
      </c>
      <c r="J50" s="124" t="s">
        <v>9</v>
      </c>
      <c r="K50" s="124" t="s">
        <v>9</v>
      </c>
      <c r="L50" s="125" t="s">
        <v>9</v>
      </c>
      <c r="M50" s="123" t="s">
        <v>13</v>
      </c>
      <c r="N50" s="124" t="s">
        <v>8</v>
      </c>
      <c r="O50" s="124" t="s">
        <v>8</v>
      </c>
      <c r="P50" s="124" t="s">
        <v>8</v>
      </c>
      <c r="Q50" s="125" t="s">
        <v>8</v>
      </c>
      <c r="R50" s="123" t="s">
        <v>8</v>
      </c>
      <c r="S50" s="124" t="s">
        <v>8</v>
      </c>
      <c r="T50" s="124" t="s">
        <v>8</v>
      </c>
      <c r="U50" s="124" t="s">
        <v>8</v>
      </c>
      <c r="V50" s="125" t="s">
        <v>8</v>
      </c>
      <c r="W50" s="123" t="s">
        <v>8</v>
      </c>
      <c r="X50" s="124" t="s">
        <v>8</v>
      </c>
      <c r="Y50" s="124" t="s">
        <v>8</v>
      </c>
      <c r="Z50" s="124" t="s">
        <v>8</v>
      </c>
      <c r="AA50" s="125" t="s">
        <v>8</v>
      </c>
      <c r="AB50" s="123" t="s">
        <v>8</v>
      </c>
      <c r="AC50" s="124" t="s">
        <v>8</v>
      </c>
      <c r="AD50" s="124" t="s">
        <v>8</v>
      </c>
      <c r="AE50" s="124" t="s">
        <v>8</v>
      </c>
      <c r="AF50" s="125" t="s">
        <v>8</v>
      </c>
      <c r="AG50" s="123" t="s">
        <v>8</v>
      </c>
      <c r="AH50" s="124" t="s">
        <v>8</v>
      </c>
      <c r="AI50" s="124" t="s">
        <v>8</v>
      </c>
      <c r="AJ50" s="124" t="s">
        <v>8</v>
      </c>
      <c r="AK50" s="125" t="s">
        <v>8</v>
      </c>
      <c r="AL50" s="123" t="s">
        <v>8</v>
      </c>
      <c r="AM50" s="124" t="s">
        <v>8</v>
      </c>
      <c r="AN50" s="124" t="s">
        <v>8</v>
      </c>
      <c r="AO50" s="124" t="s">
        <v>8</v>
      </c>
      <c r="AP50" s="126" t="s">
        <v>8</v>
      </c>
      <c r="AQ50" s="123" t="s">
        <v>8</v>
      </c>
      <c r="AR50" s="124" t="s">
        <v>8</v>
      </c>
      <c r="AS50" s="124" t="s">
        <v>8</v>
      </c>
      <c r="AT50" s="124" t="s">
        <v>8</v>
      </c>
      <c r="AU50" s="129"/>
      <c r="AV50" s="124" t="s">
        <v>9</v>
      </c>
      <c r="AW50" s="127" t="s">
        <v>13</v>
      </c>
      <c r="AX50" s="124" t="s">
        <v>13</v>
      </c>
      <c r="AY50" s="127" t="s">
        <v>8</v>
      </c>
      <c r="AZ50" s="125" t="s">
        <v>8</v>
      </c>
      <c r="BA50" s="128" t="s">
        <v>8</v>
      </c>
      <c r="BB50" s="124" t="s">
        <v>8</v>
      </c>
      <c r="CB50" s="1"/>
      <c r="CC50" s="1"/>
      <c r="CD50" s="1"/>
      <c r="CE50" s="1"/>
      <c r="CF50" s="1"/>
    </row>
    <row r="51" spans="1:84" ht="17.45" customHeight="1">
      <c r="A51" s="107"/>
      <c r="B51" s="161"/>
      <c r="C51" s="162" t="s">
        <v>117</v>
      </c>
      <c r="D51" s="23"/>
      <c r="E51" s="163">
        <v>537</v>
      </c>
      <c r="F51" s="164">
        <v>2</v>
      </c>
      <c r="G51" s="23"/>
      <c r="H51" s="112" t="s">
        <v>9</v>
      </c>
      <c r="I51" s="166" t="s">
        <v>9</v>
      </c>
      <c r="J51" s="166" t="s">
        <v>9</v>
      </c>
      <c r="K51" s="166" t="s">
        <v>9</v>
      </c>
      <c r="L51" s="114" t="s">
        <v>9</v>
      </c>
      <c r="M51" s="165" t="s">
        <v>13</v>
      </c>
      <c r="N51" s="166" t="s">
        <v>8</v>
      </c>
      <c r="O51" s="166" t="s">
        <v>8</v>
      </c>
      <c r="P51" s="166" t="s">
        <v>8</v>
      </c>
      <c r="Q51" s="114" t="s">
        <v>8</v>
      </c>
      <c r="R51" s="165" t="s">
        <v>8</v>
      </c>
      <c r="S51" s="166" t="s">
        <v>8</v>
      </c>
      <c r="T51" s="166" t="s">
        <v>8</v>
      </c>
      <c r="U51" s="166" t="s">
        <v>8</v>
      </c>
      <c r="V51" s="114" t="s">
        <v>8</v>
      </c>
      <c r="W51" s="165" t="s">
        <v>8</v>
      </c>
      <c r="X51" s="166" t="s">
        <v>8</v>
      </c>
      <c r="Y51" s="166" t="s">
        <v>8</v>
      </c>
      <c r="Z51" s="166" t="s">
        <v>8</v>
      </c>
      <c r="AA51" s="114" t="s">
        <v>8</v>
      </c>
      <c r="AB51" s="165" t="s">
        <v>8</v>
      </c>
      <c r="AC51" s="166" t="s">
        <v>8</v>
      </c>
      <c r="AD51" s="166" t="s">
        <v>8</v>
      </c>
      <c r="AE51" s="169" t="s">
        <v>8</v>
      </c>
      <c r="AF51" s="114" t="s">
        <v>8</v>
      </c>
      <c r="AG51" s="165" t="s">
        <v>8</v>
      </c>
      <c r="AH51" s="166" t="s">
        <v>8</v>
      </c>
      <c r="AI51" s="166" t="s">
        <v>8</v>
      </c>
      <c r="AJ51" s="166" t="s">
        <v>8</v>
      </c>
      <c r="AK51" s="114" t="s">
        <v>8</v>
      </c>
      <c r="AL51" s="165" t="s">
        <v>8</v>
      </c>
      <c r="AM51" s="166" t="s">
        <v>8</v>
      </c>
      <c r="AN51" s="166" t="s">
        <v>8</v>
      </c>
      <c r="AO51" s="166" t="s">
        <v>8</v>
      </c>
      <c r="AP51" s="182" t="s">
        <v>8</v>
      </c>
      <c r="AQ51" s="183" t="s">
        <v>8</v>
      </c>
      <c r="AR51" s="184" t="s">
        <v>8</v>
      </c>
      <c r="AS51" s="184" t="s">
        <v>8</v>
      </c>
      <c r="AT51" s="184" t="s">
        <v>8</v>
      </c>
      <c r="AU51" s="129"/>
      <c r="AV51" s="184" t="s">
        <v>9</v>
      </c>
      <c r="AW51" s="185" t="s">
        <v>13</v>
      </c>
      <c r="AX51" s="184" t="s">
        <v>13</v>
      </c>
      <c r="AY51" s="185" t="s">
        <v>13</v>
      </c>
      <c r="AZ51" s="186" t="s">
        <v>8</v>
      </c>
      <c r="BA51" s="187" t="s">
        <v>8</v>
      </c>
      <c r="BB51" s="184" t="s">
        <v>8</v>
      </c>
      <c r="CB51" s="1"/>
      <c r="CC51" s="1"/>
      <c r="CD51" s="1"/>
      <c r="CE51" s="1"/>
      <c r="CF51" s="1"/>
    </row>
    <row r="52" spans="1:84" ht="17.45" customHeight="1">
      <c r="A52" s="107"/>
      <c r="B52" s="119"/>
      <c r="C52" s="120" t="s">
        <v>118</v>
      </c>
      <c r="D52" s="23"/>
      <c r="E52" s="121">
        <v>530</v>
      </c>
      <c r="F52" s="122">
        <v>4.3</v>
      </c>
      <c r="G52" s="23"/>
      <c r="H52" s="123" t="s">
        <v>9</v>
      </c>
      <c r="I52" s="124" t="s">
        <v>9</v>
      </c>
      <c r="J52" s="124" t="s">
        <v>9</v>
      </c>
      <c r="K52" s="124" t="s">
        <v>9</v>
      </c>
      <c r="L52" s="125" t="s">
        <v>9</v>
      </c>
      <c r="M52" s="123" t="s">
        <v>9</v>
      </c>
      <c r="N52" s="124" t="s">
        <v>13</v>
      </c>
      <c r="O52" s="124" t="s">
        <v>13</v>
      </c>
      <c r="P52" s="124" t="s">
        <v>13</v>
      </c>
      <c r="Q52" s="125" t="s">
        <v>8</v>
      </c>
      <c r="R52" s="123" t="s">
        <v>8</v>
      </c>
      <c r="S52" s="124" t="s">
        <v>8</v>
      </c>
      <c r="T52" s="124" t="s">
        <v>8</v>
      </c>
      <c r="U52" s="124" t="s">
        <v>8</v>
      </c>
      <c r="V52" s="125" t="s">
        <v>8</v>
      </c>
      <c r="W52" s="123" t="s">
        <v>8</v>
      </c>
      <c r="X52" s="124" t="s">
        <v>8</v>
      </c>
      <c r="Y52" s="124" t="s">
        <v>8</v>
      </c>
      <c r="Z52" s="124" t="s">
        <v>8</v>
      </c>
      <c r="AA52" s="125" t="s">
        <v>8</v>
      </c>
      <c r="AB52" s="123" t="s">
        <v>8</v>
      </c>
      <c r="AC52" s="124" t="s">
        <v>8</v>
      </c>
      <c r="AD52" s="124" t="s">
        <v>8</v>
      </c>
      <c r="AE52" s="124" t="s">
        <v>8</v>
      </c>
      <c r="AF52" s="125" t="s">
        <v>8</v>
      </c>
      <c r="AG52" s="123" t="s">
        <v>8</v>
      </c>
      <c r="AH52" s="124" t="s">
        <v>8</v>
      </c>
      <c r="AI52" s="124" t="s">
        <v>8</v>
      </c>
      <c r="AJ52" s="124" t="s">
        <v>8</v>
      </c>
      <c r="AK52" s="125" t="s">
        <v>8</v>
      </c>
      <c r="AL52" s="123" t="s">
        <v>8</v>
      </c>
      <c r="AM52" s="124" t="s">
        <v>8</v>
      </c>
      <c r="AN52" s="124" t="s">
        <v>8</v>
      </c>
      <c r="AO52" s="124" t="s">
        <v>8</v>
      </c>
      <c r="AP52" s="126" t="s">
        <v>8</v>
      </c>
      <c r="AQ52" s="123" t="s">
        <v>8</v>
      </c>
      <c r="AR52" s="124" t="s">
        <v>8</v>
      </c>
      <c r="AS52" s="124" t="s">
        <v>8</v>
      </c>
      <c r="AT52" s="124" t="s">
        <v>8</v>
      </c>
      <c r="AU52" s="129"/>
      <c r="AV52" s="124" t="s">
        <v>9</v>
      </c>
      <c r="AW52" s="127" t="s">
        <v>9</v>
      </c>
      <c r="AX52" s="124" t="s">
        <v>13</v>
      </c>
      <c r="AY52" s="127" t="s">
        <v>13</v>
      </c>
      <c r="AZ52" s="125" t="s">
        <v>8</v>
      </c>
      <c r="BA52" s="128" t="s">
        <v>8</v>
      </c>
      <c r="BB52" s="124" t="s">
        <v>8</v>
      </c>
      <c r="CB52" s="1"/>
      <c r="CC52" s="1"/>
      <c r="CD52" s="1"/>
      <c r="CE52" s="1"/>
      <c r="CF52" s="1"/>
    </row>
    <row r="53" spans="1:84" ht="17.45" customHeight="1" thickBot="1">
      <c r="A53" s="107"/>
      <c r="B53" s="130"/>
      <c r="C53" s="131" t="s">
        <v>119</v>
      </c>
      <c r="D53" s="23"/>
      <c r="E53" s="132">
        <v>441</v>
      </c>
      <c r="F53" s="133">
        <v>4.4000000000000004</v>
      </c>
      <c r="G53" s="23"/>
      <c r="H53" s="134" t="s">
        <v>9</v>
      </c>
      <c r="I53" s="135" t="s">
        <v>9</v>
      </c>
      <c r="J53" s="135" t="s">
        <v>9</v>
      </c>
      <c r="K53" s="135" t="s">
        <v>9</v>
      </c>
      <c r="L53" s="136" t="s">
        <v>9</v>
      </c>
      <c r="M53" s="134" t="s">
        <v>9</v>
      </c>
      <c r="N53" s="135" t="s">
        <v>9</v>
      </c>
      <c r="O53" s="135" t="s">
        <v>9</v>
      </c>
      <c r="P53" s="135" t="s">
        <v>9</v>
      </c>
      <c r="Q53" s="136" t="s">
        <v>9</v>
      </c>
      <c r="R53" s="134" t="s">
        <v>9</v>
      </c>
      <c r="S53" s="135" t="s">
        <v>9</v>
      </c>
      <c r="T53" s="135" t="s">
        <v>9</v>
      </c>
      <c r="U53" s="135" t="s">
        <v>9</v>
      </c>
      <c r="V53" s="136" t="s">
        <v>9</v>
      </c>
      <c r="W53" s="134" t="s">
        <v>9</v>
      </c>
      <c r="X53" s="135" t="s">
        <v>9</v>
      </c>
      <c r="Y53" s="135" t="s">
        <v>9</v>
      </c>
      <c r="Z53" s="135" t="s">
        <v>9</v>
      </c>
      <c r="AA53" s="136" t="s">
        <v>9</v>
      </c>
      <c r="AB53" s="134" t="s">
        <v>9</v>
      </c>
      <c r="AC53" s="135" t="s">
        <v>9</v>
      </c>
      <c r="AD53" s="135" t="s">
        <v>9</v>
      </c>
      <c r="AE53" s="139" t="s">
        <v>9</v>
      </c>
      <c r="AF53" s="136" t="s">
        <v>9</v>
      </c>
      <c r="AG53" s="134" t="s">
        <v>9</v>
      </c>
      <c r="AH53" s="135" t="s">
        <v>9</v>
      </c>
      <c r="AI53" s="135" t="s">
        <v>9</v>
      </c>
      <c r="AJ53" s="135" t="s">
        <v>13</v>
      </c>
      <c r="AK53" s="136" t="s">
        <v>13</v>
      </c>
      <c r="AL53" s="134" t="s">
        <v>13</v>
      </c>
      <c r="AM53" s="135" t="s">
        <v>8</v>
      </c>
      <c r="AN53" s="135" t="s">
        <v>8</v>
      </c>
      <c r="AO53" s="135" t="s">
        <v>8</v>
      </c>
      <c r="AP53" s="188" t="s">
        <v>8</v>
      </c>
      <c r="AQ53" s="189" t="s">
        <v>8</v>
      </c>
      <c r="AR53" s="190" t="s">
        <v>8</v>
      </c>
      <c r="AS53" s="190" t="s">
        <v>8</v>
      </c>
      <c r="AT53" s="190" t="s">
        <v>8</v>
      </c>
      <c r="AU53" s="129"/>
      <c r="AV53" s="190" t="s">
        <v>9</v>
      </c>
      <c r="AW53" s="191" t="s">
        <v>9</v>
      </c>
      <c r="AX53" s="190" t="s">
        <v>9</v>
      </c>
      <c r="AY53" s="191" t="s">
        <v>9</v>
      </c>
      <c r="AZ53" s="192" t="s">
        <v>13</v>
      </c>
      <c r="BA53" s="193" t="s">
        <v>13</v>
      </c>
      <c r="BB53" s="190" t="s">
        <v>8</v>
      </c>
      <c r="CB53" s="1"/>
      <c r="CC53" s="1"/>
      <c r="CD53" s="1"/>
      <c r="CE53" s="1"/>
      <c r="CF53" s="1"/>
    </row>
    <row r="54" spans="1:84" ht="17.45" customHeight="1">
      <c r="A54" s="107"/>
      <c r="B54" s="141"/>
      <c r="C54" s="142" t="s">
        <v>120</v>
      </c>
      <c r="D54" s="23"/>
      <c r="E54" s="143">
        <v>436</v>
      </c>
      <c r="F54" s="144">
        <v>2.9</v>
      </c>
      <c r="G54" s="23"/>
      <c r="H54" s="145" t="s">
        <v>9</v>
      </c>
      <c r="I54" s="146" t="s">
        <v>9</v>
      </c>
      <c r="J54" s="146" t="s">
        <v>9</v>
      </c>
      <c r="K54" s="146" t="s">
        <v>9</v>
      </c>
      <c r="L54" s="147" t="s">
        <v>9</v>
      </c>
      <c r="M54" s="145" t="s">
        <v>9</v>
      </c>
      <c r="N54" s="146" t="s">
        <v>9</v>
      </c>
      <c r="O54" s="146" t="s">
        <v>9</v>
      </c>
      <c r="P54" s="146" t="s">
        <v>9</v>
      </c>
      <c r="Q54" s="147" t="s">
        <v>9</v>
      </c>
      <c r="R54" s="145" t="s">
        <v>9</v>
      </c>
      <c r="S54" s="146" t="s">
        <v>9</v>
      </c>
      <c r="T54" s="146" t="s">
        <v>9</v>
      </c>
      <c r="U54" s="146" t="s">
        <v>9</v>
      </c>
      <c r="V54" s="147" t="s">
        <v>9</v>
      </c>
      <c r="W54" s="145" t="s">
        <v>9</v>
      </c>
      <c r="X54" s="146" t="s">
        <v>9</v>
      </c>
      <c r="Y54" s="146" t="s">
        <v>9</v>
      </c>
      <c r="Z54" s="146" t="s">
        <v>9</v>
      </c>
      <c r="AA54" s="147" t="s">
        <v>9</v>
      </c>
      <c r="AB54" s="145" t="s">
        <v>9</v>
      </c>
      <c r="AC54" s="146" t="s">
        <v>9</v>
      </c>
      <c r="AD54" s="146" t="s">
        <v>9</v>
      </c>
      <c r="AE54" s="146" t="s">
        <v>9</v>
      </c>
      <c r="AF54" s="147" t="s">
        <v>9</v>
      </c>
      <c r="AG54" s="145" t="s">
        <v>9</v>
      </c>
      <c r="AH54" s="146" t="s">
        <v>9</v>
      </c>
      <c r="AI54" s="146" t="s">
        <v>9</v>
      </c>
      <c r="AJ54" s="146" t="s">
        <v>9</v>
      </c>
      <c r="AK54" s="147" t="s">
        <v>13</v>
      </c>
      <c r="AL54" s="145" t="s">
        <v>13</v>
      </c>
      <c r="AM54" s="146" t="s">
        <v>13</v>
      </c>
      <c r="AN54" s="146" t="s">
        <v>8</v>
      </c>
      <c r="AO54" s="146" t="s">
        <v>8</v>
      </c>
      <c r="AP54" s="148" t="s">
        <v>8</v>
      </c>
      <c r="AQ54" s="145" t="s">
        <v>8</v>
      </c>
      <c r="AR54" s="146" t="s">
        <v>8</v>
      </c>
      <c r="AS54" s="146" t="s">
        <v>8</v>
      </c>
      <c r="AT54" s="146" t="s">
        <v>8</v>
      </c>
      <c r="AU54" s="129"/>
      <c r="AV54" s="146" t="s">
        <v>9</v>
      </c>
      <c r="AW54" s="149" t="s">
        <v>9</v>
      </c>
      <c r="AX54" s="146" t="s">
        <v>9</v>
      </c>
      <c r="AY54" s="149" t="s">
        <v>9</v>
      </c>
      <c r="AZ54" s="147" t="s">
        <v>13</v>
      </c>
      <c r="BA54" s="150" t="s">
        <v>13</v>
      </c>
      <c r="BB54" s="146" t="s">
        <v>8</v>
      </c>
      <c r="CB54" s="1"/>
      <c r="CC54" s="1"/>
      <c r="CD54" s="1"/>
      <c r="CE54" s="1"/>
      <c r="CF54" s="1"/>
    </row>
    <row r="55" spans="1:84" ht="17.45" customHeight="1" thickBot="1">
      <c r="A55" s="107"/>
      <c r="B55" s="194"/>
      <c r="C55" s="195" t="s">
        <v>121</v>
      </c>
      <c r="D55" s="44"/>
      <c r="E55" s="196">
        <v>421</v>
      </c>
      <c r="F55" s="44">
        <v>3</v>
      </c>
      <c r="G55" s="44"/>
      <c r="H55" s="197" t="s">
        <v>9</v>
      </c>
      <c r="I55" s="198" t="s">
        <v>9</v>
      </c>
      <c r="J55" s="198" t="s">
        <v>9</v>
      </c>
      <c r="K55" s="198" t="s">
        <v>9</v>
      </c>
      <c r="L55" s="199" t="s">
        <v>9</v>
      </c>
      <c r="M55" s="197" t="s">
        <v>9</v>
      </c>
      <c r="N55" s="198" t="s">
        <v>9</v>
      </c>
      <c r="O55" s="198" t="s">
        <v>9</v>
      </c>
      <c r="P55" s="198" t="s">
        <v>9</v>
      </c>
      <c r="Q55" s="199" t="s">
        <v>9</v>
      </c>
      <c r="R55" s="197" t="s">
        <v>9</v>
      </c>
      <c r="S55" s="198" t="s">
        <v>9</v>
      </c>
      <c r="T55" s="198" t="s">
        <v>9</v>
      </c>
      <c r="U55" s="198" t="s">
        <v>9</v>
      </c>
      <c r="V55" s="199" t="s">
        <v>9</v>
      </c>
      <c r="W55" s="197" t="s">
        <v>9</v>
      </c>
      <c r="X55" s="198" t="s">
        <v>9</v>
      </c>
      <c r="Y55" s="198" t="s">
        <v>9</v>
      </c>
      <c r="Z55" s="198" t="s">
        <v>9</v>
      </c>
      <c r="AA55" s="199" t="s">
        <v>9</v>
      </c>
      <c r="AB55" s="197" t="s">
        <v>9</v>
      </c>
      <c r="AC55" s="198" t="s">
        <v>9</v>
      </c>
      <c r="AD55" s="198" t="s">
        <v>9</v>
      </c>
      <c r="AE55" s="198" t="s">
        <v>9</v>
      </c>
      <c r="AF55" s="199" t="s">
        <v>9</v>
      </c>
      <c r="AG55" s="197" t="s">
        <v>9</v>
      </c>
      <c r="AH55" s="198" t="s">
        <v>9</v>
      </c>
      <c r="AI55" s="198" t="s">
        <v>9</v>
      </c>
      <c r="AJ55" s="198" t="s">
        <v>9</v>
      </c>
      <c r="AK55" s="199" t="s">
        <v>9</v>
      </c>
      <c r="AL55" s="197" t="s">
        <v>9</v>
      </c>
      <c r="AM55" s="198" t="s">
        <v>9</v>
      </c>
      <c r="AN55" s="198" t="s">
        <v>13</v>
      </c>
      <c r="AO55" s="198" t="s">
        <v>13</v>
      </c>
      <c r="AP55" s="200" t="s">
        <v>8</v>
      </c>
      <c r="AQ55" s="197" t="s">
        <v>8</v>
      </c>
      <c r="AR55" s="198" t="s">
        <v>8</v>
      </c>
      <c r="AS55" s="198" t="s">
        <v>8</v>
      </c>
      <c r="AT55" s="198" t="s">
        <v>8</v>
      </c>
      <c r="AU55" s="197"/>
      <c r="AV55" s="198" t="s">
        <v>9</v>
      </c>
      <c r="AW55" s="201" t="s">
        <v>9</v>
      </c>
      <c r="AX55" s="198" t="s">
        <v>9</v>
      </c>
      <c r="AY55" s="201" t="s">
        <v>9</v>
      </c>
      <c r="AZ55" s="199" t="s">
        <v>9</v>
      </c>
      <c r="BA55" s="202" t="s">
        <v>9</v>
      </c>
      <c r="BB55" s="198" t="s">
        <v>13</v>
      </c>
      <c r="CB55" s="1"/>
      <c r="CC55" s="1"/>
      <c r="CD55" s="1"/>
      <c r="CE55" s="1"/>
      <c r="CF55" s="1"/>
    </row>
    <row r="56" spans="1:84" ht="5.25" customHeight="1">
      <c r="D56" s="3"/>
      <c r="E56" s="3"/>
      <c r="F56" s="3"/>
      <c r="G56" s="3"/>
      <c r="H56" s="3"/>
      <c r="I56" s="3"/>
      <c r="J56" s="3"/>
      <c r="CB56" s="1"/>
      <c r="CC56" s="1"/>
      <c r="CD56" s="1"/>
      <c r="CE56" s="1"/>
      <c r="CF56" s="1"/>
    </row>
    <row r="57" spans="1:84" s="4" customFormat="1" ht="15" customHeight="1">
      <c r="C57" s="8"/>
      <c r="D57" s="8"/>
      <c r="E57" s="8"/>
      <c r="F57" s="8"/>
      <c r="H57" s="203" t="s">
        <v>8</v>
      </c>
      <c r="I57" s="204" t="s">
        <v>122</v>
      </c>
      <c r="J57" s="205"/>
      <c r="K57" s="206"/>
      <c r="L57" s="206"/>
      <c r="M57" s="206"/>
      <c r="N57" s="206"/>
      <c r="O57" s="206"/>
      <c r="P57" s="206"/>
      <c r="Q57" s="206"/>
      <c r="R57" s="206"/>
      <c r="S57" s="206"/>
      <c r="T57" s="206"/>
      <c r="U57" s="206"/>
      <c r="CB57"/>
      <c r="CC57"/>
      <c r="CD57"/>
      <c r="CE57"/>
      <c r="CF57"/>
    </row>
    <row r="58" spans="1:84" s="4" customFormat="1" ht="14.25" customHeight="1">
      <c r="C58" s="8"/>
      <c r="D58" s="8"/>
      <c r="E58" s="8"/>
      <c r="F58" s="8"/>
      <c r="G58" s="8"/>
      <c r="H58" s="203" t="s">
        <v>9</v>
      </c>
      <c r="I58" s="204" t="s">
        <v>123</v>
      </c>
      <c r="J58" s="205"/>
      <c r="K58" s="206"/>
      <c r="L58" s="206"/>
      <c r="M58" s="206"/>
      <c r="N58" s="206"/>
      <c r="O58" s="206"/>
      <c r="P58" s="206"/>
      <c r="Q58" s="206"/>
      <c r="R58" s="206"/>
      <c r="S58" s="206"/>
      <c r="T58" s="206"/>
      <c r="U58" s="206"/>
      <c r="CB58"/>
      <c r="CC58"/>
      <c r="CD58"/>
      <c r="CE58"/>
      <c r="CF58"/>
    </row>
    <row r="59" spans="1:84" s="4" customFormat="1" ht="9" customHeight="1">
      <c r="C59" s="8"/>
      <c r="D59" s="8"/>
      <c r="E59" s="8"/>
      <c r="F59" s="8"/>
      <c r="H59" s="8"/>
      <c r="CB59"/>
      <c r="CC59"/>
      <c r="CD59"/>
      <c r="CE59"/>
      <c r="CF59"/>
    </row>
    <row r="60" spans="1:84" s="4" customFormat="1" ht="4.5" customHeight="1">
      <c r="B60" s="81" t="s">
        <v>124</v>
      </c>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CB60"/>
      <c r="CC60"/>
      <c r="CD60"/>
      <c r="CE60"/>
      <c r="CF60"/>
    </row>
    <row r="61" spans="1:84" s="4" customFormat="1" ht="14.25" customHeight="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CB61"/>
      <c r="CC61"/>
      <c r="CD61"/>
      <c r="CE61"/>
      <c r="CF61"/>
    </row>
    <row r="62" spans="1:84" s="4" customFormat="1" ht="15" customHeight="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CB62"/>
      <c r="CC62"/>
      <c r="CD62"/>
      <c r="CE62"/>
      <c r="CF62"/>
    </row>
    <row r="63" spans="1:84" s="205" customFormat="1" ht="15" customHeight="1">
      <c r="B63" s="20" t="s">
        <v>4</v>
      </c>
      <c r="C63" s="21"/>
      <c r="D63" s="21"/>
      <c r="E63" s="21"/>
      <c r="F63" s="21"/>
      <c r="G63" s="21"/>
      <c r="H63" s="21"/>
      <c r="I63" s="21"/>
      <c r="J63" s="21"/>
      <c r="K63" s="21"/>
      <c r="L63" s="21"/>
      <c r="M63" s="21"/>
      <c r="N63" s="21"/>
      <c r="O63" s="21"/>
      <c r="P63" s="21"/>
      <c r="Q63" s="21"/>
      <c r="R63" s="21"/>
      <c r="CB63" s="207"/>
      <c r="CC63" s="207"/>
      <c r="CD63" s="207"/>
      <c r="CE63" s="207"/>
      <c r="CF63" s="207"/>
    </row>
    <row r="64" spans="1:84" s="19" customFormat="1" ht="15" customHeight="1">
      <c r="A64" s="20"/>
      <c r="B64" s="22" t="s">
        <v>5</v>
      </c>
      <c r="CB64" s="207"/>
      <c r="CC64" s="207"/>
      <c r="CD64" s="207"/>
      <c r="CE64" s="207"/>
      <c r="CF64" s="207"/>
    </row>
  </sheetData>
  <mergeCells count="5">
    <mergeCell ref="A2:AK2"/>
    <mergeCell ref="B6:AO6"/>
    <mergeCell ref="E8:F8"/>
    <mergeCell ref="AU8:AU10"/>
    <mergeCell ref="B60:AF62"/>
  </mergeCells>
  <conditionalFormatting sqref="C9:C12">
    <cfRule type="cellIs" dxfId="63" priority="64" stopIfTrue="1" operator="equal">
      <formula>"""Alberta"" OR ""British Columbia"""</formula>
    </cfRule>
  </conditionalFormatting>
  <conditionalFormatting sqref="AI8">
    <cfRule type="cellIs" dxfId="62" priority="34" stopIfTrue="1" operator="equal">
      <formula>"""Alberta"" OR ""British Columbia"""</formula>
    </cfRule>
  </conditionalFormatting>
  <conditionalFormatting sqref="L8">
    <cfRule type="cellIs" dxfId="61" priority="46" stopIfTrue="1" operator="equal">
      <formula>"""Alberta"" OR ""British Columbia"""</formula>
    </cfRule>
  </conditionalFormatting>
  <conditionalFormatting sqref="C50 C55">
    <cfRule type="cellIs" dxfId="60" priority="37" stopIfTrue="1" operator="equal">
      <formula>"""Alberta"" OR ""British Columbia"""</formula>
    </cfRule>
  </conditionalFormatting>
  <conditionalFormatting sqref="C14">
    <cfRule type="cellIs" dxfId="59" priority="63" stopIfTrue="1" operator="equal">
      <formula>"""Alberta"" OR ""British Columbia"""</formula>
    </cfRule>
  </conditionalFormatting>
  <conditionalFormatting sqref="C16">
    <cfRule type="cellIs" dxfId="58" priority="62" stopIfTrue="1" operator="equal">
      <formula>"""Alberta"" OR ""British Columbia"""</formula>
    </cfRule>
  </conditionalFormatting>
  <conditionalFormatting sqref="C18">
    <cfRule type="cellIs" dxfId="57" priority="61" stopIfTrue="1" operator="equal">
      <formula>"""Alberta"" OR ""British Columbia"""</formula>
    </cfRule>
  </conditionalFormatting>
  <conditionalFormatting sqref="C10 C12 C14 C16 C18">
    <cfRule type="cellIs" dxfId="56" priority="60" stopIfTrue="1" operator="equal">
      <formula>"""Alberta"" OR ""British Columbia"""</formula>
    </cfRule>
  </conditionalFormatting>
  <conditionalFormatting sqref="C13">
    <cfRule type="cellIs" dxfId="55" priority="59" stopIfTrue="1" operator="equal">
      <formula>"""Alberta"" OR ""British Columbia"""</formula>
    </cfRule>
  </conditionalFormatting>
  <conditionalFormatting sqref="C15">
    <cfRule type="cellIs" dxfId="54" priority="58" stopIfTrue="1" operator="equal">
      <formula>"""Alberta"" OR ""British Columbia"""</formula>
    </cfRule>
  </conditionalFormatting>
  <conditionalFormatting sqref="C17">
    <cfRule type="cellIs" dxfId="53" priority="57" stopIfTrue="1" operator="equal">
      <formula>"""Alberta"" OR ""British Columbia"""</formula>
    </cfRule>
  </conditionalFormatting>
  <conditionalFormatting sqref="C9 C11 C13 C15 C17">
    <cfRule type="cellIs" dxfId="52" priority="56" stopIfTrue="1" operator="equal">
      <formula>"""Alberta"" OR ""British Columbia"""</formula>
    </cfRule>
  </conditionalFormatting>
  <conditionalFormatting sqref="C49">
    <cfRule type="cellIs" dxfId="51" priority="24" stopIfTrue="1" operator="equal">
      <formula>"""Alberta"" OR ""British Columbia"""</formula>
    </cfRule>
  </conditionalFormatting>
  <conditionalFormatting sqref="H8:K8">
    <cfRule type="cellIs" dxfId="50" priority="55" stopIfTrue="1" operator="equal">
      <formula>"""Alberta"" OR ""British Columbia"""</formula>
    </cfRule>
  </conditionalFormatting>
  <conditionalFormatting sqref="W8">
    <cfRule type="cellIs" dxfId="49" priority="49" stopIfTrue="1" operator="equal">
      <formula>"""Alberta"" OR ""British Columbia"""</formula>
    </cfRule>
  </conditionalFormatting>
  <conditionalFormatting sqref="M8">
    <cfRule type="cellIs" dxfId="48" priority="54" stopIfTrue="1" operator="equal">
      <formula>"""Alberta"" OR ""British Columbia"""</formula>
    </cfRule>
  </conditionalFormatting>
  <conditionalFormatting sqref="O8">
    <cfRule type="cellIs" dxfId="47" priority="53" stopIfTrue="1" operator="equal">
      <formula>"""Alberta"" OR ""British Columbia"""</formula>
    </cfRule>
  </conditionalFormatting>
  <conditionalFormatting sqref="Q8">
    <cfRule type="cellIs" dxfId="46" priority="52" stopIfTrue="1" operator="equal">
      <formula>"""Alberta"" OR ""British Columbia"""</formula>
    </cfRule>
  </conditionalFormatting>
  <conditionalFormatting sqref="S8">
    <cfRule type="cellIs" dxfId="45" priority="51" stopIfTrue="1" operator="equal">
      <formula>"""Alberta"" OR ""British Columbia"""</formula>
    </cfRule>
  </conditionalFormatting>
  <conditionalFormatting sqref="U8">
    <cfRule type="cellIs" dxfId="44" priority="50" stopIfTrue="1" operator="equal">
      <formula>"""Alberta"" OR ""British Columbia"""</formula>
    </cfRule>
  </conditionalFormatting>
  <conditionalFormatting sqref="Y8">
    <cfRule type="cellIs" dxfId="43" priority="48" stopIfTrue="1" operator="equal">
      <formula>"""Alberta"" OR ""British Columbia"""</formula>
    </cfRule>
  </conditionalFormatting>
  <conditionalFormatting sqref="AA8">
    <cfRule type="cellIs" dxfId="42" priority="47" stopIfTrue="1" operator="equal">
      <formula>"""Alberta"" OR ""British Columbia"""</formula>
    </cfRule>
  </conditionalFormatting>
  <conditionalFormatting sqref="T8">
    <cfRule type="cellIs" dxfId="41" priority="42" stopIfTrue="1" operator="equal">
      <formula>"""Alberta"" OR ""British Columbia"""</formula>
    </cfRule>
  </conditionalFormatting>
  <conditionalFormatting sqref="N8">
    <cfRule type="cellIs" dxfId="40" priority="45" stopIfTrue="1" operator="equal">
      <formula>"""Alberta"" OR ""British Columbia"""</formula>
    </cfRule>
  </conditionalFormatting>
  <conditionalFormatting sqref="P8">
    <cfRule type="cellIs" dxfId="39" priority="44" stopIfTrue="1" operator="equal">
      <formula>"""Alberta"" OR ""British Columbia"""</formula>
    </cfRule>
  </conditionalFormatting>
  <conditionalFormatting sqref="R8">
    <cfRule type="cellIs" dxfId="38" priority="43" stopIfTrue="1" operator="equal">
      <formula>"""Alberta"" OR ""British Columbia"""</formula>
    </cfRule>
  </conditionalFormatting>
  <conditionalFormatting sqref="V8">
    <cfRule type="cellIs" dxfId="37" priority="41" stopIfTrue="1" operator="equal">
      <formula>"""Alberta"" OR ""British Columbia"""</formula>
    </cfRule>
  </conditionalFormatting>
  <conditionalFormatting sqref="X8">
    <cfRule type="cellIs" dxfId="36" priority="40" stopIfTrue="1" operator="equal">
      <formula>"""Alberta"" OR ""British Columbia"""</formula>
    </cfRule>
  </conditionalFormatting>
  <conditionalFormatting sqref="Z8">
    <cfRule type="cellIs" dxfId="35" priority="39" stopIfTrue="1" operator="equal">
      <formula>"""Alberta"" OR ""British Columbia"""</formula>
    </cfRule>
  </conditionalFormatting>
  <conditionalFormatting sqref="C50 C55">
    <cfRule type="cellIs" dxfId="34" priority="38" stopIfTrue="1" operator="equal">
      <formula>"""Alberta"" OR ""British Columbia"""</formula>
    </cfRule>
  </conditionalFormatting>
  <conditionalFormatting sqref="AB8:AE8">
    <cfRule type="cellIs" dxfId="33" priority="36" stopIfTrue="1" operator="equal">
      <formula>"""Alberta"" OR ""British Columbia"""</formula>
    </cfRule>
  </conditionalFormatting>
  <conditionalFormatting sqref="AG8">
    <cfRule type="cellIs" dxfId="32" priority="35" stopIfTrue="1" operator="equal">
      <formula>"""Alberta"" OR ""British Columbia"""</formula>
    </cfRule>
  </conditionalFormatting>
  <conditionalFormatting sqref="AF8">
    <cfRule type="cellIs" dxfId="31" priority="30" stopIfTrue="1" operator="equal">
      <formula>"""Alberta"" OR ""British Columbia"""</formula>
    </cfRule>
  </conditionalFormatting>
  <conditionalFormatting sqref="AK8">
    <cfRule type="cellIs" dxfId="30" priority="33" stopIfTrue="1" operator="equal">
      <formula>"""Alberta"" OR ""British Columbia"""</formula>
    </cfRule>
  </conditionalFormatting>
  <conditionalFormatting sqref="AM8">
    <cfRule type="cellIs" dxfId="29" priority="32" stopIfTrue="1" operator="equal">
      <formula>"""Alberta"" OR ""British Columbia"""</formula>
    </cfRule>
  </conditionalFormatting>
  <conditionalFormatting sqref="AO8">
    <cfRule type="cellIs" dxfId="28" priority="31" stopIfTrue="1" operator="equal">
      <formula>"""Alberta"" OR ""British Columbia"""</formula>
    </cfRule>
  </conditionalFormatting>
  <conditionalFormatting sqref="AN8">
    <cfRule type="cellIs" dxfId="27" priority="26" stopIfTrue="1" operator="equal">
      <formula>"""Alberta"" OR ""British Columbia"""</formula>
    </cfRule>
  </conditionalFormatting>
  <conditionalFormatting sqref="AH8">
    <cfRule type="cellIs" dxfId="26" priority="29" stopIfTrue="1" operator="equal">
      <formula>"""Alberta"" OR ""British Columbia"""</formula>
    </cfRule>
  </conditionalFormatting>
  <conditionalFormatting sqref="AJ8">
    <cfRule type="cellIs" dxfId="25" priority="28" stopIfTrue="1" operator="equal">
      <formula>"""Alberta"" OR ""British Columbia"""</formula>
    </cfRule>
  </conditionalFormatting>
  <conditionalFormatting sqref="AL8">
    <cfRule type="cellIs" dxfId="24" priority="27" stopIfTrue="1" operator="equal">
      <formula>"""Alberta"" OR ""British Columbia"""</formula>
    </cfRule>
  </conditionalFormatting>
  <conditionalFormatting sqref="C49">
    <cfRule type="cellIs" dxfId="23" priority="25" stopIfTrue="1" operator="equal">
      <formula>"""Alberta"" OR ""British Columbia"""</formula>
    </cfRule>
  </conditionalFormatting>
  <conditionalFormatting sqref="C19:C22 C29:C32 C39:C42">
    <cfRule type="cellIs" dxfId="22" priority="23" stopIfTrue="1" operator="equal">
      <formula>"""Alberta"" OR ""British Columbia"""</formula>
    </cfRule>
  </conditionalFormatting>
  <conditionalFormatting sqref="C24 C34 C44">
    <cfRule type="cellIs" dxfId="21" priority="22" stopIfTrue="1" operator="equal">
      <formula>"""Alberta"" OR ""British Columbia"""</formula>
    </cfRule>
  </conditionalFormatting>
  <conditionalFormatting sqref="C25 C35 C45">
    <cfRule type="cellIs" dxfId="20" priority="17" stopIfTrue="1" operator="equal">
      <formula>"""Alberta"" OR ""British Columbia"""</formula>
    </cfRule>
  </conditionalFormatting>
  <conditionalFormatting sqref="C27 C37 C47">
    <cfRule type="cellIs" dxfId="19" priority="16" stopIfTrue="1" operator="equal">
      <formula>"""Alberta"" OR ""British Columbia"""</formula>
    </cfRule>
  </conditionalFormatting>
  <conditionalFormatting sqref="C26 C36 C46">
    <cfRule type="cellIs" dxfId="18" priority="21" stopIfTrue="1" operator="equal">
      <formula>"""Alberta"" OR ""British Columbia"""</formula>
    </cfRule>
  </conditionalFormatting>
  <conditionalFormatting sqref="C28 C38">
    <cfRule type="cellIs" dxfId="17" priority="20" stopIfTrue="1" operator="equal">
      <formula>"""Alberta"" OR ""British Columbia"""</formula>
    </cfRule>
  </conditionalFormatting>
  <conditionalFormatting sqref="C20 C30 C40 C22 C32 C42 C24 C34 C44 C26 C36 C46 C28 C38">
    <cfRule type="cellIs" dxfId="16" priority="19" stopIfTrue="1" operator="equal">
      <formula>"""Alberta"" OR ""British Columbia"""</formula>
    </cfRule>
  </conditionalFormatting>
  <conditionalFormatting sqref="C23 C33 C43">
    <cfRule type="cellIs" dxfId="15" priority="18" stopIfTrue="1" operator="equal">
      <formula>"""Alberta"" OR ""British Columbia"""</formula>
    </cfRule>
  </conditionalFormatting>
  <conditionalFormatting sqref="C19 C29 C39 C21 C31 C41 C23 C33 C43 C25 C35 C45 C27 C37 C47">
    <cfRule type="cellIs" dxfId="14" priority="15" stopIfTrue="1" operator="equal">
      <formula>"""Alberta"" OR ""British Columbia"""</formula>
    </cfRule>
  </conditionalFormatting>
  <conditionalFormatting sqref="C52 C54">
    <cfRule type="cellIs" dxfId="13" priority="14" stopIfTrue="1" operator="equal">
      <formula>"""Alberta"" OR ""British Columbia"""</formula>
    </cfRule>
  </conditionalFormatting>
  <conditionalFormatting sqref="C52 C54">
    <cfRule type="cellIs" dxfId="12" priority="13" stopIfTrue="1" operator="equal">
      <formula>"""Alberta"" OR ""British Columbia"""</formula>
    </cfRule>
  </conditionalFormatting>
  <conditionalFormatting sqref="C51 C53">
    <cfRule type="cellIs" dxfId="11" priority="12" stopIfTrue="1" operator="equal">
      <formula>"""Alberta"" OR ""British Columbia"""</formula>
    </cfRule>
  </conditionalFormatting>
  <conditionalFormatting sqref="C51 C53">
    <cfRule type="cellIs" dxfId="10" priority="11" stopIfTrue="1" operator="equal">
      <formula>"""Alberta"" OR ""British Columbia"""</formula>
    </cfRule>
  </conditionalFormatting>
  <conditionalFormatting sqref="AS8">
    <cfRule type="cellIs" dxfId="9" priority="9" stopIfTrue="1" operator="equal">
      <formula>"""Alberta"" OR ""British Columbia"""</formula>
    </cfRule>
  </conditionalFormatting>
  <conditionalFormatting sqref="AQ8">
    <cfRule type="cellIs" dxfId="8" priority="10" stopIfTrue="1" operator="equal">
      <formula>"""Alberta"" OR ""British Columbia"""</formula>
    </cfRule>
  </conditionalFormatting>
  <conditionalFormatting sqref="AU8">
    <cfRule type="cellIs" dxfId="7" priority="5" stopIfTrue="1" operator="equal">
      <formula>"""Alberta"" OR ""British Columbia"""</formula>
    </cfRule>
  </conditionalFormatting>
  <conditionalFormatting sqref="AP8">
    <cfRule type="cellIs" dxfId="6" priority="8" stopIfTrue="1" operator="equal">
      <formula>"""Alberta"" OR ""British Columbia"""</formula>
    </cfRule>
  </conditionalFormatting>
  <conditionalFormatting sqref="AR8">
    <cfRule type="cellIs" dxfId="5" priority="7" stopIfTrue="1" operator="equal">
      <formula>"""Alberta"" OR ""British Columbia"""</formula>
    </cfRule>
  </conditionalFormatting>
  <conditionalFormatting sqref="AT8">
    <cfRule type="cellIs" dxfId="4" priority="6" stopIfTrue="1" operator="equal">
      <formula>"""Alberta"" OR ""British Columbia"""</formula>
    </cfRule>
  </conditionalFormatting>
  <conditionalFormatting sqref="BA8">
    <cfRule type="cellIs" dxfId="3" priority="1" stopIfTrue="1" operator="equal">
      <formula>"""Alberta"" OR ""British Columbia"""</formula>
    </cfRule>
  </conditionalFormatting>
  <conditionalFormatting sqref="AV8 AX8 AZ8">
    <cfRule type="cellIs" dxfId="2" priority="4" stopIfTrue="1" operator="equal">
      <formula>"""Alberta"" OR ""British Columbia"""</formula>
    </cfRule>
  </conditionalFormatting>
  <conditionalFormatting sqref="AW8 AY8">
    <cfRule type="cellIs" dxfId="1" priority="3" stopIfTrue="1" operator="equal">
      <formula>"""Alberta"" OR ""British Columbia"""</formula>
    </cfRule>
  </conditionalFormatting>
  <conditionalFormatting sqref="BB8">
    <cfRule type="cellIs" dxfId="0" priority="2" stopIfTrue="1" operator="equal">
      <formula>"""Alberta"" OR ""British Columbia"""</formula>
    </cfRule>
  </conditionalFormatting>
  <hyperlinks>
    <hyperlink ref="B64" r:id="rId1" display="http://timss2019.org/download"/>
  </hyperlinks>
  <printOptions horizontalCentered="1"/>
  <pageMargins left="0.15" right="0.15" top="0.15" bottom="0.15" header="0.15" footer="0"/>
  <pageSetup scale="44" fitToWidth="0" fitToHeight="0" orientation="portrait" r:id="rId2"/>
  <headerFooter>
    <oddHeader>&amp;C&amp;G</oddHeader>
  </headerFooter>
  <colBreaks count="1" manualBreakCount="1">
    <brk id="55"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G8 MAT 3.1</vt:lpstr>
      <vt:lpstr>G8 MAT 3.2</vt:lpstr>
      <vt:lpstr>'G8 MAT 3.1'!Print_Area</vt:lpstr>
      <vt:lpstr>'G8 MAT 3.2'!Print_Area</vt:lpstr>
      <vt:lpstr>'G8 MAT 3.1'!Print_Titles</vt:lpstr>
      <vt:lpstr>'G8 MAT 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2020-07-29T20:45:42Z</cp:lastPrinted>
  <dcterms:created xsi:type="dcterms:W3CDTF">1999-08-20T14:18:43Z</dcterms:created>
  <dcterms:modified xsi:type="dcterms:W3CDTF">2020-11-02T15:42:33Z</dcterms:modified>
</cp:coreProperties>
</file>