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-wo\Desktop\Studia\Magisterka\MachineBookExtract\MachineBookExtract\output\"/>
    </mc:Choice>
  </mc:AlternateContent>
  <xr:revisionPtr revIDLastSave="0" documentId="13_ncr:1_{1181A8BD-4BCF-4E0B-80A6-2096B3F34CB8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<sst xmlns="http://schemas.openxmlformats.org/spreadsheetml/2006/main" count="168" uniqueCount="107">
  <si>
    <t>WordsAmount</t>
  </si>
  <si>
    <t>CharsAmount</t>
  </si>
  <si>
    <t>SentencesAmount</t>
  </si>
  <si>
    <t>SentencesAvgChars</t>
  </si>
  <si>
    <t>SentencesAvgWords</t>
  </si>
  <si>
    <t>DialoguesAmount</t>
  </si>
  <si>
    <t>DialoguesLongAmount</t>
  </si>
  <si>
    <t>DialoguesShortAmount</t>
  </si>
  <si>
    <t>VerbsAmount</t>
  </si>
  <si>
    <t>VerbsPresentAmount</t>
  </si>
  <si>
    <t>VerbsPastAmount</t>
  </si>
  <si>
    <t>AdjectivesAmount</t>
  </si>
  <si>
    <t>Characters</t>
  </si>
  <si>
    <t>['Napoleon', 'King', 'Charles']</t>
  </si>
  <si>
    <t>['Napoleon', 'King', 'Jackson', 'Charles']</t>
  </si>
  <si>
    <t>['Dio', 'King', 'Paul', 'Charles']</t>
  </si>
  <si>
    <t>['Lectures']</t>
  </si>
  <si>
    <t>['Charles']</t>
  </si>
  <si>
    <t>['King', 'Paul', 'Burd', 'Charles']</t>
  </si>
  <si>
    <t>['Napoleon', 'King']</t>
  </si>
  <si>
    <t>['Napoleon', 'King', 'Paul', 'Charles']</t>
  </si>
  <si>
    <t>['Napoleon', 'Charles']</t>
  </si>
  <si>
    <t>[]</t>
  </si>
  <si>
    <t>['King']</t>
  </si>
  <si>
    <t>['King', 'Paul', 'Charles']</t>
  </si>
  <si>
    <t>['Bryce']</t>
  </si>
  <si>
    <t>['Napoleon', 'King', 'Paul', 'Simpson', 'Charles', 'Flint']</t>
  </si>
  <si>
    <t>Ilość słów</t>
  </si>
  <si>
    <t>Ilość znaków</t>
  </si>
  <si>
    <t>Ilość słów w zdaniu</t>
  </si>
  <si>
    <t>Ilość znaków w zdaniu</t>
  </si>
  <si>
    <t>Ilość zdań</t>
  </si>
  <si>
    <t>Ilość Dialogów</t>
  </si>
  <si>
    <t>Ilość długich dialogów</t>
  </si>
  <si>
    <t>Ilość krótkich dialogów</t>
  </si>
  <si>
    <t>Procent długich dialogów</t>
  </si>
  <si>
    <t>Procent krótkich dialogów</t>
  </si>
  <si>
    <t>Ilość przymiotników</t>
  </si>
  <si>
    <t>Procent przymiotników</t>
  </si>
  <si>
    <t>Średnia długość przymiotników</t>
  </si>
  <si>
    <t>Czasowniki w czasie przeszłym</t>
  </si>
  <si>
    <t>Czasowniki w czasie teraźniejszym</t>
  </si>
  <si>
    <t>Czasowniki ogólnie</t>
  </si>
  <si>
    <t>Procent czasu przeszłego do teraźniejszego</t>
  </si>
  <si>
    <t>Procent czasu teraźniejszego do przeszłego</t>
  </si>
  <si>
    <t>Spectre</t>
  </si>
  <si>
    <t>Ignorance</t>
  </si>
  <si>
    <t>Poulterer</t>
  </si>
  <si>
    <t>Cold Roast</t>
  </si>
  <si>
    <t>Belshazzars</t>
  </si>
  <si>
    <t>Camden Town</t>
  </si>
  <si>
    <t>Truth</t>
  </si>
  <si>
    <t>Abrahams</t>
  </si>
  <si>
    <t>Turkey</t>
  </si>
  <si>
    <t>Great Britain</t>
  </si>
  <si>
    <t>Saint Dunstan</t>
  </si>
  <si>
    <t>Belle</t>
  </si>
  <si>
    <t>United States'</t>
  </si>
  <si>
    <t>the City of London</t>
  </si>
  <si>
    <t>London</t>
  </si>
  <si>
    <t>Plenty</t>
  </si>
  <si>
    <t>seven years</t>
  </si>
  <si>
    <t>no days</t>
  </si>
  <si>
    <t>three quarters</t>
  </si>
  <si>
    <t>weekly</t>
  </si>
  <si>
    <t>winter day</t>
  </si>
  <si>
    <t>all the year</t>
  </si>
  <si>
    <t>their holiday</t>
  </si>
  <si>
    <t>every year</t>
  </si>
  <si>
    <t>these seven years</t>
  </si>
  <si>
    <t>Saturdays</t>
  </si>
  <si>
    <t>these days</t>
  </si>
  <si>
    <t>week</t>
  </si>
  <si>
    <t>this festive season of the year</t>
  </si>
  <si>
    <t>years ago</t>
  </si>
  <si>
    <t>The quarter</t>
  </si>
  <si>
    <t>Christmas Eve</t>
  </si>
  <si>
    <t>day</t>
  </si>
  <si>
    <t>A quarter past</t>
  </si>
  <si>
    <t>the previous Monday</t>
  </si>
  <si>
    <t>the Seventh Day</t>
  </si>
  <si>
    <t>nearly seventy years</t>
  </si>
  <si>
    <t>seven, eight</t>
  </si>
  <si>
    <t>Christmas Day</t>
  </si>
  <si>
    <t>this day</t>
  </si>
  <si>
    <t>Christmas Eve old</t>
  </si>
  <si>
    <t>summer</t>
  </si>
  <si>
    <t>the four quarters</t>
  </si>
  <si>
    <t>the very day</t>
  </si>
  <si>
    <t>Sunday</t>
  </si>
  <si>
    <t>the wild year</t>
  </si>
  <si>
    <t>a-week</t>
  </si>
  <si>
    <t>days</t>
  </si>
  <si>
    <t>the day before</t>
  </si>
  <si>
    <t>spring</t>
  </si>
  <si>
    <t>the year</t>
  </si>
  <si>
    <t>December, 1843</t>
  </si>
  <si>
    <t>winter</t>
  </si>
  <si>
    <t>so many years</t>
  </si>
  <si>
    <t>December</t>
  </si>
  <si>
    <t>morrow</t>
  </si>
  <si>
    <t>these later years</t>
  </si>
  <si>
    <t>May</t>
  </si>
  <si>
    <t>yesterday</t>
  </si>
  <si>
    <t>three days</t>
  </si>
  <si>
    <t>Christmas</t>
  </si>
  <si>
    <t>the three quarters past 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</si>
</sst>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784"/>
        <bgColor indexed="64"/>
      </patternFill>
    </fill>
    <fill>
      <patternFill patternType="solid">
        <fgColor rgb="FFE4E483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5E884"/>
        <bgColor indexed="64"/>
      </patternFill>
    </fill>
    <fill>
      <patternFill patternType="solid">
        <fgColor rgb="FF71C27C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DCA7D"/>
        <bgColor indexed="64"/>
      </patternFill>
    </fill>
    <fill>
      <patternFill patternType="solid">
        <fgColor rgb="FFFCB579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9D75"/>
        <bgColor indexed="64"/>
      </patternFill>
    </fill>
    <fill>
      <patternFill patternType="solid">
        <fgColor rgb="FF90CB7E"/>
        <bgColor indexed="64"/>
      </patternFill>
    </fill>
    <fill>
      <patternFill patternType="solid">
        <fgColor rgb="FFFDD27F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7FC67D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F4E884"/>
        <bgColor indexed="64"/>
      </patternFill>
    </fill>
    <fill>
      <patternFill patternType="solid">
        <fgColor rgb="FFDFE283"/>
        <bgColor indexed="64"/>
      </patternFill>
    </fill>
    <fill>
      <patternFill patternType="solid">
        <fgColor rgb="FFFDCF7E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FDC77D"/>
        <bgColor indexed="64"/>
      </patternFill>
    </fill>
    <fill>
      <patternFill patternType="solid">
        <fgColor rgb="FFFED980"/>
        <bgColor indexed="64"/>
      </patternFill>
    </fill>
    <fill>
      <patternFill patternType="solid">
        <fgColor rgb="FFA4D17F"/>
        <bgColor indexed="64"/>
      </patternFill>
    </fill>
    <fill>
      <patternFill patternType="solid">
        <fgColor rgb="FFE0E283"/>
        <bgColor indexed="64"/>
      </patternFill>
    </fill>
    <fill>
      <patternFill patternType="solid">
        <fgColor rgb="FFE2E383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8746D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FEE68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9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4" fillId="21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22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5" borderId="0" xfId="0" applyFont="1" applyFill="1" applyAlignment="1">
      <alignment horizontal="center" vertical="center" wrapText="1"/>
    </xf>
    <xf numFmtId="0" fontId="4" fillId="26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30" borderId="0" xfId="0" applyFont="1" applyFill="1" applyAlignment="1">
      <alignment horizontal="center" vertical="center" wrapText="1"/>
    </xf>
    <xf numFmtId="0" fontId="4" fillId="31" borderId="0" xfId="0" applyFont="1" applyFill="1" applyAlignment="1">
      <alignment horizontal="center" vertical="center" wrapText="1"/>
    </xf>
    <xf numFmtId="0" fontId="4" fillId="32" borderId="0" xfId="0" applyFont="1" applyFill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tabSelected="1" workbookViewId="0">
      <selection activeCell="G136" sqref="G136:G168"/>
    </sheetView>
  </sheetViews>
  <sheetFormatPr defaultRowHeight="14.4" x14ac:dyDescent="0.3"/>
  <cols>
    <col min="1" max="1" width="4.88671875" customWidth="1"/>
    <col min="2" max="2" width="8.77734375" customWidth="1"/>
    <col min="3" max="3" width="14.5546875" customWidth="1"/>
    <col min="4" max="7" width="8.77734375" customWidth="1"/>
    <col min="8" max="8" width="14.5546875" customWidth="1"/>
    <col min="14" max="14" width="60.109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10196</v>
      </c>
      <c r="C2">
        <v>60202</v>
      </c>
      <c r="D2">
        <v>358</v>
      </c>
      <c r="E2">
        <v>166.09</v>
      </c>
      <c r="F2">
        <v>28.41</v>
      </c>
      <c r="G2">
        <v>2</v>
      </c>
      <c r="H2">
        <v>1</v>
      </c>
      <c r="I2">
        <v>1</v>
      </c>
      <c r="J2">
        <v>1690</v>
      </c>
      <c r="K2">
        <v>870</v>
      </c>
      <c r="L2">
        <v>820</v>
      </c>
      <c r="M2">
        <v>1087</v>
      </c>
      <c r="N2" t="s">
        <v>13</v>
      </c>
    </row>
    <row r="3" spans="1:14" x14ac:dyDescent="0.3">
      <c r="A3" s="1">
        <v>1</v>
      </c>
      <c r="B3">
        <v>10820</v>
      </c>
      <c r="C3">
        <v>63765</v>
      </c>
      <c r="D3">
        <v>383</v>
      </c>
      <c r="E3">
        <v>164.53</v>
      </c>
      <c r="F3">
        <v>28.29</v>
      </c>
      <c r="G3">
        <v>11</v>
      </c>
      <c r="H3">
        <v>4</v>
      </c>
      <c r="I3">
        <v>7</v>
      </c>
      <c r="J3">
        <v>1795</v>
      </c>
      <c r="K3">
        <v>806</v>
      </c>
      <c r="L3">
        <v>989</v>
      </c>
      <c r="M3">
        <v>1069</v>
      </c>
      <c r="N3" t="s">
        <v>13</v>
      </c>
    </row>
    <row r="4" spans="1:14" x14ac:dyDescent="0.3">
      <c r="A4" s="1">
        <v>2</v>
      </c>
      <c r="B4">
        <v>13667</v>
      </c>
      <c r="C4">
        <v>82590</v>
      </c>
      <c r="D4">
        <v>559</v>
      </c>
      <c r="E4">
        <v>145.75</v>
      </c>
      <c r="F4">
        <v>24.45</v>
      </c>
      <c r="G4">
        <v>2</v>
      </c>
      <c r="H4">
        <v>1</v>
      </c>
      <c r="I4">
        <v>1</v>
      </c>
      <c r="J4">
        <v>2292</v>
      </c>
      <c r="K4">
        <v>1084</v>
      </c>
      <c r="L4">
        <v>1208</v>
      </c>
      <c r="M4">
        <v>1435</v>
      </c>
      <c r="N4" t="s">
        <v>14</v>
      </c>
    </row>
    <row r="5" spans="1:14" x14ac:dyDescent="0.3">
      <c r="A5" s="1">
        <v>3</v>
      </c>
      <c r="B5">
        <v>20802</v>
      </c>
      <c r="C5">
        <v>122527</v>
      </c>
      <c r="D5">
        <v>1404</v>
      </c>
      <c r="E5">
        <v>85.38</v>
      </c>
      <c r="F5">
        <v>14.97</v>
      </c>
      <c r="G5">
        <v>32</v>
      </c>
      <c r="H5">
        <v>11</v>
      </c>
      <c r="I5">
        <v>21</v>
      </c>
      <c r="J5">
        <v>3967</v>
      </c>
      <c r="K5">
        <v>2071</v>
      </c>
      <c r="L5">
        <v>1896</v>
      </c>
      <c r="M5">
        <v>2195</v>
      </c>
      <c r="N5" t="s">
        <v>15</v>
      </c>
    </row>
    <row r="6" spans="1:14" x14ac:dyDescent="0.3">
      <c r="A6" s="1">
        <v>4</v>
      </c>
      <c r="B6">
        <v>16341</v>
      </c>
      <c r="C6">
        <v>100643</v>
      </c>
      <c r="D6">
        <v>832</v>
      </c>
      <c r="E6">
        <v>118.86</v>
      </c>
      <c r="F6">
        <v>19.73</v>
      </c>
      <c r="G6">
        <v>172</v>
      </c>
      <c r="H6">
        <v>75</v>
      </c>
      <c r="I6">
        <v>97</v>
      </c>
      <c r="J6">
        <v>2740</v>
      </c>
      <c r="K6">
        <v>1719</v>
      </c>
      <c r="L6">
        <v>1021</v>
      </c>
      <c r="M6">
        <v>1975</v>
      </c>
      <c r="N6" t="s">
        <v>16</v>
      </c>
    </row>
    <row r="7" spans="1:14" x14ac:dyDescent="0.3">
      <c r="A7" s="1">
        <v>5</v>
      </c>
      <c r="B7">
        <v>8623</v>
      </c>
      <c r="C7">
        <v>51546</v>
      </c>
      <c r="D7">
        <v>400</v>
      </c>
      <c r="E7">
        <v>126.8</v>
      </c>
      <c r="F7">
        <v>21.6</v>
      </c>
      <c r="G7">
        <v>52</v>
      </c>
      <c r="H7">
        <v>16</v>
      </c>
      <c r="I7">
        <v>36</v>
      </c>
      <c r="J7">
        <v>1353</v>
      </c>
      <c r="K7">
        <v>877</v>
      </c>
      <c r="L7">
        <v>476</v>
      </c>
      <c r="M7">
        <v>994</v>
      </c>
      <c r="N7" t="s">
        <v>17</v>
      </c>
    </row>
    <row r="8" spans="1:14" x14ac:dyDescent="0.3">
      <c r="A8" s="1">
        <v>6</v>
      </c>
      <c r="B8">
        <v>6799</v>
      </c>
      <c r="C8">
        <v>41618</v>
      </c>
      <c r="D8">
        <v>250</v>
      </c>
      <c r="E8">
        <v>164.89</v>
      </c>
      <c r="F8">
        <v>27.6</v>
      </c>
      <c r="G8">
        <v>117</v>
      </c>
      <c r="H8">
        <v>40</v>
      </c>
      <c r="I8">
        <v>77</v>
      </c>
      <c r="J8">
        <v>1452</v>
      </c>
      <c r="K8">
        <v>1006</v>
      </c>
      <c r="L8">
        <v>446</v>
      </c>
      <c r="M8">
        <v>1013</v>
      </c>
      <c r="N8" t="s">
        <v>18</v>
      </c>
    </row>
    <row r="9" spans="1:14" x14ac:dyDescent="0.3">
      <c r="A9" s="1">
        <v>7</v>
      </c>
      <c r="B9">
        <v>13553</v>
      </c>
      <c r="C9">
        <v>80506</v>
      </c>
      <c r="D9">
        <v>550</v>
      </c>
      <c r="E9">
        <v>144.38</v>
      </c>
      <c r="F9">
        <v>24.66</v>
      </c>
      <c r="G9">
        <v>37</v>
      </c>
      <c r="H9">
        <v>8</v>
      </c>
      <c r="I9">
        <v>29</v>
      </c>
      <c r="J9">
        <v>2123</v>
      </c>
      <c r="K9">
        <v>1423</v>
      </c>
      <c r="L9">
        <v>700</v>
      </c>
      <c r="M9">
        <v>1386</v>
      </c>
      <c r="N9" t="s">
        <v>19</v>
      </c>
    </row>
    <row r="10" spans="1:14" x14ac:dyDescent="0.3">
      <c r="A10" s="1">
        <v>8</v>
      </c>
      <c r="B10">
        <v>10809</v>
      </c>
      <c r="C10">
        <v>65634</v>
      </c>
      <c r="D10">
        <v>389</v>
      </c>
      <c r="E10">
        <v>166.7</v>
      </c>
      <c r="F10">
        <v>27.82</v>
      </c>
      <c r="G10">
        <v>24</v>
      </c>
      <c r="H10">
        <v>7</v>
      </c>
      <c r="I10">
        <v>17</v>
      </c>
      <c r="J10">
        <v>1671</v>
      </c>
      <c r="K10">
        <v>983</v>
      </c>
      <c r="L10">
        <v>688</v>
      </c>
      <c r="M10">
        <v>1280</v>
      </c>
      <c r="N10" t="s">
        <v>13</v>
      </c>
    </row>
    <row r="11" spans="1:14" x14ac:dyDescent="0.3">
      <c r="A11" s="1">
        <v>9</v>
      </c>
      <c r="B11">
        <v>28147</v>
      </c>
      <c r="C11">
        <v>167543</v>
      </c>
      <c r="D11">
        <v>964</v>
      </c>
      <c r="E11">
        <v>171.81</v>
      </c>
      <c r="F11">
        <v>29.24</v>
      </c>
      <c r="G11">
        <v>52</v>
      </c>
      <c r="H11">
        <v>20</v>
      </c>
      <c r="I11">
        <v>32</v>
      </c>
      <c r="J11">
        <v>4386</v>
      </c>
      <c r="K11">
        <v>2683</v>
      </c>
      <c r="L11">
        <v>1703</v>
      </c>
      <c r="M11">
        <v>2791</v>
      </c>
      <c r="N11" t="s">
        <v>20</v>
      </c>
    </row>
    <row r="12" spans="1:14" x14ac:dyDescent="0.3">
      <c r="A12" s="1">
        <v>10</v>
      </c>
      <c r="B12">
        <v>21614</v>
      </c>
      <c r="C12">
        <v>128047</v>
      </c>
      <c r="D12">
        <v>802</v>
      </c>
      <c r="E12">
        <v>157.69999999999999</v>
      </c>
      <c r="F12">
        <v>26.99</v>
      </c>
      <c r="G12">
        <v>49</v>
      </c>
      <c r="H12">
        <v>21</v>
      </c>
      <c r="I12">
        <v>28</v>
      </c>
      <c r="J12">
        <v>3774</v>
      </c>
      <c r="K12">
        <v>1745</v>
      </c>
      <c r="L12">
        <v>2029</v>
      </c>
      <c r="M12">
        <v>2302</v>
      </c>
      <c r="N12" t="s">
        <v>21</v>
      </c>
    </row>
    <row r="13" spans="1:14" x14ac:dyDescent="0.3">
      <c r="A13" s="1">
        <v>11</v>
      </c>
      <c r="B13">
        <v>8894</v>
      </c>
      <c r="C13">
        <v>52766</v>
      </c>
      <c r="D13">
        <v>271</v>
      </c>
      <c r="E13">
        <v>192.74</v>
      </c>
      <c r="F13">
        <v>32.85</v>
      </c>
      <c r="G13">
        <v>15</v>
      </c>
      <c r="H13">
        <v>6</v>
      </c>
      <c r="I13">
        <v>9</v>
      </c>
      <c r="J13">
        <v>1545</v>
      </c>
      <c r="K13">
        <v>1065</v>
      </c>
      <c r="L13">
        <v>480</v>
      </c>
      <c r="M13">
        <v>889</v>
      </c>
      <c r="N13" t="s">
        <v>22</v>
      </c>
    </row>
    <row r="14" spans="1:14" x14ac:dyDescent="0.3">
      <c r="A14" s="1">
        <v>12</v>
      </c>
      <c r="B14">
        <v>11023</v>
      </c>
      <c r="C14">
        <v>65403</v>
      </c>
      <c r="D14">
        <v>437</v>
      </c>
      <c r="E14">
        <v>147.71</v>
      </c>
      <c r="F14">
        <v>25.27</v>
      </c>
      <c r="G14">
        <v>9</v>
      </c>
      <c r="H14">
        <v>3</v>
      </c>
      <c r="I14">
        <v>6</v>
      </c>
      <c r="J14">
        <v>1885</v>
      </c>
      <c r="K14">
        <v>1207</v>
      </c>
      <c r="L14">
        <v>678</v>
      </c>
      <c r="M14">
        <v>1054</v>
      </c>
      <c r="N14" t="s">
        <v>23</v>
      </c>
    </row>
    <row r="15" spans="1:14" x14ac:dyDescent="0.3">
      <c r="A15" s="1">
        <v>13</v>
      </c>
      <c r="B15">
        <v>22025</v>
      </c>
      <c r="C15">
        <v>135130</v>
      </c>
      <c r="D15">
        <v>877</v>
      </c>
      <c r="E15">
        <v>152.05000000000001</v>
      </c>
      <c r="F15">
        <v>25.16</v>
      </c>
      <c r="G15">
        <v>27</v>
      </c>
      <c r="H15">
        <v>7</v>
      </c>
      <c r="I15">
        <v>20</v>
      </c>
      <c r="J15">
        <v>4316</v>
      </c>
      <c r="K15">
        <v>1942</v>
      </c>
      <c r="L15">
        <v>2374</v>
      </c>
      <c r="M15">
        <v>2390</v>
      </c>
      <c r="N15" t="s">
        <v>23</v>
      </c>
    </row>
    <row r="16" spans="1:14" x14ac:dyDescent="0.3">
      <c r="A16" s="1">
        <v>14</v>
      </c>
      <c r="B16">
        <v>8437</v>
      </c>
      <c r="C16">
        <v>50474</v>
      </c>
      <c r="D16">
        <v>383</v>
      </c>
      <c r="E16">
        <v>129.84</v>
      </c>
      <c r="F16">
        <v>22.11</v>
      </c>
      <c r="G16">
        <v>49</v>
      </c>
      <c r="H16">
        <v>17</v>
      </c>
      <c r="I16">
        <v>32</v>
      </c>
      <c r="J16">
        <v>1393</v>
      </c>
      <c r="K16">
        <v>893</v>
      </c>
      <c r="L16">
        <v>500</v>
      </c>
      <c r="M16">
        <v>848</v>
      </c>
      <c r="N16" t="s">
        <v>24</v>
      </c>
    </row>
    <row r="17" spans="1:14" x14ac:dyDescent="0.3">
      <c r="A17" s="1">
        <v>15</v>
      </c>
      <c r="B17">
        <v>4576</v>
      </c>
      <c r="C17">
        <v>26944</v>
      </c>
      <c r="D17">
        <v>187</v>
      </c>
      <c r="E17">
        <v>142.04</v>
      </c>
      <c r="F17">
        <v>24.66</v>
      </c>
      <c r="G17">
        <v>41</v>
      </c>
      <c r="H17">
        <v>11</v>
      </c>
      <c r="I17">
        <v>30</v>
      </c>
      <c r="J17">
        <v>862</v>
      </c>
      <c r="K17">
        <v>587</v>
      </c>
      <c r="L17">
        <v>275</v>
      </c>
      <c r="M17">
        <v>534</v>
      </c>
      <c r="N17" t="s">
        <v>25</v>
      </c>
    </row>
    <row r="18" spans="1:14" x14ac:dyDescent="0.3">
      <c r="A18" s="1">
        <v>16</v>
      </c>
      <c r="B18">
        <v>24045</v>
      </c>
      <c r="C18">
        <v>149440</v>
      </c>
      <c r="D18">
        <v>678</v>
      </c>
      <c r="E18">
        <v>218.74</v>
      </c>
      <c r="F18">
        <v>35.79</v>
      </c>
      <c r="G18">
        <v>32</v>
      </c>
      <c r="H18">
        <v>9</v>
      </c>
      <c r="I18">
        <v>23</v>
      </c>
      <c r="J18">
        <v>2037</v>
      </c>
      <c r="K18">
        <v>1285</v>
      </c>
      <c r="L18">
        <v>752</v>
      </c>
      <c r="M18">
        <v>1570</v>
      </c>
      <c r="N18" t="s">
        <v>26</v>
      </c>
    </row>
    <row r="22" spans="1:14" ht="15" thickBot="1" x14ac:dyDescent="0.35"/>
    <row r="23" spans="1:14" ht="29.4" thickBot="1" x14ac:dyDescent="0.35">
      <c r="A23" s="2"/>
      <c r="B23" s="3" t="s">
        <v>27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32</v>
      </c>
    </row>
    <row r="24" spans="1:14" x14ac:dyDescent="0.3">
      <c r="A24" s="1">
        <v>1</v>
      </c>
      <c r="B24" s="40">
        <v>10196</v>
      </c>
      <c r="C24" s="40">
        <v>60202</v>
      </c>
      <c r="D24" s="40">
        <v>358</v>
      </c>
      <c r="E24" s="40">
        <v>166.09</v>
      </c>
      <c r="F24" s="40">
        <v>28.41</v>
      </c>
      <c r="G24" s="40">
        <v>2</v>
      </c>
    </row>
    <row r="25" spans="1:14" x14ac:dyDescent="0.3">
      <c r="A25" s="1">
        <v>2</v>
      </c>
      <c r="B25" s="40">
        <v>10820</v>
      </c>
      <c r="C25" s="40">
        <v>63765</v>
      </c>
      <c r="D25" s="40">
        <v>383</v>
      </c>
      <c r="E25" s="40">
        <v>164.53</v>
      </c>
      <c r="F25" s="40">
        <v>28.29</v>
      </c>
      <c r="G25" s="40">
        <v>11</v>
      </c>
    </row>
    <row r="26" spans="1:14" x14ac:dyDescent="0.3">
      <c r="A26" s="1">
        <v>3</v>
      </c>
      <c r="B26" s="40">
        <v>13667</v>
      </c>
      <c r="C26" s="40">
        <v>82590</v>
      </c>
      <c r="D26" s="40">
        <v>559</v>
      </c>
      <c r="E26" s="40">
        <v>145.75</v>
      </c>
      <c r="F26" s="40">
        <v>24.45</v>
      </c>
      <c r="G26" s="40">
        <v>2</v>
      </c>
    </row>
    <row r="27" spans="1:14" x14ac:dyDescent="0.3">
      <c r="A27" s="1">
        <v>4</v>
      </c>
      <c r="B27" s="40">
        <v>20802</v>
      </c>
      <c r="C27" s="40">
        <v>122527</v>
      </c>
      <c r="D27" s="40">
        <v>1404</v>
      </c>
      <c r="E27" s="40">
        <v>85.38</v>
      </c>
      <c r="F27" s="40">
        <v>14.97</v>
      </c>
      <c r="G27" s="40">
        <v>32</v>
      </c>
    </row>
    <row r="28" spans="1:14" x14ac:dyDescent="0.3">
      <c r="A28" s="1">
        <v>5</v>
      </c>
      <c r="B28" s="40">
        <v>16341</v>
      </c>
      <c r="C28" s="40">
        <v>100643</v>
      </c>
      <c r="D28" s="40">
        <v>832</v>
      </c>
      <c r="E28" s="40">
        <v>118.86</v>
      </c>
      <c r="F28" s="40">
        <v>19.73</v>
      </c>
      <c r="G28" s="40">
        <v>172</v>
      </c>
    </row>
    <row r="29" spans="1:14" x14ac:dyDescent="0.3">
      <c r="A29" s="1">
        <v>6</v>
      </c>
      <c r="B29" s="40">
        <v>8623</v>
      </c>
      <c r="C29" s="40">
        <v>51546</v>
      </c>
      <c r="D29" s="40">
        <v>400</v>
      </c>
      <c r="E29" s="40">
        <v>126.8</v>
      </c>
      <c r="F29" s="40">
        <v>21.6</v>
      </c>
      <c r="G29" s="40">
        <v>52</v>
      </c>
    </row>
    <row r="30" spans="1:14" x14ac:dyDescent="0.3">
      <c r="A30" s="1">
        <v>7</v>
      </c>
      <c r="B30" s="40">
        <v>6799</v>
      </c>
      <c r="C30" s="40">
        <v>41618</v>
      </c>
      <c r="D30" s="40">
        <v>250</v>
      </c>
      <c r="E30" s="40">
        <v>164.89</v>
      </c>
      <c r="F30" s="40">
        <v>27.6</v>
      </c>
      <c r="G30" s="40">
        <v>117</v>
      </c>
    </row>
    <row r="31" spans="1:14" x14ac:dyDescent="0.3">
      <c r="A31" s="1">
        <v>8</v>
      </c>
      <c r="B31" s="40">
        <v>13553</v>
      </c>
      <c r="C31" s="40">
        <v>80506</v>
      </c>
      <c r="D31" s="40">
        <v>550</v>
      </c>
      <c r="E31" s="40">
        <v>144.38</v>
      </c>
      <c r="F31" s="40">
        <v>24.66</v>
      </c>
      <c r="G31" s="40">
        <v>37</v>
      </c>
    </row>
    <row r="32" spans="1:14" x14ac:dyDescent="0.3">
      <c r="A32" s="1">
        <v>9</v>
      </c>
      <c r="B32" s="40">
        <v>10809</v>
      </c>
      <c r="C32" s="40">
        <v>65634</v>
      </c>
      <c r="D32" s="40">
        <v>389</v>
      </c>
      <c r="E32" s="40">
        <v>166.7</v>
      </c>
      <c r="F32" s="40">
        <v>27.82</v>
      </c>
      <c r="G32" s="40">
        <v>24</v>
      </c>
    </row>
    <row r="33" spans="1:7" x14ac:dyDescent="0.3">
      <c r="A33" s="1">
        <v>10</v>
      </c>
      <c r="B33" s="40">
        <v>28147</v>
      </c>
      <c r="C33" s="40">
        <v>167543</v>
      </c>
      <c r="D33" s="40">
        <v>964</v>
      </c>
      <c r="E33" s="40">
        <v>171.81</v>
      </c>
      <c r="F33" s="40">
        <v>29.24</v>
      </c>
      <c r="G33" s="40">
        <v>52</v>
      </c>
    </row>
    <row r="34" spans="1:7" x14ac:dyDescent="0.3">
      <c r="A34" s="1">
        <v>11</v>
      </c>
      <c r="B34" s="40">
        <v>21614</v>
      </c>
      <c r="C34" s="40">
        <v>128047</v>
      </c>
      <c r="D34" s="40">
        <v>802</v>
      </c>
      <c r="E34" s="40">
        <v>157.69999999999999</v>
      </c>
      <c r="F34" s="40">
        <v>26.99</v>
      </c>
      <c r="G34" s="40">
        <v>49</v>
      </c>
    </row>
    <row r="35" spans="1:7" x14ac:dyDescent="0.3">
      <c r="A35" s="1">
        <v>12</v>
      </c>
      <c r="B35" s="40">
        <v>8894</v>
      </c>
      <c r="C35" s="40">
        <v>52766</v>
      </c>
      <c r="D35" s="40">
        <v>271</v>
      </c>
      <c r="E35" s="40">
        <v>192.74</v>
      </c>
      <c r="F35" s="40">
        <v>32.85</v>
      </c>
      <c r="G35" s="40">
        <v>15</v>
      </c>
    </row>
    <row r="36" spans="1:7" x14ac:dyDescent="0.3">
      <c r="A36" s="1">
        <v>13</v>
      </c>
      <c r="B36" s="40">
        <v>11023</v>
      </c>
      <c r="C36" s="40">
        <v>65403</v>
      </c>
      <c r="D36" s="40">
        <v>437</v>
      </c>
      <c r="E36" s="40">
        <v>147.71</v>
      </c>
      <c r="F36" s="40">
        <v>25.27</v>
      </c>
      <c r="G36" s="40">
        <v>9</v>
      </c>
    </row>
    <row r="37" spans="1:7" x14ac:dyDescent="0.3">
      <c r="A37" s="1">
        <v>14</v>
      </c>
      <c r="B37" s="40">
        <v>22025</v>
      </c>
      <c r="C37" s="40">
        <v>135130</v>
      </c>
      <c r="D37" s="40">
        <v>877</v>
      </c>
      <c r="E37" s="40">
        <v>152.05000000000001</v>
      </c>
      <c r="F37" s="40">
        <v>25.16</v>
      </c>
      <c r="G37" s="40">
        <v>27</v>
      </c>
    </row>
    <row r="38" spans="1:7" x14ac:dyDescent="0.3">
      <c r="A38" s="1">
        <v>15</v>
      </c>
      <c r="B38" s="40">
        <v>8437</v>
      </c>
      <c r="C38" s="40">
        <v>50474</v>
      </c>
      <c r="D38" s="40">
        <v>383</v>
      </c>
      <c r="E38" s="40">
        <v>129.84</v>
      </c>
      <c r="F38" s="40">
        <v>22.11</v>
      </c>
      <c r="G38" s="40">
        <v>49</v>
      </c>
    </row>
    <row r="39" spans="1:7" x14ac:dyDescent="0.3">
      <c r="A39" s="1">
        <v>16</v>
      </c>
      <c r="B39" s="40">
        <v>4576</v>
      </c>
      <c r="C39" s="40">
        <v>26944</v>
      </c>
      <c r="D39" s="40">
        <v>187</v>
      </c>
      <c r="E39" s="40">
        <v>142.04</v>
      </c>
      <c r="F39" s="40">
        <v>24.66</v>
      </c>
      <c r="G39" s="40">
        <v>41</v>
      </c>
    </row>
    <row r="40" spans="1:7" x14ac:dyDescent="0.3">
      <c r="A40" s="1">
        <v>17</v>
      </c>
      <c r="B40" s="40">
        <v>24045</v>
      </c>
      <c r="C40" s="40">
        <v>149440</v>
      </c>
      <c r="D40" s="40">
        <v>678</v>
      </c>
      <c r="E40" s="40">
        <v>218.74</v>
      </c>
      <c r="F40" s="40">
        <v>35.79</v>
      </c>
      <c r="G40" s="40">
        <v>32</v>
      </c>
    </row>
    <row r="41" spans="1:7" ht="15" thickBot="1" x14ac:dyDescent="0.35"/>
    <row r="42" spans="1:7" ht="43.8" thickBot="1" x14ac:dyDescent="0.35">
      <c r="A42" s="2"/>
      <c r="B42" s="3" t="s">
        <v>33</v>
      </c>
      <c r="C42" s="3" t="s">
        <v>34</v>
      </c>
      <c r="D42" s="3" t="s">
        <v>42</v>
      </c>
      <c r="E42" s="3" t="s">
        <v>40</v>
      </c>
      <c r="F42" s="3" t="s">
        <v>41</v>
      </c>
      <c r="G42" s="3" t="s">
        <v>37</v>
      </c>
    </row>
    <row r="43" spans="1:7" x14ac:dyDescent="0.3">
      <c r="A43" s="1">
        <v>1</v>
      </c>
      <c r="B43" s="40">
        <v>1</v>
      </c>
      <c r="C43" s="40">
        <v>1</v>
      </c>
      <c r="D43" s="40">
        <v>1690</v>
      </c>
      <c r="E43" s="40">
        <v>870</v>
      </c>
      <c r="F43" s="40">
        <v>820</v>
      </c>
      <c r="G43" s="40">
        <v>1087</v>
      </c>
    </row>
    <row r="44" spans="1:7" x14ac:dyDescent="0.3">
      <c r="A44" s="1">
        <v>2</v>
      </c>
      <c r="B44" s="40">
        <v>4</v>
      </c>
      <c r="C44" s="40">
        <v>7</v>
      </c>
      <c r="D44" s="40">
        <v>1795</v>
      </c>
      <c r="E44" s="40">
        <v>806</v>
      </c>
      <c r="F44" s="40">
        <v>989</v>
      </c>
      <c r="G44" s="40">
        <v>1069</v>
      </c>
    </row>
    <row r="45" spans="1:7" x14ac:dyDescent="0.3">
      <c r="A45" s="1">
        <v>3</v>
      </c>
      <c r="B45" s="40">
        <v>1</v>
      </c>
      <c r="C45" s="40">
        <v>1</v>
      </c>
      <c r="D45" s="40">
        <v>2292</v>
      </c>
      <c r="E45" s="40">
        <v>1084</v>
      </c>
      <c r="F45" s="40">
        <v>1208</v>
      </c>
      <c r="G45" s="40">
        <v>1435</v>
      </c>
    </row>
    <row r="46" spans="1:7" x14ac:dyDescent="0.3">
      <c r="A46" s="1">
        <v>4</v>
      </c>
      <c r="B46" s="40">
        <v>11</v>
      </c>
      <c r="C46" s="40">
        <v>21</v>
      </c>
      <c r="D46" s="40">
        <v>3967</v>
      </c>
      <c r="E46" s="40">
        <v>2071</v>
      </c>
      <c r="F46" s="40">
        <v>1896</v>
      </c>
      <c r="G46" s="40">
        <v>2195</v>
      </c>
    </row>
    <row r="47" spans="1:7" x14ac:dyDescent="0.3">
      <c r="A47" s="1">
        <v>5</v>
      </c>
      <c r="B47" s="40">
        <v>75</v>
      </c>
      <c r="C47" s="40">
        <v>97</v>
      </c>
      <c r="D47" s="40">
        <v>2740</v>
      </c>
      <c r="E47" s="40">
        <v>1719</v>
      </c>
      <c r="F47" s="40">
        <v>1021</v>
      </c>
      <c r="G47" s="40">
        <v>1975</v>
      </c>
    </row>
    <row r="48" spans="1:7" x14ac:dyDescent="0.3">
      <c r="A48" s="1">
        <v>6</v>
      </c>
      <c r="B48" s="40">
        <v>16</v>
      </c>
      <c r="C48" s="40">
        <v>36</v>
      </c>
      <c r="D48" s="40">
        <v>1353</v>
      </c>
      <c r="E48" s="40">
        <v>877</v>
      </c>
      <c r="F48" s="40">
        <v>476</v>
      </c>
      <c r="G48" s="40">
        <v>994</v>
      </c>
    </row>
    <row r="49" spans="1:10" x14ac:dyDescent="0.3">
      <c r="A49" s="1">
        <v>7</v>
      </c>
      <c r="B49" s="40">
        <v>40</v>
      </c>
      <c r="C49" s="40">
        <v>77</v>
      </c>
      <c r="D49" s="40">
        <v>1452</v>
      </c>
      <c r="E49" s="40">
        <v>1006</v>
      </c>
      <c r="F49" s="40">
        <v>446</v>
      </c>
      <c r="G49" s="40">
        <v>1013</v>
      </c>
    </row>
    <row r="50" spans="1:10" x14ac:dyDescent="0.3">
      <c r="A50" s="1">
        <v>8</v>
      </c>
      <c r="B50" s="40">
        <v>8</v>
      </c>
      <c r="C50" s="40">
        <v>29</v>
      </c>
      <c r="D50" s="40">
        <v>2123</v>
      </c>
      <c r="E50" s="40">
        <v>1423</v>
      </c>
      <c r="F50" s="40">
        <v>700</v>
      </c>
      <c r="G50" s="40">
        <v>1386</v>
      </c>
    </row>
    <row r="51" spans="1:10" x14ac:dyDescent="0.3">
      <c r="A51" s="1">
        <v>9</v>
      </c>
      <c r="B51" s="40">
        <v>7</v>
      </c>
      <c r="C51" s="40">
        <v>17</v>
      </c>
      <c r="D51" s="40">
        <v>1671</v>
      </c>
      <c r="E51" s="40">
        <v>983</v>
      </c>
      <c r="F51" s="40">
        <v>688</v>
      </c>
      <c r="G51" s="40">
        <v>1280</v>
      </c>
    </row>
    <row r="52" spans="1:10" x14ac:dyDescent="0.3">
      <c r="A52" s="1">
        <v>10</v>
      </c>
      <c r="B52" s="40">
        <v>20</v>
      </c>
      <c r="C52" s="40">
        <v>32</v>
      </c>
      <c r="D52" s="40">
        <v>4386</v>
      </c>
      <c r="E52" s="40">
        <v>2683</v>
      </c>
      <c r="F52" s="40">
        <v>1703</v>
      </c>
      <c r="G52" s="40">
        <v>2791</v>
      </c>
    </row>
    <row r="53" spans="1:10" x14ac:dyDescent="0.3">
      <c r="A53" s="1">
        <v>11</v>
      </c>
      <c r="B53" s="40">
        <v>21</v>
      </c>
      <c r="C53" s="40">
        <v>28</v>
      </c>
      <c r="D53" s="40">
        <v>3774</v>
      </c>
      <c r="E53" s="40">
        <v>1745</v>
      </c>
      <c r="F53" s="40">
        <v>2029</v>
      </c>
      <c r="G53" s="40">
        <v>2302</v>
      </c>
    </row>
    <row r="54" spans="1:10" x14ac:dyDescent="0.3">
      <c r="A54" s="1">
        <v>12</v>
      </c>
      <c r="B54" s="40">
        <v>6</v>
      </c>
      <c r="C54" s="40">
        <v>9</v>
      </c>
      <c r="D54" s="40">
        <v>1545</v>
      </c>
      <c r="E54" s="40">
        <v>1065</v>
      </c>
      <c r="F54" s="40">
        <v>480</v>
      </c>
      <c r="G54" s="40">
        <v>889</v>
      </c>
    </row>
    <row r="55" spans="1:10" x14ac:dyDescent="0.3">
      <c r="A55" s="1">
        <v>13</v>
      </c>
      <c r="B55" s="40">
        <v>3</v>
      </c>
      <c r="C55" s="40">
        <v>6</v>
      </c>
      <c r="D55" s="40">
        <v>1885</v>
      </c>
      <c r="E55" s="40">
        <v>1207</v>
      </c>
      <c r="F55" s="40">
        <v>678</v>
      </c>
      <c r="G55" s="40">
        <v>1054</v>
      </c>
    </row>
    <row r="56" spans="1:10" x14ac:dyDescent="0.3">
      <c r="A56" s="1">
        <v>14</v>
      </c>
      <c r="B56" s="40">
        <v>7</v>
      </c>
      <c r="C56" s="40">
        <v>20</v>
      </c>
      <c r="D56" s="40">
        <v>4316</v>
      </c>
      <c r="E56" s="40">
        <v>1942</v>
      </c>
      <c r="F56" s="40">
        <v>2374</v>
      </c>
      <c r="G56" s="40">
        <v>2390</v>
      </c>
    </row>
    <row r="57" spans="1:10" x14ac:dyDescent="0.3">
      <c r="A57" s="1">
        <v>15</v>
      </c>
      <c r="B57" s="40">
        <v>17</v>
      </c>
      <c r="C57" s="40">
        <v>32</v>
      </c>
      <c r="D57" s="40">
        <v>1393</v>
      </c>
      <c r="E57" s="40">
        <v>893</v>
      </c>
      <c r="F57" s="40">
        <v>500</v>
      </c>
      <c r="G57" s="40">
        <v>848</v>
      </c>
    </row>
    <row r="58" spans="1:10" x14ac:dyDescent="0.3">
      <c r="A58" s="1">
        <v>16</v>
      </c>
      <c r="B58" s="40">
        <v>11</v>
      </c>
      <c r="C58" s="40">
        <v>30</v>
      </c>
      <c r="D58" s="40">
        <v>862</v>
      </c>
      <c r="E58" s="40">
        <v>587</v>
      </c>
      <c r="F58" s="40">
        <v>275</v>
      </c>
      <c r="G58" s="40">
        <v>534</v>
      </c>
    </row>
    <row r="59" spans="1:10" x14ac:dyDescent="0.3">
      <c r="A59" s="1">
        <v>17</v>
      </c>
      <c r="B59" s="40">
        <v>9</v>
      </c>
      <c r="C59" s="40">
        <v>23</v>
      </c>
      <c r="D59" s="40">
        <v>2037</v>
      </c>
      <c r="E59" s="40">
        <v>1285</v>
      </c>
      <c r="F59" s="40">
        <v>752</v>
      </c>
      <c r="G59" s="40">
        <v>1570</v>
      </c>
    </row>
    <row r="60" spans="1:10" ht="15" thickBot="1" x14ac:dyDescent="0.35"/>
    <row r="61" spans="1:10" ht="43.8" thickBot="1" x14ac:dyDescent="0.35">
      <c r="A61" s="2"/>
      <c r="B61" s="3" t="s">
        <v>27</v>
      </c>
      <c r="C61" s="3" t="s">
        <v>28</v>
      </c>
      <c r="D61" s="3" t="s">
        <v>29</v>
      </c>
      <c r="E61" s="3" t="s">
        <v>30</v>
      </c>
      <c r="F61" s="3" t="s">
        <v>31</v>
      </c>
      <c r="G61" s="3" t="s">
        <v>32</v>
      </c>
    </row>
    <row r="62" spans="1:10" ht="15" thickBot="1" x14ac:dyDescent="0.35">
      <c r="A62" s="4">
        <v>1</v>
      </c>
      <c r="B62" s="5">
        <v>5906</v>
      </c>
      <c r="C62" s="6">
        <v>36340</v>
      </c>
      <c r="D62" s="7">
        <v>13.69</v>
      </c>
      <c r="E62" s="8">
        <v>73.64</v>
      </c>
      <c r="F62" s="9">
        <v>446</v>
      </c>
      <c r="G62" s="12">
        <v>137</v>
      </c>
    </row>
    <row r="63" spans="1:10" ht="15" thickBot="1" x14ac:dyDescent="0.35">
      <c r="A63" s="4">
        <v>2</v>
      </c>
      <c r="B63" s="7">
        <v>5697</v>
      </c>
      <c r="C63" s="7">
        <v>34239</v>
      </c>
      <c r="D63" s="10">
        <v>13.83</v>
      </c>
      <c r="E63" s="7">
        <v>72.180000000000007</v>
      </c>
      <c r="F63" s="11">
        <v>421</v>
      </c>
      <c r="G63" s="7">
        <v>120</v>
      </c>
      <c r="J63" s="41" t="s">
        <v>45</v>
      </c>
    </row>
    <row r="64" spans="1:10" ht="15" thickBot="1" x14ac:dyDescent="0.35">
      <c r="A64" s="4">
        <v>3</v>
      </c>
      <c r="B64" s="12">
        <v>7593</v>
      </c>
      <c r="C64" s="12">
        <v>46364</v>
      </c>
      <c r="D64" s="12">
        <v>17.260000000000002</v>
      </c>
      <c r="E64" s="12">
        <v>93.51</v>
      </c>
      <c r="F64" s="12">
        <v>447</v>
      </c>
      <c r="G64" s="21">
        <v>110</v>
      </c>
      <c r="J64" s="41" t="s">
        <v>46</v>
      </c>
    </row>
    <row r="65" spans="1:10" ht="15" thickBot="1" x14ac:dyDescent="0.35">
      <c r="A65" s="4">
        <v>4</v>
      </c>
      <c r="B65" s="13">
        <v>4912</v>
      </c>
      <c r="C65" s="14">
        <v>28919</v>
      </c>
      <c r="D65" s="15">
        <v>11.96</v>
      </c>
      <c r="E65" s="16">
        <v>61.4</v>
      </c>
      <c r="F65" s="7">
        <v>435</v>
      </c>
      <c r="G65" s="23">
        <v>134</v>
      </c>
      <c r="J65" s="41" t="s">
        <v>47</v>
      </c>
    </row>
    <row r="66" spans="1:10" ht="15" thickBot="1" x14ac:dyDescent="0.35">
      <c r="A66" s="4">
        <v>5</v>
      </c>
      <c r="B66" s="17">
        <v>2206</v>
      </c>
      <c r="C66" s="17">
        <v>13120</v>
      </c>
      <c r="D66" s="17">
        <v>9.49</v>
      </c>
      <c r="E66" s="17">
        <v>47.03</v>
      </c>
      <c r="F66" s="17">
        <v>248</v>
      </c>
      <c r="G66" s="17">
        <v>66</v>
      </c>
      <c r="J66" s="41" t="s">
        <v>48</v>
      </c>
    </row>
    <row r="67" spans="1:10" ht="15" thickBot="1" x14ac:dyDescent="0.35">
      <c r="A67" s="18"/>
      <c r="B67" s="18"/>
      <c r="C67" s="18"/>
      <c r="D67" s="18"/>
      <c r="E67" s="18"/>
      <c r="F67" s="18"/>
      <c r="G67" s="18"/>
      <c r="J67" s="41" t="s">
        <v>49</v>
      </c>
    </row>
    <row r="68" spans="1:10" ht="72.599999999999994" thickBot="1" x14ac:dyDescent="0.35">
      <c r="A68" s="2"/>
      <c r="B68" s="3" t="s">
        <v>33</v>
      </c>
      <c r="C68" s="3" t="s">
        <v>34</v>
      </c>
      <c r="D68" s="3" t="s">
        <v>42</v>
      </c>
      <c r="E68" s="3" t="s">
        <v>40</v>
      </c>
      <c r="F68" s="3" t="s">
        <v>41</v>
      </c>
      <c r="G68" s="3" t="s">
        <v>37</v>
      </c>
      <c r="J68" s="41" t="s">
        <v>50</v>
      </c>
    </row>
    <row r="69" spans="1:10" ht="15" thickBot="1" x14ac:dyDescent="0.35">
      <c r="A69" s="4">
        <v>1</v>
      </c>
      <c r="B69" s="19">
        <v>19</v>
      </c>
      <c r="C69" s="12">
        <v>118</v>
      </c>
      <c r="D69" s="34">
        <v>768</v>
      </c>
      <c r="E69" s="7">
        <v>444</v>
      </c>
      <c r="F69" s="33">
        <v>324</v>
      </c>
      <c r="G69" s="7">
        <v>384</v>
      </c>
      <c r="J69" s="41" t="s">
        <v>51</v>
      </c>
    </row>
    <row r="70" spans="1:10" ht="15" thickBot="1" x14ac:dyDescent="0.35">
      <c r="A70" s="4">
        <v>2</v>
      </c>
      <c r="B70" s="20">
        <v>27</v>
      </c>
      <c r="C70" s="7">
        <v>93</v>
      </c>
      <c r="D70" s="7">
        <v>723</v>
      </c>
      <c r="E70" s="25">
        <v>455</v>
      </c>
      <c r="F70" s="36">
        <v>268</v>
      </c>
      <c r="G70" s="29">
        <v>387</v>
      </c>
      <c r="J70" s="41" t="s">
        <v>52</v>
      </c>
    </row>
    <row r="71" spans="1:10" ht="15" thickBot="1" x14ac:dyDescent="0.35">
      <c r="A71" s="4">
        <v>3</v>
      </c>
      <c r="B71" s="7">
        <v>22</v>
      </c>
      <c r="C71" s="22">
        <v>88</v>
      </c>
      <c r="D71" s="12">
        <v>944</v>
      </c>
      <c r="E71" s="12">
        <v>598</v>
      </c>
      <c r="F71" s="12">
        <v>346</v>
      </c>
      <c r="G71" s="12">
        <v>560</v>
      </c>
      <c r="J71" s="41" t="s">
        <v>53</v>
      </c>
    </row>
    <row r="72" spans="1:10" ht="15" thickBot="1" x14ac:dyDescent="0.35">
      <c r="A72" s="4">
        <v>4</v>
      </c>
      <c r="B72" s="12">
        <v>29</v>
      </c>
      <c r="C72" s="24">
        <v>105</v>
      </c>
      <c r="D72" s="39">
        <v>709</v>
      </c>
      <c r="E72" s="38">
        <v>416</v>
      </c>
      <c r="F72" s="7">
        <v>293</v>
      </c>
      <c r="G72" s="31">
        <v>310</v>
      </c>
      <c r="J72" s="41" t="s">
        <v>54</v>
      </c>
    </row>
    <row r="73" spans="1:10" ht="15" thickBot="1" x14ac:dyDescent="0.35">
      <c r="A73" s="4">
        <v>5</v>
      </c>
      <c r="B73" s="17">
        <v>17</v>
      </c>
      <c r="C73" s="17">
        <v>49</v>
      </c>
      <c r="D73" s="17">
        <v>292</v>
      </c>
      <c r="E73" s="17">
        <v>158</v>
      </c>
      <c r="F73" s="17">
        <v>134</v>
      </c>
      <c r="G73" s="17">
        <v>112</v>
      </c>
      <c r="J73" s="41" t="s">
        <v>55</v>
      </c>
    </row>
    <row r="74" spans="1:10" ht="15" thickBot="1" x14ac:dyDescent="0.35">
      <c r="A74" s="26"/>
      <c r="J74" s="41" t="s">
        <v>56</v>
      </c>
    </row>
    <row r="75" spans="1:10" ht="15" thickBot="1" x14ac:dyDescent="0.35">
      <c r="A75" s="18"/>
      <c r="B75" s="18"/>
      <c r="C75" s="18"/>
      <c r="D75" s="18"/>
      <c r="E75" s="18"/>
      <c r="F75" s="18"/>
      <c r="J75" s="41" t="s">
        <v>57</v>
      </c>
    </row>
    <row r="76" spans="1:10" ht="58.2" thickBot="1" x14ac:dyDescent="0.35">
      <c r="A76" s="2"/>
      <c r="B76" s="3" t="s">
        <v>35</v>
      </c>
      <c r="C76" s="3" t="s">
        <v>36</v>
      </c>
      <c r="D76" s="3" t="s">
        <v>37</v>
      </c>
      <c r="E76" s="3" t="s">
        <v>38</v>
      </c>
      <c r="F76" s="3" t="s">
        <v>39</v>
      </c>
      <c r="J76" s="41" t="s">
        <v>58</v>
      </c>
    </row>
    <row r="77" spans="1:10" ht="15" thickBot="1" x14ac:dyDescent="0.35">
      <c r="A77" s="4">
        <v>1</v>
      </c>
      <c r="B77" s="17">
        <v>13.87</v>
      </c>
      <c r="C77" s="12">
        <v>86.13</v>
      </c>
      <c r="D77" s="7">
        <v>384</v>
      </c>
      <c r="E77" s="7">
        <v>6.5</v>
      </c>
      <c r="F77" s="7">
        <v>10.95</v>
      </c>
      <c r="J77" s="41" t="s">
        <v>59</v>
      </c>
    </row>
    <row r="78" spans="1:10" ht="15" thickBot="1" x14ac:dyDescent="0.35">
      <c r="A78" s="4">
        <v>2</v>
      </c>
      <c r="B78" s="27">
        <v>22.5</v>
      </c>
      <c r="C78" s="28">
        <v>77.5</v>
      </c>
      <c r="D78" s="29">
        <v>387</v>
      </c>
      <c r="E78" s="30">
        <v>6.79</v>
      </c>
      <c r="F78" s="29">
        <v>11.04</v>
      </c>
      <c r="J78" s="41" t="s">
        <v>60</v>
      </c>
    </row>
    <row r="79" spans="1:10" ht="15" thickBot="1" x14ac:dyDescent="0.35">
      <c r="A79" s="4">
        <v>3</v>
      </c>
      <c r="B79" s="28">
        <v>20</v>
      </c>
      <c r="C79" s="27">
        <v>80</v>
      </c>
      <c r="D79" s="12">
        <v>560</v>
      </c>
      <c r="E79" s="12">
        <v>7.38</v>
      </c>
      <c r="F79" s="12">
        <v>15.97</v>
      </c>
    </row>
    <row r="80" spans="1:10" ht="15" thickBot="1" x14ac:dyDescent="0.35">
      <c r="A80" s="4">
        <v>4</v>
      </c>
      <c r="B80" s="7">
        <v>21.64</v>
      </c>
      <c r="C80" s="7">
        <v>78.36</v>
      </c>
      <c r="D80" s="31">
        <v>310</v>
      </c>
      <c r="E80" s="32">
        <v>6.31</v>
      </c>
      <c r="F80" s="31">
        <v>8.84</v>
      </c>
    </row>
    <row r="81" spans="1:6" ht="15" thickBot="1" x14ac:dyDescent="0.35">
      <c r="A81" s="4">
        <v>5</v>
      </c>
      <c r="B81" s="12">
        <v>25.76</v>
      </c>
      <c r="C81" s="17">
        <v>74.239999999999995</v>
      </c>
      <c r="D81" s="17">
        <v>112</v>
      </c>
      <c r="E81" s="17">
        <v>5.08</v>
      </c>
      <c r="F81" s="17">
        <v>3.19</v>
      </c>
    </row>
    <row r="82" spans="1:6" ht="15" thickBot="1" x14ac:dyDescent="0.35">
      <c r="A82" s="18"/>
      <c r="B82" s="18"/>
      <c r="C82" s="18"/>
      <c r="D82" s="18"/>
      <c r="E82" s="18"/>
      <c r="F82" s="18"/>
    </row>
    <row r="83" spans="1:6" ht="87" thickBot="1" x14ac:dyDescent="0.35">
      <c r="A83" s="2"/>
      <c r="B83" s="3" t="s">
        <v>40</v>
      </c>
      <c r="C83" s="3" t="s">
        <v>41</v>
      </c>
      <c r="D83" s="3" t="s">
        <v>42</v>
      </c>
      <c r="E83" s="3" t="s">
        <v>43</v>
      </c>
      <c r="F83" s="3" t="s">
        <v>44</v>
      </c>
    </row>
    <row r="84" spans="1:6" ht="15" thickBot="1" x14ac:dyDescent="0.35">
      <c r="A84" s="4">
        <v>1</v>
      </c>
      <c r="B84" s="7">
        <v>444</v>
      </c>
      <c r="C84" s="33">
        <v>324</v>
      </c>
      <c r="D84" s="34">
        <v>768</v>
      </c>
      <c r="E84" s="35">
        <v>42.19</v>
      </c>
      <c r="F84" s="21">
        <v>57.81</v>
      </c>
    </row>
    <row r="85" spans="1:6" ht="15" thickBot="1" x14ac:dyDescent="0.35">
      <c r="A85" s="4">
        <v>2</v>
      </c>
      <c r="B85" s="25">
        <v>455</v>
      </c>
      <c r="C85" s="36">
        <v>268</v>
      </c>
      <c r="D85" s="7">
        <v>723</v>
      </c>
      <c r="E85" s="37">
        <v>37.07</v>
      </c>
      <c r="F85" s="9">
        <v>62.93</v>
      </c>
    </row>
    <row r="86" spans="1:6" ht="15" thickBot="1" x14ac:dyDescent="0.35">
      <c r="A86" s="4">
        <v>3</v>
      </c>
      <c r="B86" s="12">
        <v>598</v>
      </c>
      <c r="C86" s="12">
        <v>346</v>
      </c>
      <c r="D86" s="12">
        <v>944</v>
      </c>
      <c r="E86" s="17">
        <v>36.65</v>
      </c>
      <c r="F86" s="12">
        <v>63.35</v>
      </c>
    </row>
    <row r="87" spans="1:6" ht="15" thickBot="1" x14ac:dyDescent="0.35">
      <c r="A87" s="4">
        <v>4</v>
      </c>
      <c r="B87" s="38">
        <v>416</v>
      </c>
      <c r="C87" s="7">
        <v>293</v>
      </c>
      <c r="D87" s="39">
        <v>709</v>
      </c>
      <c r="E87" s="7">
        <v>41.33</v>
      </c>
      <c r="F87" s="7">
        <v>58.67</v>
      </c>
    </row>
    <row r="88" spans="1:6" ht="15" thickBot="1" x14ac:dyDescent="0.35">
      <c r="A88" s="4">
        <v>5</v>
      </c>
      <c r="B88" s="17">
        <v>158</v>
      </c>
      <c r="C88" s="17">
        <v>134</v>
      </c>
      <c r="D88" s="17">
        <v>292</v>
      </c>
      <c r="E88" s="12">
        <v>45.89</v>
      </c>
      <c r="F88" s="17">
        <v>54.11</v>
      </c>
    </row>
    <row r="102" spans="1:6" ht="15" thickBot="1" x14ac:dyDescent="0.35"/>
    <row r="103" spans="1:6" ht="43.8" thickBot="1" x14ac:dyDescent="0.35">
      <c r="A103" s="2"/>
      <c r="B103" s="3" t="s">
        <v>35</v>
      </c>
      <c r="C103" s="3" t="s">
        <v>36</v>
      </c>
      <c r="D103" s="3" t="s">
        <v>37</v>
      </c>
      <c r="E103" s="3" t="s">
        <v>38</v>
      </c>
      <c r="F103" s="3" t="s">
        <v>39</v>
      </c>
    </row>
    <row r="104" spans="1:6" ht="15" thickBot="1" x14ac:dyDescent="0.35">
      <c r="A104" s="4">
        <v>1</v>
      </c>
      <c r="B104" s="17">
        <v>13.87</v>
      </c>
      <c r="C104" s="12">
        <v>86.13</v>
      </c>
      <c r="D104" s="7">
        <v>384</v>
      </c>
      <c r="E104" s="7">
        <v>6.5</v>
      </c>
      <c r="F104" s="7">
        <v>10.95</v>
      </c>
    </row>
    <row r="105" spans="1:6" ht="15" thickBot="1" x14ac:dyDescent="0.35">
      <c r="A105" s="4">
        <v>2</v>
      </c>
      <c r="B105" s="27">
        <v>22.5</v>
      </c>
      <c r="C105" s="28">
        <v>77.5</v>
      </c>
      <c r="D105" s="29">
        <v>387</v>
      </c>
      <c r="E105" s="30">
        <v>6.79</v>
      </c>
      <c r="F105" s="29">
        <v>11.04</v>
      </c>
    </row>
    <row r="106" spans="1:6" ht="15" thickBot="1" x14ac:dyDescent="0.35">
      <c r="A106" s="4">
        <v>3</v>
      </c>
      <c r="B106" s="28">
        <v>20</v>
      </c>
      <c r="C106" s="27">
        <v>80</v>
      </c>
      <c r="D106" s="12">
        <v>560</v>
      </c>
      <c r="E106" s="12">
        <v>7.38</v>
      </c>
      <c r="F106" s="12">
        <v>15.97</v>
      </c>
    </row>
    <row r="107" spans="1:6" ht="15" thickBot="1" x14ac:dyDescent="0.35">
      <c r="A107" s="4">
        <v>4</v>
      </c>
      <c r="B107" s="7">
        <v>21.64</v>
      </c>
      <c r="C107" s="7">
        <v>78.36</v>
      </c>
      <c r="D107" s="31">
        <v>310</v>
      </c>
      <c r="E107" s="32">
        <v>6.31</v>
      </c>
      <c r="F107" s="31">
        <v>8.84</v>
      </c>
    </row>
    <row r="108" spans="1:6" ht="15" thickBot="1" x14ac:dyDescent="0.35">
      <c r="A108" s="4">
        <v>5</v>
      </c>
      <c r="B108" s="12">
        <v>25.76</v>
      </c>
      <c r="C108" s="17">
        <v>74.239999999999995</v>
      </c>
      <c r="D108" s="17">
        <v>112</v>
      </c>
      <c r="E108" s="17">
        <v>5.08</v>
      </c>
      <c r="F108" s="17">
        <v>3.19</v>
      </c>
    </row>
    <row r="109" spans="1:6" ht="15" thickBot="1" x14ac:dyDescent="0.35">
      <c r="A109" s="18"/>
      <c r="B109" s="18"/>
      <c r="C109" s="18"/>
      <c r="D109" s="18"/>
      <c r="E109" s="18"/>
      <c r="F109" s="18"/>
    </row>
    <row r="110" spans="1:6" ht="58.2" thickBot="1" x14ac:dyDescent="0.35">
      <c r="A110" s="2"/>
      <c r="B110" s="3" t="s">
        <v>40</v>
      </c>
      <c r="C110" s="3" t="s">
        <v>41</v>
      </c>
      <c r="D110" s="3" t="s">
        <v>42</v>
      </c>
      <c r="E110" s="3" t="s">
        <v>43</v>
      </c>
      <c r="F110" s="3" t="s">
        <v>44</v>
      </c>
    </row>
    <row r="111" spans="1:6" ht="15" thickBot="1" x14ac:dyDescent="0.35">
      <c r="A111" s="4">
        <v>1</v>
      </c>
      <c r="B111" s="7">
        <v>444</v>
      </c>
      <c r="C111" s="33">
        <v>324</v>
      </c>
      <c r="D111" s="34">
        <v>768</v>
      </c>
      <c r="E111" s="35">
        <v>42.19</v>
      </c>
      <c r="F111" s="21">
        <v>57.81</v>
      </c>
    </row>
    <row r="112" spans="1:6" ht="15" thickBot="1" x14ac:dyDescent="0.35">
      <c r="A112" s="4">
        <v>2</v>
      </c>
      <c r="B112" s="25">
        <v>455</v>
      </c>
      <c r="C112" s="36">
        <v>268</v>
      </c>
      <c r="D112" s="7">
        <v>723</v>
      </c>
      <c r="E112" s="37">
        <v>37.07</v>
      </c>
      <c r="F112" s="9">
        <v>62.93</v>
      </c>
    </row>
    <row r="113" spans="1:6" ht="15" thickBot="1" x14ac:dyDescent="0.35">
      <c r="A113" s="4">
        <v>3</v>
      </c>
      <c r="B113" s="12">
        <v>598</v>
      </c>
      <c r="C113" s="12">
        <v>346</v>
      </c>
      <c r="D113" s="12">
        <v>944</v>
      </c>
      <c r="E113" s="17">
        <v>36.65</v>
      </c>
      <c r="F113" s="12">
        <v>63.35</v>
      </c>
    </row>
    <row r="114" spans="1:6" ht="15" thickBot="1" x14ac:dyDescent="0.35">
      <c r="A114" s="4">
        <v>4</v>
      </c>
      <c r="B114" s="38">
        <v>416</v>
      </c>
      <c r="C114" s="7">
        <v>293</v>
      </c>
      <c r="D114" s="39">
        <v>709</v>
      </c>
      <c r="E114" s="7">
        <v>41.33</v>
      </c>
      <c r="F114" s="7">
        <v>58.67</v>
      </c>
    </row>
    <row r="115" spans="1:6" ht="15" thickBot="1" x14ac:dyDescent="0.35">
      <c r="A115" s="4">
        <v>5</v>
      </c>
      <c r="B115" s="17">
        <v>158</v>
      </c>
      <c r="C115" s="17">
        <v>134</v>
      </c>
      <c r="D115" s="17">
        <v>292</v>
      </c>
      <c r="E115" s="12">
        <v>45.89</v>
      </c>
      <c r="F115" s="17">
        <v>54.11</v>
      </c>
    </row>
    <row r="136" spans="7:10" x14ac:dyDescent="0.3">
      <c r="G136" s="42" t="s">
        <v>83</v>
      </c>
      <c r="J136" s="41" t="s">
        <v>45</v>
      </c>
    </row>
    <row r="137" spans="7:10" x14ac:dyDescent="0.3">
      <c r="G137" s="42" t="s">
        <v>67</v>
      </c>
      <c r="J137" s="41" t="s">
        <v>46</v>
      </c>
    </row>
    <row r="138" spans="7:10" x14ac:dyDescent="0.3">
      <c r="G138" s="42" t="s">
        <v>87</v>
      </c>
      <c r="J138" s="41" t="s">
        <v>47</v>
      </c>
    </row>
    <row r="139" spans="7:10" x14ac:dyDescent="0.3">
      <c r="G139" s="42" t="s">
        <v>65</v>
      </c>
      <c r="J139" s="41" t="s">
        <v>48</v>
      </c>
    </row>
    <row r="140" spans="7:10" x14ac:dyDescent="0.3">
      <c r="G140" s="42">
        <v>42</v>
      </c>
      <c r="J140" s="41" t="s">
        <v>49</v>
      </c>
    </row>
    <row r="141" spans="7:10" x14ac:dyDescent="0.3">
      <c r="G141" s="42" t="s">
        <v>105</v>
      </c>
      <c r="J141" s="41" t="s">
        <v>50</v>
      </c>
    </row>
    <row r="142" spans="7:10" x14ac:dyDescent="0.3">
      <c r="G142" s="42" t="s">
        <v>94</v>
      </c>
      <c r="J142" s="41" t="s">
        <v>51</v>
      </c>
    </row>
    <row r="143" spans="7:10" x14ac:dyDescent="0.3">
      <c r="G143" s="42" t="s">
        <v>81</v>
      </c>
      <c r="J143" s="41" t="s">
        <v>52</v>
      </c>
    </row>
    <row r="144" spans="7:10" x14ac:dyDescent="0.3">
      <c r="G144" s="42" t="s">
        <v>85</v>
      </c>
      <c r="J144" s="41" t="s">
        <v>53</v>
      </c>
    </row>
    <row r="145" spans="7:10" x14ac:dyDescent="0.3">
      <c r="G145" s="42" t="s">
        <v>88</v>
      </c>
      <c r="J145" s="41" t="s">
        <v>54</v>
      </c>
    </row>
    <row r="146" spans="7:10" x14ac:dyDescent="0.3">
      <c r="G146" s="42" t="s">
        <v>79</v>
      </c>
      <c r="J146" s="41" t="s">
        <v>55</v>
      </c>
    </row>
    <row r="147" spans="7:10" x14ac:dyDescent="0.3">
      <c r="G147" s="42" t="s">
        <v>77</v>
      </c>
      <c r="J147" s="41" t="s">
        <v>56</v>
      </c>
    </row>
    <row r="148" spans="7:10" x14ac:dyDescent="0.3">
      <c r="G148" s="42" t="s">
        <v>62</v>
      </c>
      <c r="J148" s="41" t="s">
        <v>57</v>
      </c>
    </row>
    <row r="149" spans="7:10" x14ac:dyDescent="0.3">
      <c r="G149" s="42" t="s">
        <v>73</v>
      </c>
      <c r="J149" s="41" t="s">
        <v>58</v>
      </c>
    </row>
    <row r="150" spans="7:10" x14ac:dyDescent="0.3">
      <c r="G150" s="42" t="s">
        <v>70</v>
      </c>
      <c r="J150" s="41" t="s">
        <v>59</v>
      </c>
    </row>
    <row r="151" spans="7:10" x14ac:dyDescent="0.3">
      <c r="G151" s="42" t="s">
        <v>90</v>
      </c>
      <c r="J151" s="41" t="s">
        <v>60</v>
      </c>
    </row>
    <row r="152" spans="7:10" x14ac:dyDescent="0.3">
      <c r="G152" s="42" t="s">
        <v>95</v>
      </c>
    </row>
    <row r="153" spans="7:10" x14ac:dyDescent="0.3">
      <c r="G153" s="42" t="s">
        <v>61</v>
      </c>
    </row>
    <row r="154" spans="7:10" x14ac:dyDescent="0.3">
      <c r="G154" s="42" t="s">
        <v>75</v>
      </c>
    </row>
    <row r="155" spans="7:10" x14ac:dyDescent="0.3">
      <c r="G155" s="42" t="s">
        <v>69</v>
      </c>
    </row>
    <row r="156" spans="7:10" x14ac:dyDescent="0.3">
      <c r="G156" s="42" t="s">
        <v>104</v>
      </c>
    </row>
    <row r="157" spans="7:10" x14ac:dyDescent="0.3">
      <c r="G157" s="42" t="s">
        <v>74</v>
      </c>
    </row>
    <row r="158" spans="7:10" x14ac:dyDescent="0.3">
      <c r="G158" s="42" t="s">
        <v>93</v>
      </c>
    </row>
    <row r="159" spans="7:10" x14ac:dyDescent="0.3">
      <c r="G159" s="42" t="s">
        <v>71</v>
      </c>
    </row>
    <row r="160" spans="7:10" x14ac:dyDescent="0.3">
      <c r="G160" s="42" t="s">
        <v>84</v>
      </c>
    </row>
    <row r="161" spans="7:7" x14ac:dyDescent="0.3">
      <c r="G161" s="42" t="s">
        <v>63</v>
      </c>
    </row>
    <row r="162" spans="7:7" x14ac:dyDescent="0.3">
      <c r="G162" s="42" t="s">
        <v>89</v>
      </c>
    </row>
    <row r="163" spans="7:7" x14ac:dyDescent="0.3">
      <c r="G163" s="42" t="s">
        <v>64</v>
      </c>
    </row>
    <row r="164" spans="7:7" x14ac:dyDescent="0.3">
      <c r="G164" s="42" t="s">
        <v>76</v>
      </c>
    </row>
    <row r="165" spans="7:7" x14ac:dyDescent="0.3">
      <c r="G165" s="42" t="s">
        <v>91</v>
      </c>
    </row>
    <row r="166" spans="7:7" x14ac:dyDescent="0.3">
      <c r="G166" s="42" t="s">
        <v>72</v>
      </c>
    </row>
    <row r="167" spans="7:7" x14ac:dyDescent="0.3">
      <c r="G167" s="42" t="s">
        <v>66</v>
      </c>
    </row>
    <row r="168" spans="7:7" x14ac:dyDescent="0.3">
      <c r="G168" s="42" t="s">
        <v>68</v>
      </c>
    </row>
    <row r="169" spans="7:7" x14ac:dyDescent="0.3">
      <c r="G169" s="42" t="s">
        <v>77</v>
      </c>
    </row>
    <row r="170" spans="7:7" x14ac:dyDescent="0.3">
      <c r="G170" s="42" t="s">
        <v>78</v>
      </c>
    </row>
    <row r="171" spans="7:7" x14ac:dyDescent="0.3">
      <c r="G171" s="42" t="s">
        <v>79</v>
      </c>
    </row>
    <row r="172" spans="7:7" x14ac:dyDescent="0.3">
      <c r="G172" s="42" t="s">
        <v>80</v>
      </c>
    </row>
    <row r="173" spans="7:7" x14ac:dyDescent="0.3">
      <c r="G173" s="42" t="s">
        <v>81</v>
      </c>
    </row>
    <row r="174" spans="7:7" x14ac:dyDescent="0.3">
      <c r="G174" s="42" t="s">
        <v>82</v>
      </c>
    </row>
    <row r="175" spans="7:7" x14ac:dyDescent="0.3">
      <c r="G175" s="42" t="s">
        <v>83</v>
      </c>
    </row>
    <row r="176" spans="7:7" x14ac:dyDescent="0.3">
      <c r="G176" s="42" t="s">
        <v>84</v>
      </c>
    </row>
    <row r="177" spans="7:7" x14ac:dyDescent="0.3">
      <c r="G177" s="42" t="s">
        <v>85</v>
      </c>
    </row>
    <row r="178" spans="7:7" x14ac:dyDescent="0.3">
      <c r="G178" s="42" t="s">
        <v>86</v>
      </c>
    </row>
    <row r="179" spans="7:7" x14ac:dyDescent="0.3">
      <c r="G179" s="42" t="s">
        <v>87</v>
      </c>
    </row>
    <row r="180" spans="7:7" x14ac:dyDescent="0.3">
      <c r="G180" s="42" t="s">
        <v>88</v>
      </c>
    </row>
    <row r="181" spans="7:7" x14ac:dyDescent="0.3">
      <c r="G181" s="42" t="s">
        <v>89</v>
      </c>
    </row>
    <row r="182" spans="7:7" x14ac:dyDescent="0.3">
      <c r="G182" s="42" t="s">
        <v>90</v>
      </c>
    </row>
    <row r="183" spans="7:7" x14ac:dyDescent="0.3">
      <c r="G183" s="42" t="s">
        <v>91</v>
      </c>
    </row>
    <row r="184" spans="7:7" x14ac:dyDescent="0.3">
      <c r="G184" s="42" t="s">
        <v>92</v>
      </c>
    </row>
    <row r="185" spans="7:7" x14ac:dyDescent="0.3">
      <c r="G185" s="42" t="s">
        <v>93</v>
      </c>
    </row>
    <row r="186" spans="7:7" x14ac:dyDescent="0.3">
      <c r="G186" s="42" t="s">
        <v>94</v>
      </c>
    </row>
    <row r="187" spans="7:7" x14ac:dyDescent="0.3">
      <c r="G187" s="42" t="s">
        <v>95</v>
      </c>
    </row>
    <row r="188" spans="7:7" x14ac:dyDescent="0.3">
      <c r="G188" s="42" t="s">
        <v>96</v>
      </c>
    </row>
    <row r="189" spans="7:7" x14ac:dyDescent="0.3">
      <c r="G189" s="42" t="s">
        <v>97</v>
      </c>
    </row>
    <row r="190" spans="7:7" x14ac:dyDescent="0.3">
      <c r="G190" s="42" t="s">
        <v>98</v>
      </c>
    </row>
    <row r="191" spans="7:7" x14ac:dyDescent="0.3">
      <c r="G191" s="42" t="s">
        <v>99</v>
      </c>
    </row>
    <row r="192" spans="7:7" x14ac:dyDescent="0.3">
      <c r="G192" s="42">
        <v>70</v>
      </c>
    </row>
    <row r="193" spans="7:7" x14ac:dyDescent="0.3">
      <c r="G193" s="42" t="s">
        <v>100</v>
      </c>
    </row>
    <row r="194" spans="7:7" x14ac:dyDescent="0.3">
      <c r="G194" s="42" t="s">
        <v>101</v>
      </c>
    </row>
    <row r="195" spans="7:7" x14ac:dyDescent="0.3">
      <c r="G195" s="42" t="s">
        <v>102</v>
      </c>
    </row>
    <row r="196" spans="7:7" x14ac:dyDescent="0.3">
      <c r="G196" s="42" t="s">
        <v>103</v>
      </c>
    </row>
    <row r="197" spans="7:7" x14ac:dyDescent="0.3">
      <c r="G197" s="42" t="s">
        <v>104</v>
      </c>
    </row>
    <row r="198" spans="7:7" x14ac:dyDescent="0.3">
      <c r="G198" s="42" t="s">
        <v>105</v>
      </c>
    </row>
    <row r="199" spans="7:7" x14ac:dyDescent="0.3">
      <c r="G199" s="42" t="s">
        <v>106</v>
      </c>
    </row>
  </sheetData>
  <conditionalFormatting sqref="B2:B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C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D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E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F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Wolski</cp:lastModifiedBy>
  <dcterms:created xsi:type="dcterms:W3CDTF">2021-07-01T12:35:13Z</dcterms:created>
  <dcterms:modified xsi:type="dcterms:W3CDTF">2021-07-02T16:52:48Z</dcterms:modified>
</cp:coreProperties>
</file>