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matury\"/>
    </mc:Choice>
  </mc:AlternateContent>
  <xr:revisionPtr revIDLastSave="0" documentId="13_ncr:40009_{9DE80298-8551-4FA9-94F9-2BF2CD654313}" xr6:coauthVersionLast="47" xr6:coauthVersionMax="47" xr10:uidLastSave="{00000000-0000-0000-0000-000000000000}"/>
  <bookViews>
    <workbookView xWindow="1725" yWindow="2505" windowWidth="28800" windowHeight="15435" activeTab="3"/>
  </bookViews>
  <sheets>
    <sheet name="punkty" sheetId="1" r:id="rId1"/>
    <sheet name="zadanie 4.1" sheetId="2" r:id="rId2"/>
    <sheet name="zadanie 4.2" sheetId="3" r:id="rId3"/>
    <sheet name="zadanie 4.3" sheetId="4" r:id="rId4"/>
  </sheets>
  <calcPr calcId="0"/>
  <pivotCaches>
    <pivotCache cacheId="12" r:id="rId5"/>
  </pivotCaches>
</workbook>
</file>

<file path=xl/calcChain.xml><?xml version="1.0" encoding="utf-8"?>
<calcChain xmlns="http://schemas.openxmlformats.org/spreadsheetml/2006/main">
  <c r="A2" i="4" l="1" a="1"/>
  <c r="A2" i="4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2" i="1"/>
  <c r="B16" i="4"/>
  <c r="B32" i="4"/>
  <c r="B48" i="4"/>
  <c r="B64" i="4"/>
  <c r="B80" i="4"/>
  <c r="B96" i="4"/>
  <c r="B112" i="4"/>
  <c r="B128" i="4"/>
  <c r="B144" i="4"/>
  <c r="B160" i="4"/>
  <c r="B176" i="4"/>
  <c r="B192" i="4"/>
  <c r="B208" i="4"/>
  <c r="B224" i="4"/>
  <c r="B240" i="4"/>
  <c r="B256" i="4"/>
  <c r="B272" i="4"/>
  <c r="B288" i="4"/>
  <c r="B304" i="4"/>
  <c r="B320" i="4"/>
  <c r="B336" i="4"/>
  <c r="B352" i="4"/>
  <c r="B368" i="4"/>
  <c r="B384" i="4"/>
  <c r="B400" i="4"/>
  <c r="B416" i="4"/>
  <c r="B432" i="4"/>
  <c r="B448" i="4"/>
  <c r="B464" i="4"/>
  <c r="B480" i="4"/>
  <c r="B496" i="4"/>
  <c r="B512" i="4"/>
  <c r="B528" i="4"/>
  <c r="B544" i="4"/>
  <c r="B560" i="4"/>
  <c r="B576" i="4"/>
  <c r="B592" i="4"/>
  <c r="B608" i="4"/>
  <c r="B624" i="4"/>
  <c r="B640" i="4"/>
  <c r="B656" i="4"/>
  <c r="B672" i="4"/>
  <c r="B688" i="4"/>
  <c r="B704" i="4"/>
  <c r="B720" i="4"/>
  <c r="B736" i="4"/>
  <c r="B752" i="4"/>
  <c r="B768" i="4"/>
  <c r="B784" i="4"/>
  <c r="B800" i="4"/>
  <c r="B816" i="4"/>
  <c r="B832" i="4"/>
  <c r="B848" i="4"/>
  <c r="B864" i="4"/>
  <c r="B880" i="4"/>
  <c r="B896" i="4"/>
  <c r="B912" i="4"/>
  <c r="B928" i="4"/>
  <c r="B944" i="4"/>
  <c r="B960" i="4"/>
  <c r="B976" i="4"/>
  <c r="B992" i="4"/>
  <c r="B1008" i="4"/>
  <c r="B1024" i="4"/>
  <c r="B1040" i="4"/>
  <c r="B1056" i="4"/>
  <c r="B1072" i="4"/>
  <c r="B1088" i="4"/>
  <c r="B1104" i="4"/>
  <c r="B1120" i="4"/>
  <c r="B1136" i="4"/>
  <c r="B1152" i="4"/>
  <c r="B1168" i="4"/>
  <c r="B1184" i="4"/>
  <c r="B1200" i="4"/>
  <c r="B1216" i="4"/>
  <c r="B1232" i="4"/>
  <c r="B1248" i="4"/>
  <c r="B1264" i="4"/>
  <c r="B1280" i="4"/>
  <c r="B1296" i="4"/>
  <c r="B1312" i="4"/>
  <c r="B1328" i="4"/>
  <c r="B1344" i="4"/>
  <c r="B1360" i="4"/>
  <c r="B1376" i="4"/>
  <c r="B1392" i="4"/>
  <c r="B1408" i="4"/>
  <c r="B1424" i="4"/>
  <c r="B1440" i="4"/>
  <c r="B1456" i="4"/>
  <c r="B1472" i="4"/>
  <c r="B1488" i="4"/>
  <c r="B1504" i="4"/>
  <c r="B1520" i="4"/>
  <c r="B1536" i="4"/>
  <c r="B1552" i="4"/>
  <c r="B1568" i="4"/>
  <c r="B1584" i="4"/>
  <c r="B1600" i="4"/>
  <c r="B1616" i="4"/>
  <c r="B1632" i="4"/>
  <c r="B1648" i="4"/>
  <c r="B1664" i="4"/>
  <c r="B1680" i="4"/>
  <c r="B1696" i="4"/>
  <c r="B17" i="4"/>
  <c r="B33" i="4"/>
  <c r="B49" i="4"/>
  <c r="B65" i="4"/>
  <c r="B81" i="4"/>
  <c r="B97" i="4"/>
  <c r="B113" i="4"/>
  <c r="B129" i="4"/>
  <c r="B145" i="4"/>
  <c r="B161" i="4"/>
  <c r="B177" i="4"/>
  <c r="B193" i="4"/>
  <c r="B209" i="4"/>
  <c r="B225" i="4"/>
  <c r="B241" i="4"/>
  <c r="B257" i="4"/>
  <c r="B273" i="4"/>
  <c r="B289" i="4"/>
  <c r="B305" i="4"/>
  <c r="B321" i="4"/>
  <c r="B337" i="4"/>
  <c r="B353" i="4"/>
  <c r="B369" i="4"/>
  <c r="B385" i="4"/>
  <c r="B401" i="4"/>
  <c r="B417" i="4"/>
  <c r="B433" i="4"/>
  <c r="B449" i="4"/>
  <c r="B465" i="4"/>
  <c r="B481" i="4"/>
  <c r="B497" i="4"/>
  <c r="B513" i="4"/>
  <c r="B529" i="4"/>
  <c r="B545" i="4"/>
  <c r="B561" i="4"/>
  <c r="B577" i="4"/>
  <c r="B593" i="4"/>
  <c r="B609" i="4"/>
  <c r="B625" i="4"/>
  <c r="B641" i="4"/>
  <c r="B657" i="4"/>
  <c r="B673" i="4"/>
  <c r="B689" i="4"/>
  <c r="B705" i="4"/>
  <c r="B721" i="4"/>
  <c r="B737" i="4"/>
  <c r="B753" i="4"/>
  <c r="B769" i="4"/>
  <c r="B785" i="4"/>
  <c r="B801" i="4"/>
  <c r="B817" i="4"/>
  <c r="B833" i="4"/>
  <c r="B849" i="4"/>
  <c r="B865" i="4"/>
  <c r="B881" i="4"/>
  <c r="B897" i="4"/>
  <c r="B913" i="4"/>
  <c r="B929" i="4"/>
  <c r="B945" i="4"/>
  <c r="B961" i="4"/>
  <c r="B977" i="4"/>
  <c r="B993" i="4"/>
  <c r="B1009" i="4"/>
  <c r="B1025" i="4"/>
  <c r="B1041" i="4"/>
  <c r="B1057" i="4"/>
  <c r="B1073" i="4"/>
  <c r="B1089" i="4"/>
  <c r="B1105" i="4"/>
  <c r="B1121" i="4"/>
  <c r="B1137" i="4"/>
  <c r="B1153" i="4"/>
  <c r="B1169" i="4"/>
  <c r="B1185" i="4"/>
  <c r="B1201" i="4"/>
  <c r="B1217" i="4"/>
  <c r="B1233" i="4"/>
  <c r="B1249" i="4"/>
  <c r="B1265" i="4"/>
  <c r="B1281" i="4"/>
  <c r="B1297" i="4"/>
  <c r="B1313" i="4"/>
  <c r="B1329" i="4"/>
  <c r="B1345" i="4"/>
  <c r="B1361" i="4"/>
  <c r="B1377" i="4"/>
  <c r="B1393" i="4"/>
  <c r="B1409" i="4"/>
  <c r="B1425" i="4"/>
  <c r="B1441" i="4"/>
  <c r="B1457" i="4"/>
  <c r="B1473" i="4"/>
  <c r="B1489" i="4"/>
  <c r="B1505" i="4"/>
  <c r="B1521" i="4"/>
  <c r="B1537" i="4"/>
  <c r="B1553" i="4"/>
  <c r="B1569" i="4"/>
  <c r="B1585" i="4"/>
  <c r="B1601" i="4"/>
  <c r="B1617" i="4"/>
  <c r="B1633" i="4"/>
  <c r="B1649" i="4"/>
  <c r="B1665" i="4"/>
  <c r="B1681" i="4"/>
  <c r="B1697" i="4"/>
  <c r="B18" i="4"/>
  <c r="B34" i="4"/>
  <c r="B50" i="4"/>
  <c r="B66" i="4"/>
  <c r="B82" i="4"/>
  <c r="B98" i="4"/>
  <c r="B114" i="4"/>
  <c r="B130" i="4"/>
  <c r="B146" i="4"/>
  <c r="B162" i="4"/>
  <c r="B178" i="4"/>
  <c r="B194" i="4"/>
  <c r="B210" i="4"/>
  <c r="B226" i="4"/>
  <c r="B242" i="4"/>
  <c r="B258" i="4"/>
  <c r="B274" i="4"/>
  <c r="B290" i="4"/>
  <c r="B306" i="4"/>
  <c r="B322" i="4"/>
  <c r="B338" i="4"/>
  <c r="B354" i="4"/>
  <c r="B370" i="4"/>
  <c r="B386" i="4"/>
  <c r="B402" i="4"/>
  <c r="B418" i="4"/>
  <c r="B434" i="4"/>
  <c r="B450" i="4"/>
  <c r="B466" i="4"/>
  <c r="B482" i="4"/>
  <c r="B498" i="4"/>
  <c r="B514" i="4"/>
  <c r="B530" i="4"/>
  <c r="B546" i="4"/>
  <c r="B562" i="4"/>
  <c r="B578" i="4"/>
  <c r="B594" i="4"/>
  <c r="B610" i="4"/>
  <c r="B626" i="4"/>
  <c r="B642" i="4"/>
  <c r="B658" i="4"/>
  <c r="B674" i="4"/>
  <c r="B690" i="4"/>
  <c r="B706" i="4"/>
  <c r="B722" i="4"/>
  <c r="B738" i="4"/>
  <c r="B754" i="4"/>
  <c r="B770" i="4"/>
  <c r="B786" i="4"/>
  <c r="B802" i="4"/>
  <c r="B818" i="4"/>
  <c r="B834" i="4"/>
  <c r="B850" i="4"/>
  <c r="B866" i="4"/>
  <c r="B882" i="4"/>
  <c r="B898" i="4"/>
  <c r="B914" i="4"/>
  <c r="B930" i="4"/>
  <c r="B946" i="4"/>
  <c r="B962" i="4"/>
  <c r="B978" i="4"/>
  <c r="B994" i="4"/>
  <c r="B1010" i="4"/>
  <c r="B1026" i="4"/>
  <c r="B1042" i="4"/>
  <c r="B1058" i="4"/>
  <c r="B1074" i="4"/>
  <c r="B1090" i="4"/>
  <c r="B1106" i="4"/>
  <c r="B1122" i="4"/>
  <c r="B1138" i="4"/>
  <c r="B1154" i="4"/>
  <c r="B1170" i="4"/>
  <c r="B1186" i="4"/>
  <c r="B1202" i="4"/>
  <c r="B1218" i="4"/>
  <c r="B1234" i="4"/>
  <c r="B1250" i="4"/>
  <c r="B1266" i="4"/>
  <c r="B1282" i="4"/>
  <c r="B1298" i="4"/>
  <c r="B1314" i="4"/>
  <c r="B1330" i="4"/>
  <c r="B1346" i="4"/>
  <c r="B1362" i="4"/>
  <c r="B1378" i="4"/>
  <c r="B1394" i="4"/>
  <c r="B1410" i="4"/>
  <c r="B1426" i="4"/>
  <c r="B1442" i="4"/>
  <c r="B1458" i="4"/>
  <c r="B1474" i="4"/>
  <c r="B1490" i="4"/>
  <c r="B1506" i="4"/>
  <c r="B1522" i="4"/>
  <c r="B1538" i="4"/>
  <c r="B1554" i="4"/>
  <c r="B1570" i="4"/>
  <c r="B1586" i="4"/>
  <c r="B1602" i="4"/>
  <c r="B1618" i="4"/>
  <c r="B1634" i="4"/>
  <c r="B1650" i="4"/>
  <c r="B1666" i="4"/>
  <c r="B1682" i="4"/>
  <c r="B1698" i="4"/>
  <c r="B19" i="4"/>
  <c r="B35" i="4"/>
  <c r="B51" i="4"/>
  <c r="B67" i="4"/>
  <c r="B83" i="4"/>
  <c r="B99" i="4"/>
  <c r="B115" i="4"/>
  <c r="B131" i="4"/>
  <c r="B147" i="4"/>
  <c r="B163" i="4"/>
  <c r="B179" i="4"/>
  <c r="B195" i="4"/>
  <c r="B211" i="4"/>
  <c r="B227" i="4"/>
  <c r="B243" i="4"/>
  <c r="B259" i="4"/>
  <c r="B275" i="4"/>
  <c r="B291" i="4"/>
  <c r="B307" i="4"/>
  <c r="B323" i="4"/>
  <c r="B339" i="4"/>
  <c r="B355" i="4"/>
  <c r="B371" i="4"/>
  <c r="B387" i="4"/>
  <c r="B403" i="4"/>
  <c r="B419" i="4"/>
  <c r="B435" i="4"/>
  <c r="B451" i="4"/>
  <c r="B467" i="4"/>
  <c r="B483" i="4"/>
  <c r="B499" i="4"/>
  <c r="B515" i="4"/>
  <c r="B531" i="4"/>
  <c r="B547" i="4"/>
  <c r="B563" i="4"/>
  <c r="B579" i="4"/>
  <c r="B595" i="4"/>
  <c r="B611" i="4"/>
  <c r="B627" i="4"/>
  <c r="B643" i="4"/>
  <c r="B659" i="4"/>
  <c r="B675" i="4"/>
  <c r="B691" i="4"/>
  <c r="B707" i="4"/>
  <c r="B723" i="4"/>
  <c r="B739" i="4"/>
  <c r="B755" i="4"/>
  <c r="B771" i="4"/>
  <c r="B787" i="4"/>
  <c r="B803" i="4"/>
  <c r="B819" i="4"/>
  <c r="B835" i="4"/>
  <c r="B851" i="4"/>
  <c r="B867" i="4"/>
  <c r="B883" i="4"/>
  <c r="B899" i="4"/>
  <c r="B915" i="4"/>
  <c r="B931" i="4"/>
  <c r="B947" i="4"/>
  <c r="B963" i="4"/>
  <c r="B979" i="4"/>
  <c r="B995" i="4"/>
  <c r="B1011" i="4"/>
  <c r="B1027" i="4"/>
  <c r="B1043" i="4"/>
  <c r="B1059" i="4"/>
  <c r="B1075" i="4"/>
  <c r="B1091" i="4"/>
  <c r="B1107" i="4"/>
  <c r="B1123" i="4"/>
  <c r="B1139" i="4"/>
  <c r="B1155" i="4"/>
  <c r="B1171" i="4"/>
  <c r="B1187" i="4"/>
  <c r="B1203" i="4"/>
  <c r="B1219" i="4"/>
  <c r="B1235" i="4"/>
  <c r="B1251" i="4"/>
  <c r="B1267" i="4"/>
  <c r="B1283" i="4"/>
  <c r="B1299" i="4"/>
  <c r="B1315" i="4"/>
  <c r="B1331" i="4"/>
  <c r="B1347" i="4"/>
  <c r="B1363" i="4"/>
  <c r="B1379" i="4"/>
  <c r="B1395" i="4"/>
  <c r="B1411" i="4"/>
  <c r="B1427" i="4"/>
  <c r="B1443" i="4"/>
  <c r="B1459" i="4"/>
  <c r="B1475" i="4"/>
  <c r="B1491" i="4"/>
  <c r="B1507" i="4"/>
  <c r="B1523" i="4"/>
  <c r="B1539" i="4"/>
  <c r="B1555" i="4"/>
  <c r="B1571" i="4"/>
  <c r="B1587" i="4"/>
  <c r="B1603" i="4"/>
  <c r="B1619" i="4"/>
  <c r="B1635" i="4"/>
  <c r="B1651" i="4"/>
  <c r="B1667" i="4"/>
  <c r="B1683" i="4"/>
  <c r="B1699" i="4"/>
  <c r="B20" i="4"/>
  <c r="B36" i="4"/>
  <c r="B52" i="4"/>
  <c r="B68" i="4"/>
  <c r="B84" i="4"/>
  <c r="B100" i="4"/>
  <c r="B116" i="4"/>
  <c r="B132" i="4"/>
  <c r="B148" i="4"/>
  <c r="B164" i="4"/>
  <c r="B180" i="4"/>
  <c r="B196" i="4"/>
  <c r="B212" i="4"/>
  <c r="B228" i="4"/>
  <c r="B244" i="4"/>
  <c r="B260" i="4"/>
  <c r="B276" i="4"/>
  <c r="B292" i="4"/>
  <c r="B308" i="4"/>
  <c r="B324" i="4"/>
  <c r="B340" i="4"/>
  <c r="B356" i="4"/>
  <c r="B372" i="4"/>
  <c r="B388" i="4"/>
  <c r="B404" i="4"/>
  <c r="B420" i="4"/>
  <c r="B436" i="4"/>
  <c r="B452" i="4"/>
  <c r="B468" i="4"/>
  <c r="B484" i="4"/>
  <c r="B500" i="4"/>
  <c r="B516" i="4"/>
  <c r="B532" i="4"/>
  <c r="B548" i="4"/>
  <c r="B564" i="4"/>
  <c r="B580" i="4"/>
  <c r="B596" i="4"/>
  <c r="B612" i="4"/>
  <c r="B628" i="4"/>
  <c r="B644" i="4"/>
  <c r="B660" i="4"/>
  <c r="B676" i="4"/>
  <c r="B692" i="4"/>
  <c r="B708" i="4"/>
  <c r="B724" i="4"/>
  <c r="B740" i="4"/>
  <c r="B756" i="4"/>
  <c r="B772" i="4"/>
  <c r="B788" i="4"/>
  <c r="B804" i="4"/>
  <c r="B820" i="4"/>
  <c r="B836" i="4"/>
  <c r="B852" i="4"/>
  <c r="B868" i="4"/>
  <c r="B884" i="4"/>
  <c r="B900" i="4"/>
  <c r="B916" i="4"/>
  <c r="B932" i="4"/>
  <c r="B948" i="4"/>
  <c r="B964" i="4"/>
  <c r="B980" i="4"/>
  <c r="B996" i="4"/>
  <c r="B1012" i="4"/>
  <c r="B1028" i="4"/>
  <c r="B1044" i="4"/>
  <c r="B1060" i="4"/>
  <c r="B1076" i="4"/>
  <c r="B1092" i="4"/>
  <c r="B1108" i="4"/>
  <c r="B1124" i="4"/>
  <c r="B1140" i="4"/>
  <c r="B1156" i="4"/>
  <c r="B1172" i="4"/>
  <c r="B1188" i="4"/>
  <c r="B1204" i="4"/>
  <c r="B1220" i="4"/>
  <c r="B1236" i="4"/>
  <c r="B1252" i="4"/>
  <c r="B1268" i="4"/>
  <c r="B1284" i="4"/>
  <c r="B1300" i="4"/>
  <c r="B1316" i="4"/>
  <c r="B1332" i="4"/>
  <c r="B1348" i="4"/>
  <c r="B1364" i="4"/>
  <c r="B1380" i="4"/>
  <c r="B1396" i="4"/>
  <c r="B1412" i="4"/>
  <c r="B1428" i="4"/>
  <c r="B1444" i="4"/>
  <c r="B1460" i="4"/>
  <c r="B1476" i="4"/>
  <c r="B1492" i="4"/>
  <c r="B1508" i="4"/>
  <c r="B1524" i="4"/>
  <c r="B1540" i="4"/>
  <c r="B1556" i="4"/>
  <c r="B1572" i="4"/>
  <c r="B1588" i="4"/>
  <c r="B1604" i="4"/>
  <c r="B1620" i="4"/>
  <c r="B1636" i="4"/>
  <c r="B1652" i="4"/>
  <c r="B1668" i="4"/>
  <c r="B1684" i="4"/>
  <c r="B1700" i="4"/>
  <c r="B21" i="4"/>
  <c r="B37" i="4"/>
  <c r="B53" i="4"/>
  <c r="B69" i="4"/>
  <c r="B85" i="4"/>
  <c r="B101" i="4"/>
  <c r="B117" i="4"/>
  <c r="B133" i="4"/>
  <c r="B149" i="4"/>
  <c r="B165" i="4"/>
  <c r="B181" i="4"/>
  <c r="B197" i="4"/>
  <c r="B213" i="4"/>
  <c r="B229" i="4"/>
  <c r="B245" i="4"/>
  <c r="B261" i="4"/>
  <c r="B277" i="4"/>
  <c r="B293" i="4"/>
  <c r="B309" i="4"/>
  <c r="B325" i="4"/>
  <c r="B341" i="4"/>
  <c r="B357" i="4"/>
  <c r="B373" i="4"/>
  <c r="B389" i="4"/>
  <c r="B405" i="4"/>
  <c r="B421" i="4"/>
  <c r="B437" i="4"/>
  <c r="B453" i="4"/>
  <c r="B469" i="4"/>
  <c r="B485" i="4"/>
  <c r="B501" i="4"/>
  <c r="B517" i="4"/>
  <c r="B533" i="4"/>
  <c r="B549" i="4"/>
  <c r="B565" i="4"/>
  <c r="B581" i="4"/>
  <c r="B597" i="4"/>
  <c r="B613" i="4"/>
  <c r="B629" i="4"/>
  <c r="B645" i="4"/>
  <c r="B661" i="4"/>
  <c r="B677" i="4"/>
  <c r="B693" i="4"/>
  <c r="B709" i="4"/>
  <c r="B725" i="4"/>
  <c r="B741" i="4"/>
  <c r="B757" i="4"/>
  <c r="B773" i="4"/>
  <c r="B789" i="4"/>
  <c r="B805" i="4"/>
  <c r="B821" i="4"/>
  <c r="B837" i="4"/>
  <c r="B853" i="4"/>
  <c r="B869" i="4"/>
  <c r="B885" i="4"/>
  <c r="B901" i="4"/>
  <c r="B917" i="4"/>
  <c r="B933" i="4"/>
  <c r="B949" i="4"/>
  <c r="B965" i="4"/>
  <c r="B981" i="4"/>
  <c r="B997" i="4"/>
  <c r="B1013" i="4"/>
  <c r="B1029" i="4"/>
  <c r="B1045" i="4"/>
  <c r="B1061" i="4"/>
  <c r="B1077" i="4"/>
  <c r="B1093" i="4"/>
  <c r="B1109" i="4"/>
  <c r="B1125" i="4"/>
  <c r="B1141" i="4"/>
  <c r="B1157" i="4"/>
  <c r="B1173" i="4"/>
  <c r="B1189" i="4"/>
  <c r="B1205" i="4"/>
  <c r="B1221" i="4"/>
  <c r="B1237" i="4"/>
  <c r="B1253" i="4"/>
  <c r="B1269" i="4"/>
  <c r="B1285" i="4"/>
  <c r="B1301" i="4"/>
  <c r="B1317" i="4"/>
  <c r="B1333" i="4"/>
  <c r="B1349" i="4"/>
  <c r="B1365" i="4"/>
  <c r="B1381" i="4"/>
  <c r="B1397" i="4"/>
  <c r="B1413" i="4"/>
  <c r="B1429" i="4"/>
  <c r="B1445" i="4"/>
  <c r="B1461" i="4"/>
  <c r="B1477" i="4"/>
  <c r="B1493" i="4"/>
  <c r="B1509" i="4"/>
  <c r="B1525" i="4"/>
  <c r="B1541" i="4"/>
  <c r="B1557" i="4"/>
  <c r="B1573" i="4"/>
  <c r="B1589" i="4"/>
  <c r="B1605" i="4"/>
  <c r="B1621" i="4"/>
  <c r="B1637" i="4"/>
  <c r="B1653" i="4"/>
  <c r="B1669" i="4"/>
  <c r="B1685" i="4"/>
  <c r="B1701" i="4"/>
  <c r="B22" i="4"/>
  <c r="B38" i="4"/>
  <c r="B54" i="4"/>
  <c r="B70" i="4"/>
  <c r="B86" i="4"/>
  <c r="B102" i="4"/>
  <c r="B118" i="4"/>
  <c r="B134" i="4"/>
  <c r="B150" i="4"/>
  <c r="B166" i="4"/>
  <c r="B182" i="4"/>
  <c r="B198" i="4"/>
  <c r="B214" i="4"/>
  <c r="B230" i="4"/>
  <c r="B246" i="4"/>
  <c r="B262" i="4"/>
  <c r="B278" i="4"/>
  <c r="B294" i="4"/>
  <c r="B310" i="4"/>
  <c r="B326" i="4"/>
  <c r="B342" i="4"/>
  <c r="B358" i="4"/>
  <c r="B374" i="4"/>
  <c r="B390" i="4"/>
  <c r="B406" i="4"/>
  <c r="B422" i="4"/>
  <c r="B438" i="4"/>
  <c r="B454" i="4"/>
  <c r="B470" i="4"/>
  <c r="B486" i="4"/>
  <c r="B502" i="4"/>
  <c r="B518" i="4"/>
  <c r="B534" i="4"/>
  <c r="B550" i="4"/>
  <c r="B566" i="4"/>
  <c r="B582" i="4"/>
  <c r="B598" i="4"/>
  <c r="B614" i="4"/>
  <c r="B630" i="4"/>
  <c r="B646" i="4"/>
  <c r="B662" i="4"/>
  <c r="B678" i="4"/>
  <c r="B694" i="4"/>
  <c r="B710" i="4"/>
  <c r="B726" i="4"/>
  <c r="B742" i="4"/>
  <c r="B758" i="4"/>
  <c r="B774" i="4"/>
  <c r="B790" i="4"/>
  <c r="B806" i="4"/>
  <c r="B822" i="4"/>
  <c r="B838" i="4"/>
  <c r="B854" i="4"/>
  <c r="B870" i="4"/>
  <c r="B886" i="4"/>
  <c r="B902" i="4"/>
  <c r="B918" i="4"/>
  <c r="B934" i="4"/>
  <c r="B950" i="4"/>
  <c r="B966" i="4"/>
  <c r="B982" i="4"/>
  <c r="B998" i="4"/>
  <c r="B1014" i="4"/>
  <c r="B1030" i="4"/>
  <c r="B1046" i="4"/>
  <c r="B1062" i="4"/>
  <c r="B1078" i="4"/>
  <c r="B1094" i="4"/>
  <c r="B1110" i="4"/>
  <c r="B1126" i="4"/>
  <c r="B1142" i="4"/>
  <c r="B1158" i="4"/>
  <c r="B1174" i="4"/>
  <c r="B1190" i="4"/>
  <c r="B1206" i="4"/>
  <c r="B1222" i="4"/>
  <c r="B1238" i="4"/>
  <c r="B1254" i="4"/>
  <c r="B1270" i="4"/>
  <c r="B1286" i="4"/>
  <c r="B1302" i="4"/>
  <c r="B1318" i="4"/>
  <c r="B1334" i="4"/>
  <c r="B1350" i="4"/>
  <c r="B1366" i="4"/>
  <c r="B1382" i="4"/>
  <c r="B1398" i="4"/>
  <c r="B1414" i="4"/>
  <c r="B1430" i="4"/>
  <c r="B1446" i="4"/>
  <c r="B1462" i="4"/>
  <c r="B1478" i="4"/>
  <c r="B1494" i="4"/>
  <c r="B1510" i="4"/>
  <c r="B1526" i="4"/>
  <c r="B1542" i="4"/>
  <c r="B1558" i="4"/>
  <c r="B1574" i="4"/>
  <c r="B1590" i="4"/>
  <c r="B1606" i="4"/>
  <c r="B1622" i="4"/>
  <c r="B1638" i="4"/>
  <c r="B1654" i="4"/>
  <c r="B1670" i="4"/>
  <c r="B1686" i="4"/>
  <c r="B23" i="4"/>
  <c r="B39" i="4"/>
  <c r="B55" i="4"/>
  <c r="B71" i="4"/>
  <c r="B87" i="4"/>
  <c r="B103" i="4"/>
  <c r="B119" i="4"/>
  <c r="B135" i="4"/>
  <c r="B151" i="4"/>
  <c r="B167" i="4"/>
  <c r="B183" i="4"/>
  <c r="B199" i="4"/>
  <c r="B215" i="4"/>
  <c r="B231" i="4"/>
  <c r="B247" i="4"/>
  <c r="B263" i="4"/>
  <c r="B279" i="4"/>
  <c r="B295" i="4"/>
  <c r="B311" i="4"/>
  <c r="B327" i="4"/>
  <c r="B343" i="4"/>
  <c r="B359" i="4"/>
  <c r="B375" i="4"/>
  <c r="B391" i="4"/>
  <c r="B407" i="4"/>
  <c r="B423" i="4"/>
  <c r="B439" i="4"/>
  <c r="B455" i="4"/>
  <c r="B471" i="4"/>
  <c r="B487" i="4"/>
  <c r="B503" i="4"/>
  <c r="B519" i="4"/>
  <c r="B535" i="4"/>
  <c r="B551" i="4"/>
  <c r="B567" i="4"/>
  <c r="B583" i="4"/>
  <c r="B599" i="4"/>
  <c r="B615" i="4"/>
  <c r="B631" i="4"/>
  <c r="B647" i="4"/>
  <c r="B663" i="4"/>
  <c r="B679" i="4"/>
  <c r="B695" i="4"/>
  <c r="B711" i="4"/>
  <c r="B727" i="4"/>
  <c r="B743" i="4"/>
  <c r="B759" i="4"/>
  <c r="B775" i="4"/>
  <c r="B791" i="4"/>
  <c r="B807" i="4"/>
  <c r="B823" i="4"/>
  <c r="B839" i="4"/>
  <c r="B855" i="4"/>
  <c r="B871" i="4"/>
  <c r="B887" i="4"/>
  <c r="B903" i="4"/>
  <c r="B919" i="4"/>
  <c r="B935" i="4"/>
  <c r="B951" i="4"/>
  <c r="B967" i="4"/>
  <c r="B983" i="4"/>
  <c r="B999" i="4"/>
  <c r="B1015" i="4"/>
  <c r="B1031" i="4"/>
  <c r="B1047" i="4"/>
  <c r="B1063" i="4"/>
  <c r="B1079" i="4"/>
  <c r="B1095" i="4"/>
  <c r="B1111" i="4"/>
  <c r="B1127" i="4"/>
  <c r="B1143" i="4"/>
  <c r="B1159" i="4"/>
  <c r="B1175" i="4"/>
  <c r="B1191" i="4"/>
  <c r="B1207" i="4"/>
  <c r="B1223" i="4"/>
  <c r="B1239" i="4"/>
  <c r="B1255" i="4"/>
  <c r="B1271" i="4"/>
  <c r="B1287" i="4"/>
  <c r="B1303" i="4"/>
  <c r="B1319" i="4"/>
  <c r="B1335" i="4"/>
  <c r="B1351" i="4"/>
  <c r="B1367" i="4"/>
  <c r="B1383" i="4"/>
  <c r="B1399" i="4"/>
  <c r="B1415" i="4"/>
  <c r="B1431" i="4"/>
  <c r="B1447" i="4"/>
  <c r="B1463" i="4"/>
  <c r="B1479" i="4"/>
  <c r="B1495" i="4"/>
  <c r="B1511" i="4"/>
  <c r="B1527" i="4"/>
  <c r="B1543" i="4"/>
  <c r="B1559" i="4"/>
  <c r="B1575" i="4"/>
  <c r="B1591" i="4"/>
  <c r="B1607" i="4"/>
  <c r="B1623" i="4"/>
  <c r="B1639" i="4"/>
  <c r="B1655" i="4"/>
  <c r="B1671" i="4"/>
  <c r="B1687" i="4"/>
  <c r="B24" i="4"/>
  <c r="B40" i="4"/>
  <c r="B56" i="4"/>
  <c r="B72" i="4"/>
  <c r="B88" i="4"/>
  <c r="B104" i="4"/>
  <c r="B120" i="4"/>
  <c r="B136" i="4"/>
  <c r="B152" i="4"/>
  <c r="B168" i="4"/>
  <c r="B184" i="4"/>
  <c r="B200" i="4"/>
  <c r="B216" i="4"/>
  <c r="B232" i="4"/>
  <c r="B248" i="4"/>
  <c r="B264" i="4"/>
  <c r="B280" i="4"/>
  <c r="B296" i="4"/>
  <c r="B312" i="4"/>
  <c r="B328" i="4"/>
  <c r="B344" i="4"/>
  <c r="B360" i="4"/>
  <c r="B376" i="4"/>
  <c r="B392" i="4"/>
  <c r="B408" i="4"/>
  <c r="B424" i="4"/>
  <c r="B440" i="4"/>
  <c r="B456" i="4"/>
  <c r="B472" i="4"/>
  <c r="B488" i="4"/>
  <c r="B504" i="4"/>
  <c r="B520" i="4"/>
  <c r="B536" i="4"/>
  <c r="B552" i="4"/>
  <c r="B568" i="4"/>
  <c r="B584" i="4"/>
  <c r="B600" i="4"/>
  <c r="B616" i="4"/>
  <c r="B632" i="4"/>
  <c r="B648" i="4"/>
  <c r="B664" i="4"/>
  <c r="B680" i="4"/>
  <c r="B696" i="4"/>
  <c r="B712" i="4"/>
  <c r="B728" i="4"/>
  <c r="B744" i="4"/>
  <c r="B760" i="4"/>
  <c r="B776" i="4"/>
  <c r="B792" i="4"/>
  <c r="B808" i="4"/>
  <c r="B824" i="4"/>
  <c r="B840" i="4"/>
  <c r="B856" i="4"/>
  <c r="B872" i="4"/>
  <c r="B888" i="4"/>
  <c r="B904" i="4"/>
  <c r="B920" i="4"/>
  <c r="B936" i="4"/>
  <c r="B952" i="4"/>
  <c r="B968" i="4"/>
  <c r="B984" i="4"/>
  <c r="B1000" i="4"/>
  <c r="B1016" i="4"/>
  <c r="B1032" i="4"/>
  <c r="B1048" i="4"/>
  <c r="B1064" i="4"/>
  <c r="B1080" i="4"/>
  <c r="B1096" i="4"/>
  <c r="B1112" i="4"/>
  <c r="B1128" i="4"/>
  <c r="B1144" i="4"/>
  <c r="B1160" i="4"/>
  <c r="B1176" i="4"/>
  <c r="B1192" i="4"/>
  <c r="B1208" i="4"/>
  <c r="B1224" i="4"/>
  <c r="B1240" i="4"/>
  <c r="B1256" i="4"/>
  <c r="B1272" i="4"/>
  <c r="B1288" i="4"/>
  <c r="B1304" i="4"/>
  <c r="B1320" i="4"/>
  <c r="B1336" i="4"/>
  <c r="B1352" i="4"/>
  <c r="B1368" i="4"/>
  <c r="B1384" i="4"/>
  <c r="B1400" i="4"/>
  <c r="B1416" i="4"/>
  <c r="B1432" i="4"/>
  <c r="B1448" i="4"/>
  <c r="B1464" i="4"/>
  <c r="B1480" i="4"/>
  <c r="B1496" i="4"/>
  <c r="B1512" i="4"/>
  <c r="B1528" i="4"/>
  <c r="B1544" i="4"/>
  <c r="B1560" i="4"/>
  <c r="B1576" i="4"/>
  <c r="B1592" i="4"/>
  <c r="B1608" i="4"/>
  <c r="B1624" i="4"/>
  <c r="B1640" i="4"/>
  <c r="B1656" i="4"/>
  <c r="B1672" i="4"/>
  <c r="B1688" i="4"/>
  <c r="B25" i="4"/>
  <c r="B41" i="4"/>
  <c r="B57" i="4"/>
  <c r="B73" i="4"/>
  <c r="B89" i="4"/>
  <c r="B105" i="4"/>
  <c r="B121" i="4"/>
  <c r="B137" i="4"/>
  <c r="B153" i="4"/>
  <c r="B169" i="4"/>
  <c r="B185" i="4"/>
  <c r="B201" i="4"/>
  <c r="B217" i="4"/>
  <c r="B233" i="4"/>
  <c r="B249" i="4"/>
  <c r="B265" i="4"/>
  <c r="B281" i="4"/>
  <c r="B297" i="4"/>
  <c r="B313" i="4"/>
  <c r="B329" i="4"/>
  <c r="B345" i="4"/>
  <c r="B361" i="4"/>
  <c r="B377" i="4"/>
  <c r="B393" i="4"/>
  <c r="B409" i="4"/>
  <c r="B425" i="4"/>
  <c r="B441" i="4"/>
  <c r="B457" i="4"/>
  <c r="B473" i="4"/>
  <c r="B489" i="4"/>
  <c r="B505" i="4"/>
  <c r="B521" i="4"/>
  <c r="B537" i="4"/>
  <c r="B553" i="4"/>
  <c r="B569" i="4"/>
  <c r="B585" i="4"/>
  <c r="B601" i="4"/>
  <c r="B617" i="4"/>
  <c r="B633" i="4"/>
  <c r="B649" i="4"/>
  <c r="B665" i="4"/>
  <c r="B681" i="4"/>
  <c r="B697" i="4"/>
  <c r="B713" i="4"/>
  <c r="B729" i="4"/>
  <c r="B745" i="4"/>
  <c r="B761" i="4"/>
  <c r="B777" i="4"/>
  <c r="B793" i="4"/>
  <c r="B809" i="4"/>
  <c r="B825" i="4"/>
  <c r="B841" i="4"/>
  <c r="B857" i="4"/>
  <c r="B873" i="4"/>
  <c r="B889" i="4"/>
  <c r="B905" i="4"/>
  <c r="B921" i="4"/>
  <c r="B937" i="4"/>
  <c r="B953" i="4"/>
  <c r="B969" i="4"/>
  <c r="B985" i="4"/>
  <c r="B1001" i="4"/>
  <c r="B1017" i="4"/>
  <c r="B1033" i="4"/>
  <c r="B1049" i="4"/>
  <c r="B1065" i="4"/>
  <c r="B1081" i="4"/>
  <c r="B1097" i="4"/>
  <c r="B1113" i="4"/>
  <c r="B1129" i="4"/>
  <c r="B1145" i="4"/>
  <c r="B1161" i="4"/>
  <c r="B1177" i="4"/>
  <c r="B1193" i="4"/>
  <c r="B1209" i="4"/>
  <c r="B1225" i="4"/>
  <c r="B1241" i="4"/>
  <c r="B1257" i="4"/>
  <c r="B1273" i="4"/>
  <c r="B1289" i="4"/>
  <c r="B1305" i="4"/>
  <c r="B1321" i="4"/>
  <c r="B1337" i="4"/>
  <c r="B1353" i="4"/>
  <c r="B1369" i="4"/>
  <c r="B1385" i="4"/>
  <c r="B1401" i="4"/>
  <c r="B1417" i="4"/>
  <c r="B1433" i="4"/>
  <c r="B1449" i="4"/>
  <c r="B1465" i="4"/>
  <c r="B1481" i="4"/>
  <c r="B1497" i="4"/>
  <c r="B1513" i="4"/>
  <c r="B1529" i="4"/>
  <c r="B1545" i="4"/>
  <c r="B1561" i="4"/>
  <c r="B1577" i="4"/>
  <c r="B1593" i="4"/>
  <c r="B1609" i="4"/>
  <c r="B1625" i="4"/>
  <c r="B1641" i="4"/>
  <c r="B1657" i="4"/>
  <c r="B1673" i="4"/>
  <c r="B1689" i="4"/>
  <c r="B26" i="4"/>
  <c r="B42" i="4"/>
  <c r="B58" i="4"/>
  <c r="B74" i="4"/>
  <c r="B90" i="4"/>
  <c r="B106" i="4"/>
  <c r="B122" i="4"/>
  <c r="B138" i="4"/>
  <c r="B154" i="4"/>
  <c r="B170" i="4"/>
  <c r="B186" i="4"/>
  <c r="B202" i="4"/>
  <c r="B218" i="4"/>
  <c r="B234" i="4"/>
  <c r="B250" i="4"/>
  <c r="B266" i="4"/>
  <c r="B282" i="4"/>
  <c r="B298" i="4"/>
  <c r="B314" i="4"/>
  <c r="B330" i="4"/>
  <c r="B346" i="4"/>
  <c r="B362" i="4"/>
  <c r="B378" i="4"/>
  <c r="B394" i="4"/>
  <c r="B410" i="4"/>
  <c r="B426" i="4"/>
  <c r="B442" i="4"/>
  <c r="B458" i="4"/>
  <c r="B474" i="4"/>
  <c r="B490" i="4"/>
  <c r="B506" i="4"/>
  <c r="B522" i="4"/>
  <c r="B538" i="4"/>
  <c r="B554" i="4"/>
  <c r="B570" i="4"/>
  <c r="B586" i="4"/>
  <c r="B602" i="4"/>
  <c r="B618" i="4"/>
  <c r="B634" i="4"/>
  <c r="B650" i="4"/>
  <c r="B666" i="4"/>
  <c r="B682" i="4"/>
  <c r="B698" i="4"/>
  <c r="B714" i="4"/>
  <c r="B730" i="4"/>
  <c r="B746" i="4"/>
  <c r="B762" i="4"/>
  <c r="B778" i="4"/>
  <c r="B794" i="4"/>
  <c r="B810" i="4"/>
  <c r="B826" i="4"/>
  <c r="B842" i="4"/>
  <c r="B858" i="4"/>
  <c r="B874" i="4"/>
  <c r="B890" i="4"/>
  <c r="B906" i="4"/>
  <c r="B922" i="4"/>
  <c r="B938" i="4"/>
  <c r="B954" i="4"/>
  <c r="B970" i="4"/>
  <c r="B986" i="4"/>
  <c r="B1002" i="4"/>
  <c r="B1018" i="4"/>
  <c r="B1034" i="4"/>
  <c r="B1050" i="4"/>
  <c r="B1066" i="4"/>
  <c r="B1082" i="4"/>
  <c r="B1098" i="4"/>
  <c r="B1114" i="4"/>
  <c r="B1130" i="4"/>
  <c r="B1146" i="4"/>
  <c r="B1162" i="4"/>
  <c r="B1178" i="4"/>
  <c r="B1194" i="4"/>
  <c r="B1210" i="4"/>
  <c r="B1226" i="4"/>
  <c r="B1242" i="4"/>
  <c r="B1258" i="4"/>
  <c r="B1274" i="4"/>
  <c r="B1290" i="4"/>
  <c r="B1306" i="4"/>
  <c r="B1322" i="4"/>
  <c r="B1338" i="4"/>
  <c r="B1354" i="4"/>
  <c r="B1370" i="4"/>
  <c r="B1386" i="4"/>
  <c r="B1402" i="4"/>
  <c r="B1418" i="4"/>
  <c r="B1434" i="4"/>
  <c r="B1450" i="4"/>
  <c r="B1466" i="4"/>
  <c r="B1482" i="4"/>
  <c r="B1498" i="4"/>
  <c r="B1514" i="4"/>
  <c r="B1530" i="4"/>
  <c r="B1546" i="4"/>
  <c r="B1562" i="4"/>
  <c r="B1578" i="4"/>
  <c r="B1594" i="4"/>
  <c r="B1610" i="4"/>
  <c r="B1626" i="4"/>
  <c r="B1642" i="4"/>
  <c r="B1658" i="4"/>
  <c r="B1674" i="4"/>
  <c r="B1690" i="4"/>
  <c r="B29" i="4"/>
  <c r="B317" i="4"/>
  <c r="B397" i="4"/>
  <c r="B461" i="4"/>
  <c r="B525" i="4"/>
  <c r="B573" i="4"/>
  <c r="B621" i="4"/>
  <c r="B669" i="4"/>
  <c r="B717" i="4"/>
  <c r="B765" i="4"/>
  <c r="B813" i="4"/>
  <c r="B861" i="4"/>
  <c r="B941" i="4"/>
  <c r="B989" i="4"/>
  <c r="B1037" i="4"/>
  <c r="B1085" i="4"/>
  <c r="B1133" i="4"/>
  <c r="B27" i="4"/>
  <c r="B43" i="4"/>
  <c r="B59" i="4"/>
  <c r="B75" i="4"/>
  <c r="B91" i="4"/>
  <c r="B107" i="4"/>
  <c r="B123" i="4"/>
  <c r="B139" i="4"/>
  <c r="B155" i="4"/>
  <c r="B171" i="4"/>
  <c r="B187" i="4"/>
  <c r="B203" i="4"/>
  <c r="B219" i="4"/>
  <c r="B235" i="4"/>
  <c r="B251" i="4"/>
  <c r="B267" i="4"/>
  <c r="B283" i="4"/>
  <c r="B299" i="4"/>
  <c r="B315" i="4"/>
  <c r="B331" i="4"/>
  <c r="B347" i="4"/>
  <c r="B363" i="4"/>
  <c r="B379" i="4"/>
  <c r="B395" i="4"/>
  <c r="B411" i="4"/>
  <c r="B427" i="4"/>
  <c r="B443" i="4"/>
  <c r="B459" i="4"/>
  <c r="B475" i="4"/>
  <c r="B491" i="4"/>
  <c r="B507" i="4"/>
  <c r="B523" i="4"/>
  <c r="B539" i="4"/>
  <c r="B555" i="4"/>
  <c r="B571" i="4"/>
  <c r="B587" i="4"/>
  <c r="B603" i="4"/>
  <c r="B619" i="4"/>
  <c r="B635" i="4"/>
  <c r="B651" i="4"/>
  <c r="B667" i="4"/>
  <c r="B683" i="4"/>
  <c r="B699" i="4"/>
  <c r="B715" i="4"/>
  <c r="B731" i="4"/>
  <c r="B747" i="4"/>
  <c r="B763" i="4"/>
  <c r="B779" i="4"/>
  <c r="B795" i="4"/>
  <c r="B811" i="4"/>
  <c r="B827" i="4"/>
  <c r="B843" i="4"/>
  <c r="B859" i="4"/>
  <c r="B875" i="4"/>
  <c r="B891" i="4"/>
  <c r="B907" i="4"/>
  <c r="B923" i="4"/>
  <c r="B939" i="4"/>
  <c r="B955" i="4"/>
  <c r="B971" i="4"/>
  <c r="B987" i="4"/>
  <c r="B1003" i="4"/>
  <c r="B1019" i="4"/>
  <c r="B1035" i="4"/>
  <c r="B1051" i="4"/>
  <c r="B1067" i="4"/>
  <c r="B1083" i="4"/>
  <c r="B1099" i="4"/>
  <c r="B1115" i="4"/>
  <c r="B1131" i="4"/>
  <c r="B1147" i="4"/>
  <c r="B1163" i="4"/>
  <c r="B1179" i="4"/>
  <c r="B1195" i="4"/>
  <c r="B1211" i="4"/>
  <c r="B1227" i="4"/>
  <c r="B1243" i="4"/>
  <c r="B1259" i="4"/>
  <c r="B1275" i="4"/>
  <c r="B1291" i="4"/>
  <c r="B1307" i="4"/>
  <c r="B1323" i="4"/>
  <c r="B1339" i="4"/>
  <c r="B1355" i="4"/>
  <c r="B1371" i="4"/>
  <c r="B1387" i="4"/>
  <c r="B1403" i="4"/>
  <c r="B1419" i="4"/>
  <c r="B1435" i="4"/>
  <c r="B1451" i="4"/>
  <c r="B1467" i="4"/>
  <c r="B1483" i="4"/>
  <c r="B1499" i="4"/>
  <c r="B1515" i="4"/>
  <c r="B1531" i="4"/>
  <c r="B1547" i="4"/>
  <c r="B1563" i="4"/>
  <c r="B1579" i="4"/>
  <c r="B1595" i="4"/>
  <c r="B1611" i="4"/>
  <c r="B1627" i="4"/>
  <c r="B1643" i="4"/>
  <c r="B1659" i="4"/>
  <c r="B1675" i="4"/>
  <c r="B1691" i="4"/>
  <c r="B61" i="4"/>
  <c r="B221" i="4"/>
  <c r="B269" i="4"/>
  <c r="B301" i="4"/>
  <c r="B349" i="4"/>
  <c r="B381" i="4"/>
  <c r="B429" i="4"/>
  <c r="B477" i="4"/>
  <c r="B509" i="4"/>
  <c r="B557" i="4"/>
  <c r="B605" i="4"/>
  <c r="B653" i="4"/>
  <c r="B701" i="4"/>
  <c r="B749" i="4"/>
  <c r="B797" i="4"/>
  <c r="B829" i="4"/>
  <c r="B877" i="4"/>
  <c r="B909" i="4"/>
  <c r="B973" i="4"/>
  <c r="B1021" i="4"/>
  <c r="B1069" i="4"/>
  <c r="B1117" i="4"/>
  <c r="B28" i="4"/>
  <c r="B44" i="4"/>
  <c r="B60" i="4"/>
  <c r="B76" i="4"/>
  <c r="B92" i="4"/>
  <c r="B108" i="4"/>
  <c r="B124" i="4"/>
  <c r="B140" i="4"/>
  <c r="B156" i="4"/>
  <c r="B172" i="4"/>
  <c r="B188" i="4"/>
  <c r="B204" i="4"/>
  <c r="B220" i="4"/>
  <c r="B236" i="4"/>
  <c r="B252" i="4"/>
  <c r="B268" i="4"/>
  <c r="B284" i="4"/>
  <c r="B300" i="4"/>
  <c r="B316" i="4"/>
  <c r="B332" i="4"/>
  <c r="B348" i="4"/>
  <c r="B364" i="4"/>
  <c r="B380" i="4"/>
  <c r="B396" i="4"/>
  <c r="B412" i="4"/>
  <c r="B428" i="4"/>
  <c r="B444" i="4"/>
  <c r="B460" i="4"/>
  <c r="B476" i="4"/>
  <c r="B492" i="4"/>
  <c r="B508" i="4"/>
  <c r="B524" i="4"/>
  <c r="B540" i="4"/>
  <c r="B556" i="4"/>
  <c r="B572" i="4"/>
  <c r="B588" i="4"/>
  <c r="B604" i="4"/>
  <c r="B620" i="4"/>
  <c r="B636" i="4"/>
  <c r="B652" i="4"/>
  <c r="B668" i="4"/>
  <c r="B684" i="4"/>
  <c r="B700" i="4"/>
  <c r="B716" i="4"/>
  <c r="B732" i="4"/>
  <c r="B748" i="4"/>
  <c r="B764" i="4"/>
  <c r="B780" i="4"/>
  <c r="B796" i="4"/>
  <c r="B812" i="4"/>
  <c r="B828" i="4"/>
  <c r="B844" i="4"/>
  <c r="B860" i="4"/>
  <c r="B876" i="4"/>
  <c r="B892" i="4"/>
  <c r="B908" i="4"/>
  <c r="B924" i="4"/>
  <c r="B940" i="4"/>
  <c r="B956" i="4"/>
  <c r="B972" i="4"/>
  <c r="B988" i="4"/>
  <c r="B1004" i="4"/>
  <c r="B1020" i="4"/>
  <c r="B1036" i="4"/>
  <c r="B1052" i="4"/>
  <c r="B1068" i="4"/>
  <c r="B1084" i="4"/>
  <c r="B1100" i="4"/>
  <c r="B1116" i="4"/>
  <c r="B1132" i="4"/>
  <c r="B1148" i="4"/>
  <c r="B1164" i="4"/>
  <c r="B1180" i="4"/>
  <c r="B1196" i="4"/>
  <c r="B1212" i="4"/>
  <c r="B1228" i="4"/>
  <c r="B1244" i="4"/>
  <c r="B1260" i="4"/>
  <c r="B1276" i="4"/>
  <c r="B1292" i="4"/>
  <c r="B1308" i="4"/>
  <c r="B1324" i="4"/>
  <c r="B1340" i="4"/>
  <c r="B1356" i="4"/>
  <c r="B1372" i="4"/>
  <c r="B1388" i="4"/>
  <c r="B1404" i="4"/>
  <c r="B1420" i="4"/>
  <c r="B1436" i="4"/>
  <c r="B1452" i="4"/>
  <c r="B1468" i="4"/>
  <c r="B1484" i="4"/>
  <c r="B1500" i="4"/>
  <c r="B1516" i="4"/>
  <c r="B1532" i="4"/>
  <c r="B1548" i="4"/>
  <c r="B1564" i="4"/>
  <c r="B1580" i="4"/>
  <c r="B1596" i="4"/>
  <c r="B1612" i="4"/>
  <c r="B1628" i="4"/>
  <c r="B1644" i="4"/>
  <c r="B1660" i="4"/>
  <c r="B1676" i="4"/>
  <c r="B1692" i="4"/>
  <c r="B45" i="4"/>
  <c r="B237" i="4"/>
  <c r="B253" i="4"/>
  <c r="B285" i="4"/>
  <c r="B333" i="4"/>
  <c r="B365" i="4"/>
  <c r="B413" i="4"/>
  <c r="B445" i="4"/>
  <c r="B493" i="4"/>
  <c r="B541" i="4"/>
  <c r="B589" i="4"/>
  <c r="B637" i="4"/>
  <c r="B685" i="4"/>
  <c r="B733" i="4"/>
  <c r="B781" i="4"/>
  <c r="B845" i="4"/>
  <c r="B893" i="4"/>
  <c r="B925" i="4"/>
  <c r="B957" i="4"/>
  <c r="B1005" i="4"/>
  <c r="B1053" i="4"/>
  <c r="B1101" i="4"/>
  <c r="B31" i="4"/>
  <c r="B47" i="4"/>
  <c r="B63" i="4"/>
  <c r="B79" i="4"/>
  <c r="B95" i="4"/>
  <c r="B111" i="4"/>
  <c r="B127" i="4"/>
  <c r="B143" i="4"/>
  <c r="B159" i="4"/>
  <c r="B175" i="4"/>
  <c r="B191" i="4"/>
  <c r="B207" i="4"/>
  <c r="B223" i="4"/>
  <c r="B239" i="4"/>
  <c r="B255" i="4"/>
  <c r="B271" i="4"/>
  <c r="B287" i="4"/>
  <c r="B303" i="4"/>
  <c r="B319" i="4"/>
  <c r="B335" i="4"/>
  <c r="B351" i="4"/>
  <c r="B367" i="4"/>
  <c r="B383" i="4"/>
  <c r="B399" i="4"/>
  <c r="B415" i="4"/>
  <c r="B431" i="4"/>
  <c r="B447" i="4"/>
  <c r="B463" i="4"/>
  <c r="B479" i="4"/>
  <c r="B495" i="4"/>
  <c r="B511" i="4"/>
  <c r="B527" i="4"/>
  <c r="B543" i="4"/>
  <c r="B559" i="4"/>
  <c r="B575" i="4"/>
  <c r="B591" i="4"/>
  <c r="B607" i="4"/>
  <c r="B623" i="4"/>
  <c r="B639" i="4"/>
  <c r="B655" i="4"/>
  <c r="B671" i="4"/>
  <c r="B687" i="4"/>
  <c r="B703" i="4"/>
  <c r="B719" i="4"/>
  <c r="B735" i="4"/>
  <c r="B751" i="4"/>
  <c r="B767" i="4"/>
  <c r="B783" i="4"/>
  <c r="B799" i="4"/>
  <c r="B815" i="4"/>
  <c r="B831" i="4"/>
  <c r="B847" i="4"/>
  <c r="B863" i="4"/>
  <c r="B879" i="4"/>
  <c r="B895" i="4"/>
  <c r="B911" i="4"/>
  <c r="B927" i="4"/>
  <c r="B943" i="4"/>
  <c r="B959" i="4"/>
  <c r="B975" i="4"/>
  <c r="B991" i="4"/>
  <c r="B1007" i="4"/>
  <c r="B1023" i="4"/>
  <c r="B1039" i="4"/>
  <c r="B1055" i="4"/>
  <c r="B1071" i="4"/>
  <c r="B1087" i="4"/>
  <c r="B1103" i="4"/>
  <c r="B1119" i="4"/>
  <c r="B1135" i="4"/>
  <c r="B1151" i="4"/>
  <c r="B1167" i="4"/>
  <c r="B1183" i="4"/>
  <c r="B1199" i="4"/>
  <c r="B1215" i="4"/>
  <c r="B1231" i="4"/>
  <c r="B1247" i="4"/>
  <c r="B1263" i="4"/>
  <c r="B1279" i="4"/>
  <c r="B1295" i="4"/>
  <c r="B1311" i="4"/>
  <c r="B1327" i="4"/>
  <c r="B1343" i="4"/>
  <c r="B1359" i="4"/>
  <c r="B1375" i="4"/>
  <c r="B1391" i="4"/>
  <c r="B1407" i="4"/>
  <c r="B1423" i="4"/>
  <c r="B1439" i="4"/>
  <c r="B1455" i="4"/>
  <c r="B1471" i="4"/>
  <c r="B1487" i="4"/>
  <c r="B1503" i="4"/>
  <c r="B1519" i="4"/>
  <c r="B1535" i="4"/>
  <c r="B1551" i="4"/>
  <c r="B1567" i="4"/>
  <c r="B1583" i="4"/>
  <c r="B1599" i="4"/>
  <c r="B1615" i="4"/>
  <c r="B1631" i="4"/>
  <c r="B1647" i="4"/>
  <c r="B1663" i="4"/>
  <c r="B1679" i="4"/>
  <c r="B1695" i="4"/>
  <c r="B30" i="4"/>
  <c r="B174" i="4"/>
  <c r="B398" i="4"/>
  <c r="B654" i="4"/>
  <c r="B910" i="4"/>
  <c r="B1150" i="4"/>
  <c r="B1278" i="4"/>
  <c r="B1406" i="4"/>
  <c r="B1534" i="4"/>
  <c r="B1662" i="4"/>
  <c r="B1533" i="4"/>
  <c r="B46" i="4"/>
  <c r="B189" i="4"/>
  <c r="B414" i="4"/>
  <c r="B670" i="4"/>
  <c r="B926" i="4"/>
  <c r="B1165" i="4"/>
  <c r="B1293" i="4"/>
  <c r="B1421" i="4"/>
  <c r="B1549" i="4"/>
  <c r="B1677" i="4"/>
  <c r="B1661" i="4"/>
  <c r="B62" i="4"/>
  <c r="B190" i="4"/>
  <c r="B430" i="4"/>
  <c r="B686" i="4"/>
  <c r="B942" i="4"/>
  <c r="B1166" i="4"/>
  <c r="B1294" i="4"/>
  <c r="B1422" i="4"/>
  <c r="B1550" i="4"/>
  <c r="B1678" i="4"/>
  <c r="B1405" i="4"/>
  <c r="B77" i="4"/>
  <c r="B205" i="4"/>
  <c r="B446" i="4"/>
  <c r="B702" i="4"/>
  <c r="B958" i="4"/>
  <c r="B1181" i="4"/>
  <c r="B1309" i="4"/>
  <c r="B1437" i="4"/>
  <c r="B1565" i="4"/>
  <c r="B1693" i="4"/>
  <c r="B1277" i="4"/>
  <c r="B78" i="4"/>
  <c r="B206" i="4"/>
  <c r="B462" i="4"/>
  <c r="B718" i="4"/>
  <c r="B974" i="4"/>
  <c r="B1182" i="4"/>
  <c r="B1310" i="4"/>
  <c r="B1438" i="4"/>
  <c r="B1566" i="4"/>
  <c r="B1694" i="4"/>
  <c r="B1149" i="4"/>
  <c r="B93" i="4"/>
  <c r="B222" i="4"/>
  <c r="B478" i="4"/>
  <c r="B734" i="4"/>
  <c r="B990" i="4"/>
  <c r="B1197" i="4"/>
  <c r="B1325" i="4"/>
  <c r="B1453" i="4"/>
  <c r="B1581" i="4"/>
  <c r="B894" i="4"/>
  <c r="B94" i="4"/>
  <c r="B238" i="4"/>
  <c r="B494" i="4"/>
  <c r="B750" i="4"/>
  <c r="B1006" i="4"/>
  <c r="B1198" i="4"/>
  <c r="B1326" i="4"/>
  <c r="B1454" i="4"/>
  <c r="B1582" i="4"/>
  <c r="B109" i="4"/>
  <c r="B254" i="4"/>
  <c r="B510" i="4"/>
  <c r="B766" i="4"/>
  <c r="B1022" i="4"/>
  <c r="B1213" i="4"/>
  <c r="B1341" i="4"/>
  <c r="B1469" i="4"/>
  <c r="B1597" i="4"/>
  <c r="B638" i="4"/>
  <c r="B110" i="4"/>
  <c r="B270" i="4"/>
  <c r="B526" i="4"/>
  <c r="B782" i="4"/>
  <c r="B1038" i="4"/>
  <c r="B1214" i="4"/>
  <c r="B1342" i="4"/>
  <c r="B1470" i="4"/>
  <c r="B1598" i="4"/>
  <c r="B125" i="4"/>
  <c r="B286" i="4"/>
  <c r="B542" i="4"/>
  <c r="B798" i="4"/>
  <c r="B1054" i="4"/>
  <c r="B1229" i="4"/>
  <c r="B1357" i="4"/>
  <c r="B1485" i="4"/>
  <c r="B1613" i="4"/>
  <c r="B126" i="4"/>
  <c r="B302" i="4"/>
  <c r="B558" i="4"/>
  <c r="B814" i="4"/>
  <c r="B1070" i="4"/>
  <c r="B1230" i="4"/>
  <c r="B1358" i="4"/>
  <c r="B1486" i="4"/>
  <c r="B1614" i="4"/>
  <c r="B141" i="4"/>
  <c r="B318" i="4"/>
  <c r="B574" i="4"/>
  <c r="B830" i="4"/>
  <c r="B1086" i="4"/>
  <c r="B1245" i="4"/>
  <c r="B1373" i="4"/>
  <c r="B1501" i="4"/>
  <c r="B1629" i="4"/>
  <c r="B142" i="4"/>
  <c r="B334" i="4"/>
  <c r="B590" i="4"/>
  <c r="B846" i="4"/>
  <c r="B1102" i="4"/>
  <c r="B1246" i="4"/>
  <c r="B1374" i="4"/>
  <c r="B1502" i="4"/>
  <c r="B1630" i="4"/>
  <c r="B157" i="4"/>
  <c r="B350" i="4"/>
  <c r="B606" i="4"/>
  <c r="B862" i="4"/>
  <c r="B1118" i="4"/>
  <c r="B1261" i="4"/>
  <c r="B1389" i="4"/>
  <c r="B1517" i="4"/>
  <c r="B1645" i="4"/>
  <c r="B382" i="4"/>
  <c r="B158" i="4"/>
  <c r="B366" i="4"/>
  <c r="B622" i="4"/>
  <c r="B878" i="4"/>
  <c r="B1134" i="4"/>
  <c r="B1262" i="4"/>
  <c r="B1390" i="4"/>
  <c r="B1518" i="4"/>
  <c r="B1646" i="4"/>
  <c r="B17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C8" i="3"/>
  <c r="C9" i="3"/>
  <c r="C7" i="3"/>
  <c r="B8" i="3"/>
  <c r="B9" i="3"/>
  <c r="B7" i="3"/>
  <c r="C2" i="4" l="1"/>
  <c r="C15" i="4"/>
  <c r="C14" i="4"/>
  <c r="C13" i="4"/>
  <c r="C12" i="4"/>
  <c r="C11" i="4"/>
  <c r="C10" i="4"/>
  <c r="C9" i="4"/>
  <c r="C8" i="4"/>
  <c r="C7" i="4"/>
  <c r="C6" i="4"/>
  <c r="C5" i="4"/>
  <c r="C4" i="4"/>
  <c r="C3" i="4"/>
  <c r="C173" i="4"/>
  <c r="C1646" i="4"/>
  <c r="C1518" i="4"/>
  <c r="C1390" i="4"/>
  <c r="C1262" i="4"/>
  <c r="C1134" i="4"/>
  <c r="C878" i="4"/>
  <c r="C622" i="4"/>
  <c r="C366" i="4"/>
  <c r="C158" i="4"/>
  <c r="C382" i="4"/>
  <c r="C1645" i="4"/>
  <c r="C1517" i="4"/>
  <c r="C1389" i="4"/>
  <c r="C1261" i="4"/>
  <c r="C1118" i="4"/>
  <c r="C862" i="4"/>
  <c r="C606" i="4"/>
  <c r="C350" i="4"/>
  <c r="C157" i="4"/>
  <c r="C1630" i="4"/>
  <c r="C1502" i="4"/>
  <c r="C1374" i="4"/>
  <c r="C1246" i="4"/>
  <c r="C1102" i="4"/>
  <c r="C846" i="4"/>
  <c r="C590" i="4"/>
  <c r="C334" i="4"/>
  <c r="C142" i="4"/>
  <c r="C1629" i="4"/>
  <c r="C1501" i="4"/>
  <c r="C1373" i="4"/>
  <c r="C1245" i="4"/>
  <c r="C1086" i="4"/>
  <c r="C830" i="4"/>
  <c r="C574" i="4"/>
  <c r="C318" i="4"/>
  <c r="C141" i="4"/>
  <c r="C1614" i="4"/>
  <c r="C1486" i="4"/>
  <c r="C1358" i="4"/>
  <c r="C1230" i="4"/>
  <c r="C1070" i="4"/>
  <c r="C814" i="4"/>
  <c r="C558" i="4"/>
  <c r="C302" i="4"/>
  <c r="C126" i="4"/>
  <c r="C1613" i="4"/>
  <c r="C1485" i="4"/>
  <c r="C1357" i="4"/>
  <c r="C1229" i="4"/>
  <c r="C1054" i="4"/>
  <c r="C798" i="4"/>
  <c r="C542" i="4"/>
  <c r="C286" i="4"/>
  <c r="C125" i="4"/>
  <c r="C1598" i="4"/>
  <c r="C1470" i="4"/>
  <c r="C1342" i="4"/>
  <c r="C1214" i="4"/>
  <c r="C1038" i="4"/>
  <c r="C782" i="4"/>
  <c r="C526" i="4"/>
  <c r="C270" i="4"/>
  <c r="C110" i="4"/>
  <c r="C638" i="4"/>
  <c r="C1597" i="4"/>
  <c r="C1469" i="4"/>
  <c r="C1341" i="4"/>
  <c r="C1213" i="4"/>
  <c r="C1022" i="4"/>
  <c r="C766" i="4"/>
  <c r="C510" i="4"/>
  <c r="C254" i="4"/>
  <c r="C109" i="4"/>
  <c r="C1582" i="4"/>
  <c r="C1454" i="4"/>
  <c r="C1326" i="4"/>
  <c r="C1198" i="4"/>
  <c r="C1006" i="4"/>
  <c r="C750" i="4"/>
  <c r="C494" i="4"/>
  <c r="C238" i="4"/>
  <c r="C94" i="4"/>
  <c r="C894" i="4"/>
  <c r="C1581" i="4"/>
  <c r="C1453" i="4"/>
  <c r="C1325" i="4"/>
  <c r="C1197" i="4"/>
  <c r="C990" i="4"/>
  <c r="C734" i="4"/>
  <c r="C478" i="4"/>
  <c r="C222" i="4"/>
  <c r="C93" i="4"/>
  <c r="C1149" i="4"/>
  <c r="C1694" i="4"/>
  <c r="C1566" i="4"/>
  <c r="C1438" i="4"/>
  <c r="C1310" i="4"/>
  <c r="C1182" i="4"/>
  <c r="C974" i="4"/>
  <c r="C718" i="4"/>
  <c r="C462" i="4"/>
  <c r="C206" i="4"/>
  <c r="C78" i="4"/>
  <c r="C1277" i="4"/>
  <c r="C1693" i="4"/>
  <c r="C1565" i="4"/>
  <c r="C1437" i="4"/>
  <c r="C1309" i="4"/>
  <c r="C1181" i="4"/>
  <c r="C958" i="4"/>
  <c r="C702" i="4"/>
  <c r="C446" i="4"/>
  <c r="C205" i="4"/>
  <c r="C77" i="4"/>
  <c r="C1405" i="4"/>
  <c r="C1678" i="4"/>
  <c r="C1550" i="4"/>
  <c r="C1422" i="4"/>
  <c r="C1294" i="4"/>
  <c r="C1166" i="4"/>
  <c r="C942" i="4"/>
  <c r="C686" i="4"/>
  <c r="C430" i="4"/>
  <c r="C190" i="4"/>
  <c r="C62" i="4"/>
  <c r="C1661" i="4"/>
  <c r="C1677" i="4"/>
  <c r="C1549" i="4"/>
  <c r="C1421" i="4"/>
  <c r="C1293" i="4"/>
  <c r="C1165" i="4"/>
  <c r="C926" i="4"/>
  <c r="C670" i="4"/>
  <c r="C414" i="4"/>
  <c r="C189" i="4"/>
  <c r="C46" i="4"/>
  <c r="C1533" i="4"/>
  <c r="C1662" i="4"/>
  <c r="C1534" i="4"/>
  <c r="C1406" i="4"/>
  <c r="C1278" i="4"/>
  <c r="C1150" i="4"/>
  <c r="C910" i="4"/>
  <c r="C654" i="4"/>
  <c r="C398" i="4"/>
  <c r="C174" i="4"/>
  <c r="C30" i="4"/>
  <c r="C1695" i="4"/>
  <c r="C1679" i="4"/>
  <c r="C1663" i="4"/>
  <c r="C1647" i="4"/>
  <c r="C1631" i="4"/>
  <c r="C1615" i="4"/>
  <c r="C1599" i="4"/>
  <c r="C1583" i="4"/>
  <c r="C1567" i="4"/>
  <c r="C1551" i="4"/>
  <c r="C1535" i="4"/>
  <c r="C1519" i="4"/>
  <c r="C1503" i="4"/>
  <c r="C1487" i="4"/>
  <c r="C1471" i="4"/>
  <c r="C1455" i="4"/>
  <c r="C1439" i="4"/>
  <c r="C1423" i="4"/>
  <c r="C1407" i="4"/>
  <c r="C1391" i="4"/>
  <c r="C1375" i="4"/>
  <c r="C1359" i="4"/>
  <c r="C1343" i="4"/>
  <c r="C1327" i="4"/>
  <c r="C1311" i="4"/>
  <c r="C1295" i="4"/>
  <c r="C1279" i="4"/>
  <c r="C1263" i="4"/>
  <c r="C1247" i="4"/>
  <c r="C1231" i="4"/>
  <c r="C1215" i="4"/>
  <c r="C1199" i="4"/>
  <c r="C1183" i="4"/>
  <c r="C1167" i="4"/>
  <c r="C1151" i="4"/>
  <c r="C1135" i="4"/>
  <c r="C1119" i="4"/>
  <c r="C1103" i="4"/>
  <c r="C1087" i="4"/>
  <c r="C1071" i="4"/>
  <c r="C1055" i="4"/>
  <c r="C1039" i="4"/>
  <c r="C1023" i="4"/>
  <c r="C1007" i="4"/>
  <c r="C991" i="4"/>
  <c r="C975" i="4"/>
  <c r="C959" i="4"/>
  <c r="C943" i="4"/>
  <c r="C927" i="4"/>
  <c r="C911" i="4"/>
  <c r="C895" i="4"/>
  <c r="C879" i="4"/>
  <c r="C863" i="4"/>
  <c r="C847" i="4"/>
  <c r="C831" i="4"/>
  <c r="C815" i="4"/>
  <c r="C799" i="4"/>
  <c r="C783" i="4"/>
  <c r="C767" i="4"/>
  <c r="C751" i="4"/>
  <c r="C735" i="4"/>
  <c r="C719" i="4"/>
  <c r="C703" i="4"/>
  <c r="C687" i="4"/>
  <c r="C671" i="4"/>
  <c r="C655" i="4"/>
  <c r="C639" i="4"/>
  <c r="C623" i="4"/>
  <c r="C607" i="4"/>
  <c r="C591" i="4"/>
  <c r="C575" i="4"/>
  <c r="C559" i="4"/>
  <c r="C543" i="4"/>
  <c r="C527" i="4"/>
  <c r="C511" i="4"/>
  <c r="C495" i="4"/>
  <c r="C479" i="4"/>
  <c r="C463" i="4"/>
  <c r="C447" i="4"/>
  <c r="C431" i="4"/>
  <c r="C415" i="4"/>
  <c r="C399" i="4"/>
  <c r="C383" i="4"/>
  <c r="C367" i="4"/>
  <c r="C351" i="4"/>
  <c r="C335" i="4"/>
  <c r="C319" i="4"/>
  <c r="C303" i="4"/>
  <c r="C287" i="4"/>
  <c r="C271" i="4"/>
  <c r="C255" i="4"/>
  <c r="C239" i="4"/>
  <c r="C223" i="4"/>
  <c r="C207" i="4"/>
  <c r="C191" i="4"/>
  <c r="C175" i="4"/>
  <c r="C159" i="4"/>
  <c r="C143" i="4"/>
  <c r="C127" i="4"/>
  <c r="C111" i="4"/>
  <c r="C95" i="4"/>
  <c r="C79" i="4"/>
  <c r="C63" i="4"/>
  <c r="C47" i="4"/>
  <c r="C31" i="4"/>
  <c r="C1101" i="4"/>
  <c r="C1053" i="4"/>
  <c r="C1005" i="4"/>
  <c r="C957" i="4"/>
  <c r="C925" i="4"/>
  <c r="C893" i="4"/>
  <c r="C845" i="4"/>
  <c r="C781" i="4"/>
  <c r="C733" i="4"/>
  <c r="C685" i="4"/>
  <c r="C637" i="4"/>
  <c r="C589" i="4"/>
  <c r="C541" i="4"/>
  <c r="C493" i="4"/>
  <c r="C445" i="4"/>
  <c r="C413" i="4"/>
  <c r="C365" i="4"/>
  <c r="C333" i="4"/>
  <c r="C285" i="4"/>
  <c r="C253" i="4"/>
  <c r="C237" i="4"/>
  <c r="C45" i="4"/>
  <c r="C1692" i="4"/>
  <c r="C1676" i="4"/>
  <c r="C1660" i="4"/>
  <c r="C1644" i="4"/>
  <c r="C1628" i="4"/>
  <c r="C1612" i="4"/>
  <c r="C1596" i="4"/>
  <c r="C1580" i="4"/>
  <c r="C1564" i="4"/>
  <c r="C1548" i="4"/>
  <c r="C1532" i="4"/>
  <c r="C1516" i="4"/>
  <c r="C1500" i="4"/>
  <c r="C1484" i="4"/>
  <c r="C1468" i="4"/>
  <c r="C1452" i="4"/>
  <c r="C1436" i="4"/>
  <c r="C1420" i="4"/>
  <c r="C1404" i="4"/>
  <c r="C1388" i="4"/>
  <c r="C1372" i="4"/>
  <c r="C1356" i="4"/>
  <c r="C1340" i="4"/>
  <c r="C1324" i="4"/>
  <c r="C1308" i="4"/>
  <c r="C1292" i="4"/>
  <c r="C1276" i="4"/>
  <c r="C1260" i="4"/>
  <c r="C1244" i="4"/>
  <c r="C1228" i="4"/>
  <c r="C1212" i="4"/>
  <c r="C1196" i="4"/>
  <c r="C1180" i="4"/>
  <c r="C1164" i="4"/>
  <c r="C1148" i="4"/>
  <c r="C1132" i="4"/>
  <c r="C1116" i="4"/>
  <c r="C1100" i="4"/>
  <c r="C1084" i="4"/>
  <c r="C1068" i="4"/>
  <c r="C1052" i="4"/>
  <c r="C1036" i="4"/>
  <c r="C1020" i="4"/>
  <c r="C1004" i="4"/>
  <c r="C988" i="4"/>
  <c r="C972" i="4"/>
  <c r="C956" i="4"/>
  <c r="C940" i="4"/>
  <c r="C924" i="4"/>
  <c r="C908" i="4"/>
  <c r="C892" i="4"/>
  <c r="C876" i="4"/>
  <c r="C860" i="4"/>
  <c r="C844" i="4"/>
  <c r="C828" i="4"/>
  <c r="C812" i="4"/>
  <c r="C796" i="4"/>
  <c r="C780" i="4"/>
  <c r="C764" i="4"/>
  <c r="C748" i="4"/>
  <c r="C732" i="4"/>
  <c r="C716" i="4"/>
  <c r="C700" i="4"/>
  <c r="C684" i="4"/>
  <c r="C668" i="4"/>
  <c r="C652" i="4"/>
  <c r="C636" i="4"/>
  <c r="C620" i="4"/>
  <c r="C604" i="4"/>
  <c r="C588" i="4"/>
  <c r="C572" i="4"/>
  <c r="C556" i="4"/>
  <c r="C540" i="4"/>
  <c r="C524" i="4"/>
  <c r="C508" i="4"/>
  <c r="C492" i="4"/>
  <c r="C476" i="4"/>
  <c r="C460" i="4"/>
  <c r="C444" i="4"/>
  <c r="C428" i="4"/>
  <c r="C412" i="4"/>
  <c r="C396" i="4"/>
  <c r="C380" i="4"/>
  <c r="C364" i="4"/>
  <c r="C348" i="4"/>
  <c r="C332" i="4"/>
  <c r="C316" i="4"/>
  <c r="C300" i="4"/>
  <c r="C284" i="4"/>
  <c r="C268" i="4"/>
  <c r="C252" i="4"/>
  <c r="C236" i="4"/>
  <c r="C220" i="4"/>
  <c r="C204" i="4"/>
  <c r="C188" i="4"/>
  <c r="C172" i="4"/>
  <c r="C156" i="4"/>
  <c r="C140" i="4"/>
  <c r="C124" i="4"/>
  <c r="C108" i="4"/>
  <c r="C92" i="4"/>
  <c r="C76" i="4"/>
  <c r="C60" i="4"/>
  <c r="C44" i="4"/>
  <c r="C28" i="4"/>
  <c r="C1117" i="4"/>
  <c r="C1069" i="4"/>
  <c r="C1021" i="4"/>
  <c r="C973" i="4"/>
  <c r="C909" i="4"/>
  <c r="C877" i="4"/>
  <c r="C829" i="4"/>
  <c r="C797" i="4"/>
  <c r="C749" i="4"/>
  <c r="C701" i="4"/>
  <c r="C653" i="4"/>
  <c r="C605" i="4"/>
  <c r="C557" i="4"/>
  <c r="C509" i="4"/>
  <c r="C477" i="4"/>
  <c r="C429" i="4"/>
  <c r="C381" i="4"/>
  <c r="C349" i="4"/>
  <c r="C301" i="4"/>
  <c r="C269" i="4"/>
  <c r="C221" i="4"/>
  <c r="C61" i="4"/>
  <c r="C1691" i="4"/>
  <c r="C1675" i="4"/>
  <c r="C1659" i="4"/>
  <c r="C1643" i="4"/>
  <c r="C1627" i="4"/>
  <c r="C1611" i="4"/>
  <c r="C1595" i="4"/>
  <c r="C1579" i="4"/>
  <c r="C1563" i="4"/>
  <c r="C1547" i="4"/>
  <c r="C1531" i="4"/>
  <c r="C1515" i="4"/>
  <c r="C1499" i="4"/>
  <c r="C1483" i="4"/>
  <c r="C1467" i="4"/>
  <c r="C1451" i="4"/>
  <c r="C1435" i="4"/>
  <c r="C1419" i="4"/>
  <c r="C1403" i="4"/>
  <c r="C1387" i="4"/>
  <c r="C1371" i="4"/>
  <c r="C1355" i="4"/>
  <c r="C1339" i="4"/>
  <c r="C1323" i="4"/>
  <c r="C1307" i="4"/>
  <c r="C1291" i="4"/>
  <c r="C1275" i="4"/>
  <c r="C1259" i="4"/>
  <c r="C1243" i="4"/>
  <c r="C1227" i="4"/>
  <c r="C1211" i="4"/>
  <c r="C1195" i="4"/>
  <c r="C1179" i="4"/>
  <c r="C1163" i="4"/>
  <c r="C1147" i="4"/>
  <c r="C1131" i="4"/>
  <c r="C1115" i="4"/>
  <c r="C1099" i="4"/>
  <c r="C1083" i="4"/>
  <c r="C1067" i="4"/>
  <c r="C1051" i="4"/>
  <c r="C1035" i="4"/>
  <c r="C1019" i="4"/>
  <c r="C1003" i="4"/>
  <c r="C987" i="4"/>
  <c r="C971" i="4"/>
  <c r="C955" i="4"/>
  <c r="C939" i="4"/>
  <c r="C923" i="4"/>
  <c r="C907" i="4"/>
  <c r="C891" i="4"/>
  <c r="C875" i="4"/>
  <c r="C859" i="4"/>
  <c r="C843" i="4"/>
  <c r="C827" i="4"/>
  <c r="C811" i="4"/>
  <c r="C795" i="4"/>
  <c r="C779" i="4"/>
  <c r="C763" i="4"/>
  <c r="C747" i="4"/>
  <c r="C731" i="4"/>
  <c r="C715" i="4"/>
  <c r="C699" i="4"/>
  <c r="C683" i="4"/>
  <c r="C667" i="4"/>
  <c r="C651" i="4"/>
  <c r="C635" i="4"/>
  <c r="C619" i="4"/>
  <c r="C603" i="4"/>
  <c r="C587" i="4"/>
  <c r="C571" i="4"/>
  <c r="C555" i="4"/>
  <c r="C539" i="4"/>
  <c r="C523" i="4"/>
  <c r="C507" i="4"/>
  <c r="C491" i="4"/>
  <c r="C475" i="4"/>
  <c r="C459" i="4"/>
  <c r="C443" i="4"/>
  <c r="C427" i="4"/>
  <c r="C411" i="4"/>
  <c r="C395" i="4"/>
  <c r="C379" i="4"/>
  <c r="C363" i="4"/>
  <c r="C347" i="4"/>
  <c r="C331" i="4"/>
  <c r="C315" i="4"/>
  <c r="C299" i="4"/>
  <c r="C283" i="4"/>
  <c r="C267" i="4"/>
  <c r="C251" i="4"/>
  <c r="C235" i="4"/>
  <c r="C219" i="4"/>
  <c r="C203" i="4"/>
  <c r="C187" i="4"/>
  <c r="C171" i="4"/>
  <c r="C155" i="4"/>
  <c r="C139" i="4"/>
  <c r="C123" i="4"/>
  <c r="C107" i="4"/>
  <c r="C91" i="4"/>
  <c r="C75" i="4"/>
  <c r="C59" i="4"/>
  <c r="C43" i="4"/>
  <c r="C27" i="4"/>
  <c r="C1133" i="4"/>
  <c r="C1085" i="4"/>
  <c r="C1037" i="4"/>
  <c r="C989" i="4"/>
  <c r="C941" i="4"/>
  <c r="C861" i="4"/>
  <c r="C813" i="4"/>
  <c r="C765" i="4"/>
  <c r="C717" i="4"/>
  <c r="C669" i="4"/>
  <c r="C621" i="4"/>
  <c r="C573" i="4"/>
  <c r="C525" i="4"/>
  <c r="C461" i="4"/>
  <c r="C397" i="4"/>
  <c r="C317" i="4"/>
  <c r="C29" i="4"/>
  <c r="C1690" i="4"/>
  <c r="C1674" i="4"/>
  <c r="C1658" i="4"/>
  <c r="C1642" i="4"/>
  <c r="C1626" i="4"/>
  <c r="C1610" i="4"/>
  <c r="C1594" i="4"/>
  <c r="C1578" i="4"/>
  <c r="C1562" i="4"/>
  <c r="C1546" i="4"/>
  <c r="C1530" i="4"/>
  <c r="C1514" i="4"/>
  <c r="C1498" i="4"/>
  <c r="C1482" i="4"/>
  <c r="C1466" i="4"/>
  <c r="C1450" i="4"/>
  <c r="C1434" i="4"/>
  <c r="C1418" i="4"/>
  <c r="C1402" i="4"/>
  <c r="C1386" i="4"/>
  <c r="C1370" i="4"/>
  <c r="C1354" i="4"/>
  <c r="C1338" i="4"/>
  <c r="C1322" i="4"/>
  <c r="C1306" i="4"/>
  <c r="C1290" i="4"/>
  <c r="C1274" i="4"/>
  <c r="C1258" i="4"/>
  <c r="C1242" i="4"/>
  <c r="C1226" i="4"/>
  <c r="C1210" i="4"/>
  <c r="C1194" i="4"/>
  <c r="C1178" i="4"/>
  <c r="C1162" i="4"/>
  <c r="C1146" i="4"/>
  <c r="C1130" i="4"/>
  <c r="C1114" i="4"/>
  <c r="C1098" i="4"/>
  <c r="C1082" i="4"/>
  <c r="C1066" i="4"/>
  <c r="C1050" i="4"/>
  <c r="C1034" i="4"/>
  <c r="C1018" i="4"/>
  <c r="C1002" i="4"/>
  <c r="C986" i="4"/>
  <c r="C970" i="4"/>
  <c r="C954" i="4"/>
  <c r="C938" i="4"/>
  <c r="C922" i="4"/>
  <c r="C906" i="4"/>
  <c r="C890" i="4"/>
  <c r="C874" i="4"/>
  <c r="C858" i="4"/>
  <c r="C842" i="4"/>
  <c r="C826" i="4"/>
  <c r="C810" i="4"/>
  <c r="C794" i="4"/>
  <c r="C778" i="4"/>
  <c r="C762" i="4"/>
  <c r="C746" i="4"/>
  <c r="C730" i="4"/>
  <c r="C714" i="4"/>
  <c r="C698" i="4"/>
  <c r="C682" i="4"/>
  <c r="C666" i="4"/>
  <c r="C650" i="4"/>
  <c r="C634" i="4"/>
  <c r="C618" i="4"/>
  <c r="C602" i="4"/>
  <c r="C586" i="4"/>
  <c r="C570" i="4"/>
  <c r="C554" i="4"/>
  <c r="C538" i="4"/>
  <c r="C522" i="4"/>
  <c r="C506" i="4"/>
  <c r="C490" i="4"/>
  <c r="C474" i="4"/>
  <c r="C458" i="4"/>
  <c r="C442" i="4"/>
  <c r="C426" i="4"/>
  <c r="C410" i="4"/>
  <c r="C394" i="4"/>
  <c r="C378" i="4"/>
  <c r="C362" i="4"/>
  <c r="C346" i="4"/>
  <c r="C330" i="4"/>
  <c r="C314" i="4"/>
  <c r="C298" i="4"/>
  <c r="C282" i="4"/>
  <c r="C266" i="4"/>
  <c r="C250" i="4"/>
  <c r="C234" i="4"/>
  <c r="C218" i="4"/>
  <c r="C202" i="4"/>
  <c r="C186" i="4"/>
  <c r="C170" i="4"/>
  <c r="C154" i="4"/>
  <c r="C138" i="4"/>
  <c r="C122" i="4"/>
  <c r="C106" i="4"/>
  <c r="C90" i="4"/>
  <c r="C74" i="4"/>
  <c r="C58" i="4"/>
  <c r="C42" i="4"/>
  <c r="C26" i="4"/>
  <c r="C1689" i="4"/>
  <c r="C1673" i="4"/>
  <c r="C1657" i="4"/>
  <c r="C1641" i="4"/>
  <c r="C1625" i="4"/>
  <c r="C1609" i="4"/>
  <c r="C1593" i="4"/>
  <c r="C1577" i="4"/>
  <c r="C1561" i="4"/>
  <c r="C1545" i="4"/>
  <c r="C1529" i="4"/>
  <c r="C1513" i="4"/>
  <c r="C1497" i="4"/>
  <c r="C1481" i="4"/>
  <c r="C1465" i="4"/>
  <c r="C1449" i="4"/>
  <c r="C1433" i="4"/>
  <c r="C1417" i="4"/>
  <c r="C1401" i="4"/>
  <c r="C1385" i="4"/>
  <c r="C1369" i="4"/>
  <c r="C1353" i="4"/>
  <c r="C1337" i="4"/>
  <c r="C1321" i="4"/>
  <c r="C1305" i="4"/>
  <c r="C1289" i="4"/>
  <c r="C1273" i="4"/>
  <c r="C1257" i="4"/>
  <c r="C1241" i="4"/>
  <c r="C1225" i="4"/>
  <c r="C1209" i="4"/>
  <c r="C1193" i="4"/>
  <c r="C1177" i="4"/>
  <c r="C1161" i="4"/>
  <c r="C1145" i="4"/>
  <c r="C1129" i="4"/>
  <c r="C1113" i="4"/>
  <c r="C1097" i="4"/>
  <c r="C1081" i="4"/>
  <c r="C1065" i="4"/>
  <c r="C1049" i="4"/>
  <c r="C1033" i="4"/>
  <c r="C1017" i="4"/>
  <c r="C1001" i="4"/>
  <c r="C985" i="4"/>
  <c r="C969" i="4"/>
  <c r="C953" i="4"/>
  <c r="C937" i="4"/>
  <c r="C921" i="4"/>
  <c r="C905" i="4"/>
  <c r="C889" i="4"/>
  <c r="C873" i="4"/>
  <c r="C857" i="4"/>
  <c r="C841" i="4"/>
  <c r="C825" i="4"/>
  <c r="C809" i="4"/>
  <c r="C793" i="4"/>
  <c r="C777" i="4"/>
  <c r="C761" i="4"/>
  <c r="C745" i="4"/>
  <c r="C729" i="4"/>
  <c r="C713" i="4"/>
  <c r="C697" i="4"/>
  <c r="C681" i="4"/>
  <c r="C665" i="4"/>
  <c r="C649" i="4"/>
  <c r="C633" i="4"/>
  <c r="C617" i="4"/>
  <c r="C601" i="4"/>
  <c r="C585" i="4"/>
  <c r="C569" i="4"/>
  <c r="C553" i="4"/>
  <c r="C537" i="4"/>
  <c r="C521" i="4"/>
  <c r="C505" i="4"/>
  <c r="C489" i="4"/>
  <c r="C473" i="4"/>
  <c r="C457" i="4"/>
  <c r="C441" i="4"/>
  <c r="C425" i="4"/>
  <c r="C409" i="4"/>
  <c r="C393" i="4"/>
  <c r="C377" i="4"/>
  <c r="C361" i="4"/>
  <c r="C345" i="4"/>
  <c r="C329" i="4"/>
  <c r="C313" i="4"/>
  <c r="C297" i="4"/>
  <c r="C281" i="4"/>
  <c r="C265" i="4"/>
  <c r="C249" i="4"/>
  <c r="C233" i="4"/>
  <c r="C217" i="4"/>
  <c r="C201" i="4"/>
  <c r="C185" i="4"/>
  <c r="C169" i="4"/>
  <c r="C153" i="4"/>
  <c r="C137" i="4"/>
  <c r="C121" i="4"/>
  <c r="C105" i="4"/>
  <c r="C89" i="4"/>
  <c r="C73" i="4"/>
  <c r="C57" i="4"/>
  <c r="C41" i="4"/>
  <c r="C25" i="4"/>
  <c r="C1688" i="4"/>
  <c r="C1672" i="4"/>
  <c r="C1656" i="4"/>
  <c r="C1640" i="4"/>
  <c r="C1624" i="4"/>
  <c r="C1608" i="4"/>
  <c r="C1592" i="4"/>
  <c r="C1576" i="4"/>
  <c r="C1560" i="4"/>
  <c r="C1544" i="4"/>
  <c r="C1528" i="4"/>
  <c r="C1512" i="4"/>
  <c r="C1496" i="4"/>
  <c r="C1480" i="4"/>
  <c r="C1464" i="4"/>
  <c r="C1448" i="4"/>
  <c r="C1432" i="4"/>
  <c r="C1416" i="4"/>
  <c r="C1400" i="4"/>
  <c r="C1384" i="4"/>
  <c r="C1368" i="4"/>
  <c r="C1352" i="4"/>
  <c r="C1336" i="4"/>
  <c r="C1320" i="4"/>
  <c r="C1304" i="4"/>
  <c r="C1288" i="4"/>
  <c r="C1272" i="4"/>
  <c r="C1256" i="4"/>
  <c r="C1240" i="4"/>
  <c r="C1224" i="4"/>
  <c r="C1208" i="4"/>
  <c r="C1192" i="4"/>
  <c r="C1176" i="4"/>
  <c r="C1160" i="4"/>
  <c r="C1144" i="4"/>
  <c r="C1128" i="4"/>
  <c r="C1112" i="4"/>
  <c r="C1096" i="4"/>
  <c r="C1080" i="4"/>
  <c r="C1064" i="4"/>
  <c r="C1048" i="4"/>
  <c r="C1032" i="4"/>
  <c r="C1016" i="4"/>
  <c r="C1000" i="4"/>
  <c r="C984" i="4"/>
  <c r="C968" i="4"/>
  <c r="C952" i="4"/>
  <c r="C936" i="4"/>
  <c r="C920" i="4"/>
  <c r="C904" i="4"/>
  <c r="C888" i="4"/>
  <c r="C872" i="4"/>
  <c r="C856" i="4"/>
  <c r="C840" i="4"/>
  <c r="C824" i="4"/>
  <c r="C808" i="4"/>
  <c r="C792" i="4"/>
  <c r="C776" i="4"/>
  <c r="C760" i="4"/>
  <c r="C744" i="4"/>
  <c r="C728" i="4"/>
  <c r="C712" i="4"/>
  <c r="C696" i="4"/>
  <c r="C680" i="4"/>
  <c r="C664" i="4"/>
  <c r="C648" i="4"/>
  <c r="C632" i="4"/>
  <c r="C616" i="4"/>
  <c r="C600" i="4"/>
  <c r="C584" i="4"/>
  <c r="C568" i="4"/>
  <c r="C552" i="4"/>
  <c r="C536" i="4"/>
  <c r="C520" i="4"/>
  <c r="C504" i="4"/>
  <c r="C488" i="4"/>
  <c r="C472" i="4"/>
  <c r="C456" i="4"/>
  <c r="C440" i="4"/>
  <c r="C424" i="4"/>
  <c r="C408" i="4"/>
  <c r="C392" i="4"/>
  <c r="C376" i="4"/>
  <c r="C360" i="4"/>
  <c r="C344" i="4"/>
  <c r="C328" i="4"/>
  <c r="C312" i="4"/>
  <c r="C296" i="4"/>
  <c r="C280" i="4"/>
  <c r="C264" i="4"/>
  <c r="C248" i="4"/>
  <c r="C232" i="4"/>
  <c r="C216" i="4"/>
  <c r="C200" i="4"/>
  <c r="C184" i="4"/>
  <c r="C168" i="4"/>
  <c r="C152" i="4"/>
  <c r="C136" i="4"/>
  <c r="C120" i="4"/>
  <c r="C104" i="4"/>
  <c r="C88" i="4"/>
  <c r="C72" i="4"/>
  <c r="C56" i="4"/>
  <c r="C40" i="4"/>
  <c r="C24" i="4"/>
  <c r="C1687" i="4"/>
  <c r="C1671" i="4"/>
  <c r="C1655" i="4"/>
  <c r="C1639" i="4"/>
  <c r="C1623" i="4"/>
  <c r="C1607" i="4"/>
  <c r="C1591" i="4"/>
  <c r="C1575" i="4"/>
  <c r="C1559" i="4"/>
  <c r="C1543" i="4"/>
  <c r="C1527" i="4"/>
  <c r="C1511" i="4"/>
  <c r="C1495" i="4"/>
  <c r="C1479" i="4"/>
  <c r="C1463" i="4"/>
  <c r="C1447" i="4"/>
  <c r="C1431" i="4"/>
  <c r="C1415" i="4"/>
  <c r="C1399" i="4"/>
  <c r="C1383" i="4"/>
  <c r="C1367" i="4"/>
  <c r="C1351" i="4"/>
  <c r="C1335" i="4"/>
  <c r="C1319" i="4"/>
  <c r="C1303" i="4"/>
  <c r="C1287" i="4"/>
  <c r="C1271" i="4"/>
  <c r="C1255" i="4"/>
  <c r="C1239" i="4"/>
  <c r="C1223" i="4"/>
  <c r="C1207" i="4"/>
  <c r="C1191" i="4"/>
  <c r="C1175" i="4"/>
  <c r="C1159" i="4"/>
  <c r="C1143" i="4"/>
  <c r="C1127" i="4"/>
  <c r="C1111" i="4"/>
  <c r="C1095" i="4"/>
  <c r="C1079" i="4"/>
  <c r="C1063" i="4"/>
  <c r="C1047" i="4"/>
  <c r="C1031" i="4"/>
  <c r="C1015" i="4"/>
  <c r="C999" i="4"/>
  <c r="C983" i="4"/>
  <c r="C967" i="4"/>
  <c r="C951" i="4"/>
  <c r="C935" i="4"/>
  <c r="C919" i="4"/>
  <c r="C903" i="4"/>
  <c r="C887" i="4"/>
  <c r="C871" i="4"/>
  <c r="C855" i="4"/>
  <c r="C839" i="4"/>
  <c r="C823" i="4"/>
  <c r="C807" i="4"/>
  <c r="C791" i="4"/>
  <c r="C775" i="4"/>
  <c r="C759" i="4"/>
  <c r="C743" i="4"/>
  <c r="C727" i="4"/>
  <c r="C711" i="4"/>
  <c r="C695" i="4"/>
  <c r="C679" i="4"/>
  <c r="C663" i="4"/>
  <c r="C647" i="4"/>
  <c r="C631" i="4"/>
  <c r="C615" i="4"/>
  <c r="C599" i="4"/>
  <c r="C583" i="4"/>
  <c r="C567" i="4"/>
  <c r="C551" i="4"/>
  <c r="C535" i="4"/>
  <c r="C519" i="4"/>
  <c r="C503" i="4"/>
  <c r="C487" i="4"/>
  <c r="C471" i="4"/>
  <c r="C455" i="4"/>
  <c r="C439" i="4"/>
  <c r="C423" i="4"/>
  <c r="C407" i="4"/>
  <c r="C391" i="4"/>
  <c r="C375" i="4"/>
  <c r="C359" i="4"/>
  <c r="C343" i="4"/>
  <c r="C327" i="4"/>
  <c r="C311" i="4"/>
  <c r="C295" i="4"/>
  <c r="C279" i="4"/>
  <c r="C263" i="4"/>
  <c r="C247" i="4"/>
  <c r="C231" i="4"/>
  <c r="C215" i="4"/>
  <c r="C199" i="4"/>
  <c r="C183" i="4"/>
  <c r="C167" i="4"/>
  <c r="C151" i="4"/>
  <c r="C135" i="4"/>
  <c r="C119" i="4"/>
  <c r="C103" i="4"/>
  <c r="C87" i="4"/>
  <c r="C71" i="4"/>
  <c r="C55" i="4"/>
  <c r="C39" i="4"/>
  <c r="C23" i="4"/>
  <c r="C1686" i="4"/>
  <c r="C1670" i="4"/>
  <c r="C1654" i="4"/>
  <c r="C1638" i="4"/>
  <c r="C1622" i="4"/>
  <c r="C1606" i="4"/>
  <c r="C1590" i="4"/>
  <c r="C1574" i="4"/>
  <c r="C1558" i="4"/>
  <c r="C1542" i="4"/>
  <c r="C1526" i="4"/>
  <c r="C1510" i="4"/>
  <c r="C1494" i="4"/>
  <c r="C1478" i="4"/>
  <c r="C1462" i="4"/>
  <c r="C1446" i="4"/>
  <c r="C1430" i="4"/>
  <c r="C1414" i="4"/>
  <c r="C1398" i="4"/>
  <c r="C1382" i="4"/>
  <c r="C1366" i="4"/>
  <c r="C1350" i="4"/>
  <c r="C1334" i="4"/>
  <c r="C1318" i="4"/>
  <c r="C1302" i="4"/>
  <c r="C1286" i="4"/>
  <c r="C1270" i="4"/>
  <c r="C1254" i="4"/>
  <c r="C1238" i="4"/>
  <c r="C1222" i="4"/>
  <c r="C1206" i="4"/>
  <c r="C1190" i="4"/>
  <c r="C1174" i="4"/>
  <c r="C1158" i="4"/>
  <c r="C1142" i="4"/>
  <c r="C1126" i="4"/>
  <c r="C1110" i="4"/>
  <c r="C1094" i="4"/>
  <c r="C1078" i="4"/>
  <c r="C1062" i="4"/>
  <c r="C1046" i="4"/>
  <c r="C1030" i="4"/>
  <c r="C1014" i="4"/>
  <c r="C998" i="4"/>
  <c r="C982" i="4"/>
  <c r="C966" i="4"/>
  <c r="C950" i="4"/>
  <c r="C934" i="4"/>
  <c r="C918" i="4"/>
  <c r="C902" i="4"/>
  <c r="C886" i="4"/>
  <c r="C870" i="4"/>
  <c r="C854" i="4"/>
  <c r="C838" i="4"/>
  <c r="C822" i="4"/>
  <c r="C806" i="4"/>
  <c r="C790" i="4"/>
  <c r="C774" i="4"/>
  <c r="C758" i="4"/>
  <c r="C742" i="4"/>
  <c r="C726" i="4"/>
  <c r="C710" i="4"/>
  <c r="C694" i="4"/>
  <c r="C678" i="4"/>
  <c r="C662" i="4"/>
  <c r="C646" i="4"/>
  <c r="C630" i="4"/>
  <c r="C614" i="4"/>
  <c r="C598" i="4"/>
  <c r="C582" i="4"/>
  <c r="C566" i="4"/>
  <c r="C550" i="4"/>
  <c r="C534" i="4"/>
  <c r="C518" i="4"/>
  <c r="C502" i="4"/>
  <c r="C486" i="4"/>
  <c r="C470" i="4"/>
  <c r="C454" i="4"/>
  <c r="C438" i="4"/>
  <c r="C422" i="4"/>
  <c r="C406" i="4"/>
  <c r="C390" i="4"/>
  <c r="C374" i="4"/>
  <c r="C358" i="4"/>
  <c r="C342" i="4"/>
  <c r="C326" i="4"/>
  <c r="C310" i="4"/>
  <c r="C294" i="4"/>
  <c r="C278" i="4"/>
  <c r="C262" i="4"/>
  <c r="C246" i="4"/>
  <c r="C230" i="4"/>
  <c r="C214" i="4"/>
  <c r="C198" i="4"/>
  <c r="C182" i="4"/>
  <c r="C166" i="4"/>
  <c r="C150" i="4"/>
  <c r="C134" i="4"/>
  <c r="C118" i="4"/>
  <c r="C102" i="4"/>
  <c r="C86" i="4"/>
  <c r="C70" i="4"/>
  <c r="C54" i="4"/>
  <c r="C38" i="4"/>
  <c r="C22" i="4"/>
  <c r="C1701" i="4"/>
  <c r="C1685" i="4"/>
  <c r="C1669" i="4"/>
  <c r="C1653" i="4"/>
  <c r="C1637" i="4"/>
  <c r="C1621" i="4"/>
  <c r="C1605" i="4"/>
  <c r="C1589" i="4"/>
  <c r="C1573" i="4"/>
  <c r="C1557" i="4"/>
  <c r="C1541" i="4"/>
  <c r="C1525" i="4"/>
  <c r="C1509" i="4"/>
  <c r="C1493" i="4"/>
  <c r="C1477" i="4"/>
  <c r="C1461" i="4"/>
  <c r="C1445" i="4"/>
  <c r="C1429" i="4"/>
  <c r="C1413" i="4"/>
  <c r="C1397" i="4"/>
  <c r="C1381" i="4"/>
  <c r="C1365" i="4"/>
  <c r="C1349" i="4"/>
  <c r="C1333" i="4"/>
  <c r="C1317" i="4"/>
  <c r="C1301" i="4"/>
  <c r="C1285" i="4"/>
  <c r="C1269" i="4"/>
  <c r="C1253" i="4"/>
  <c r="C1237" i="4"/>
  <c r="C1221" i="4"/>
  <c r="C1205" i="4"/>
  <c r="C1189" i="4"/>
  <c r="C1173" i="4"/>
  <c r="C1157" i="4"/>
  <c r="C1141" i="4"/>
  <c r="C1125" i="4"/>
  <c r="C1109" i="4"/>
  <c r="C1093" i="4"/>
  <c r="C1077" i="4"/>
  <c r="C1061" i="4"/>
  <c r="C1045" i="4"/>
  <c r="C1029" i="4"/>
  <c r="C1013" i="4"/>
  <c r="C997" i="4"/>
  <c r="C981" i="4"/>
  <c r="C965" i="4"/>
  <c r="C949" i="4"/>
  <c r="C933" i="4"/>
  <c r="C917" i="4"/>
  <c r="C901" i="4"/>
  <c r="C885" i="4"/>
  <c r="C869" i="4"/>
  <c r="C853" i="4"/>
  <c r="C837" i="4"/>
  <c r="C821" i="4"/>
  <c r="C805" i="4"/>
  <c r="C789" i="4"/>
  <c r="C773" i="4"/>
  <c r="C757" i="4"/>
  <c r="C741" i="4"/>
  <c r="C725" i="4"/>
  <c r="C709" i="4"/>
  <c r="C693" i="4"/>
  <c r="C677" i="4"/>
  <c r="C661" i="4"/>
  <c r="C645" i="4"/>
  <c r="C629" i="4"/>
  <c r="C613" i="4"/>
  <c r="C597" i="4"/>
  <c r="C581" i="4"/>
  <c r="C565" i="4"/>
  <c r="C549" i="4"/>
  <c r="C533" i="4"/>
  <c r="C517" i="4"/>
  <c r="C501" i="4"/>
  <c r="C485" i="4"/>
  <c r="C469" i="4"/>
  <c r="C453" i="4"/>
  <c r="C437" i="4"/>
  <c r="C421" i="4"/>
  <c r="C405" i="4"/>
  <c r="C389" i="4"/>
  <c r="C373" i="4"/>
  <c r="C357" i="4"/>
  <c r="C341" i="4"/>
  <c r="C325" i="4"/>
  <c r="C309" i="4"/>
  <c r="C293" i="4"/>
  <c r="C277" i="4"/>
  <c r="C261" i="4"/>
  <c r="C245" i="4"/>
  <c r="C229" i="4"/>
  <c r="C213" i="4"/>
  <c r="C197" i="4"/>
  <c r="C181" i="4"/>
  <c r="C165" i="4"/>
  <c r="C149" i="4"/>
  <c r="C133" i="4"/>
  <c r="C117" i="4"/>
  <c r="C101" i="4"/>
  <c r="C85" i="4"/>
  <c r="C69" i="4"/>
  <c r="C53" i="4"/>
  <c r="C37" i="4"/>
  <c r="C21" i="4"/>
  <c r="C1700" i="4"/>
  <c r="C1684" i="4"/>
  <c r="C1668" i="4"/>
  <c r="C1652" i="4"/>
  <c r="C1636" i="4"/>
  <c r="C1620" i="4"/>
  <c r="C1604" i="4"/>
  <c r="C1588" i="4"/>
  <c r="C1572" i="4"/>
  <c r="C1556" i="4"/>
  <c r="C1540" i="4"/>
  <c r="C1524" i="4"/>
  <c r="C1508" i="4"/>
  <c r="C1492" i="4"/>
  <c r="C1476" i="4"/>
  <c r="C1460" i="4"/>
  <c r="C1444" i="4"/>
  <c r="C1428" i="4"/>
  <c r="C1412" i="4"/>
  <c r="C1396" i="4"/>
  <c r="C1380" i="4"/>
  <c r="C1364" i="4"/>
  <c r="C1348" i="4"/>
  <c r="C1332" i="4"/>
  <c r="C1316" i="4"/>
  <c r="C1300" i="4"/>
  <c r="C1284" i="4"/>
  <c r="C1268" i="4"/>
  <c r="C1252" i="4"/>
  <c r="C1236" i="4"/>
  <c r="C1220" i="4"/>
  <c r="C1204" i="4"/>
  <c r="C1188" i="4"/>
  <c r="C1172" i="4"/>
  <c r="C1156" i="4"/>
  <c r="C1140" i="4"/>
  <c r="C1124" i="4"/>
  <c r="C1108" i="4"/>
  <c r="C1092" i="4"/>
  <c r="C1076" i="4"/>
  <c r="C1060" i="4"/>
  <c r="C1044" i="4"/>
  <c r="C1028" i="4"/>
  <c r="C1012" i="4"/>
  <c r="C996" i="4"/>
  <c r="C980" i="4"/>
  <c r="C964" i="4"/>
  <c r="C948" i="4"/>
  <c r="C932" i="4"/>
  <c r="C916" i="4"/>
  <c r="C900" i="4"/>
  <c r="C884" i="4"/>
  <c r="C868" i="4"/>
  <c r="C852" i="4"/>
  <c r="C836" i="4"/>
  <c r="C820" i="4"/>
  <c r="C804" i="4"/>
  <c r="C788" i="4"/>
  <c r="C772" i="4"/>
  <c r="C756" i="4"/>
  <c r="C740" i="4"/>
  <c r="C724" i="4"/>
  <c r="C708" i="4"/>
  <c r="C692" i="4"/>
  <c r="C676" i="4"/>
  <c r="C660" i="4"/>
  <c r="C644" i="4"/>
  <c r="C628" i="4"/>
  <c r="C612" i="4"/>
  <c r="C596" i="4"/>
  <c r="C580" i="4"/>
  <c r="C564" i="4"/>
  <c r="C548" i="4"/>
  <c r="C532" i="4"/>
  <c r="C516" i="4"/>
  <c r="C500" i="4"/>
  <c r="C484" i="4"/>
  <c r="C468" i="4"/>
  <c r="C452" i="4"/>
  <c r="C436" i="4"/>
  <c r="C420" i="4"/>
  <c r="C404" i="4"/>
  <c r="C388" i="4"/>
  <c r="C372" i="4"/>
  <c r="C356" i="4"/>
  <c r="C340" i="4"/>
  <c r="C324" i="4"/>
  <c r="C308" i="4"/>
  <c r="C292" i="4"/>
  <c r="C276" i="4"/>
  <c r="C260" i="4"/>
  <c r="C244" i="4"/>
  <c r="C228" i="4"/>
  <c r="C212" i="4"/>
  <c r="C196" i="4"/>
  <c r="C180" i="4"/>
  <c r="C164" i="4"/>
  <c r="C148" i="4"/>
  <c r="C132" i="4"/>
  <c r="C116" i="4"/>
  <c r="C100" i="4"/>
  <c r="C84" i="4"/>
  <c r="C68" i="4"/>
  <c r="C52" i="4"/>
  <c r="C36" i="4"/>
  <c r="C20" i="4"/>
  <c r="C1699" i="4"/>
  <c r="C1683" i="4"/>
  <c r="C1667" i="4"/>
  <c r="C1651" i="4"/>
  <c r="C1635" i="4"/>
  <c r="C1619" i="4"/>
  <c r="C1603" i="4"/>
  <c r="C1587" i="4"/>
  <c r="C1571" i="4"/>
  <c r="C1555" i="4"/>
  <c r="C1539" i="4"/>
  <c r="C1523" i="4"/>
  <c r="C1507" i="4"/>
  <c r="C1491" i="4"/>
  <c r="C1475" i="4"/>
  <c r="C1459" i="4"/>
  <c r="C1443" i="4"/>
  <c r="C1427" i="4"/>
  <c r="C1411" i="4"/>
  <c r="C1395" i="4"/>
  <c r="C1379" i="4"/>
  <c r="C1363" i="4"/>
  <c r="C1347" i="4"/>
  <c r="C1331" i="4"/>
  <c r="C1315" i="4"/>
  <c r="C1299" i="4"/>
  <c r="C1283" i="4"/>
  <c r="C1267" i="4"/>
  <c r="C1251" i="4"/>
  <c r="C1235" i="4"/>
  <c r="C1219" i="4"/>
  <c r="C1203" i="4"/>
  <c r="C1187" i="4"/>
  <c r="C1171" i="4"/>
  <c r="C1155" i="4"/>
  <c r="C1139" i="4"/>
  <c r="C1123" i="4"/>
  <c r="C1107" i="4"/>
  <c r="C1091" i="4"/>
  <c r="C1075" i="4"/>
  <c r="C1059" i="4"/>
  <c r="C1043" i="4"/>
  <c r="C1027" i="4"/>
  <c r="C1011" i="4"/>
  <c r="C995" i="4"/>
  <c r="C979" i="4"/>
  <c r="C963" i="4"/>
  <c r="C947" i="4"/>
  <c r="C931" i="4"/>
  <c r="C915" i="4"/>
  <c r="C899" i="4"/>
  <c r="C883" i="4"/>
  <c r="C867" i="4"/>
  <c r="C851" i="4"/>
  <c r="C835" i="4"/>
  <c r="C819" i="4"/>
  <c r="C803" i="4"/>
  <c r="C787" i="4"/>
  <c r="C771" i="4"/>
  <c r="C755" i="4"/>
  <c r="C739" i="4"/>
  <c r="C723" i="4"/>
  <c r="C707" i="4"/>
  <c r="C691" i="4"/>
  <c r="C675" i="4"/>
  <c r="C659" i="4"/>
  <c r="C643" i="4"/>
  <c r="C627" i="4"/>
  <c r="C611" i="4"/>
  <c r="C595" i="4"/>
  <c r="C579" i="4"/>
  <c r="C563" i="4"/>
  <c r="C547" i="4"/>
  <c r="C531" i="4"/>
  <c r="C515" i="4"/>
  <c r="C499" i="4"/>
  <c r="C483" i="4"/>
  <c r="C467" i="4"/>
  <c r="C451" i="4"/>
  <c r="C435" i="4"/>
  <c r="C419" i="4"/>
  <c r="C403" i="4"/>
  <c r="C387" i="4"/>
  <c r="C371" i="4"/>
  <c r="C355" i="4"/>
  <c r="C339" i="4"/>
  <c r="C323" i="4"/>
  <c r="C307" i="4"/>
  <c r="C291" i="4"/>
  <c r="C275" i="4"/>
  <c r="C259" i="4"/>
  <c r="C243" i="4"/>
  <c r="C227" i="4"/>
  <c r="C211" i="4"/>
  <c r="C195" i="4"/>
  <c r="C179" i="4"/>
  <c r="C163" i="4"/>
  <c r="C147" i="4"/>
  <c r="C131" i="4"/>
  <c r="C115" i="4"/>
  <c r="C99" i="4"/>
  <c r="C83" i="4"/>
  <c r="C67" i="4"/>
  <c r="C51" i="4"/>
  <c r="C35" i="4"/>
  <c r="C19" i="4"/>
  <c r="C1698" i="4"/>
  <c r="C1682" i="4"/>
  <c r="C1666" i="4"/>
  <c r="C1650" i="4"/>
  <c r="C1634" i="4"/>
  <c r="C1618" i="4"/>
  <c r="C1602" i="4"/>
  <c r="C1586" i="4"/>
  <c r="C1570" i="4"/>
  <c r="C1554" i="4"/>
  <c r="C1538" i="4"/>
  <c r="C1522" i="4"/>
  <c r="C1506" i="4"/>
  <c r="C1490" i="4"/>
  <c r="C1474" i="4"/>
  <c r="C1458" i="4"/>
  <c r="C1442" i="4"/>
  <c r="C1426" i="4"/>
  <c r="C1410" i="4"/>
  <c r="C1394" i="4"/>
  <c r="C1378" i="4"/>
  <c r="C1362" i="4"/>
  <c r="C1346" i="4"/>
  <c r="C1330" i="4"/>
  <c r="C1314" i="4"/>
  <c r="C1298" i="4"/>
  <c r="C1282" i="4"/>
  <c r="C1266" i="4"/>
  <c r="C1250" i="4"/>
  <c r="C1234" i="4"/>
  <c r="C1218" i="4"/>
  <c r="C1202" i="4"/>
  <c r="C1186" i="4"/>
  <c r="C1170" i="4"/>
  <c r="C1154" i="4"/>
  <c r="C1138" i="4"/>
  <c r="C1122" i="4"/>
  <c r="C1106" i="4"/>
  <c r="C1090" i="4"/>
  <c r="C1074" i="4"/>
  <c r="C1058" i="4"/>
  <c r="C1042" i="4"/>
  <c r="C1026" i="4"/>
  <c r="C1010" i="4"/>
  <c r="C994" i="4"/>
  <c r="C978" i="4"/>
  <c r="C962" i="4"/>
  <c r="C946" i="4"/>
  <c r="C930" i="4"/>
  <c r="C914" i="4"/>
  <c r="C898" i="4"/>
  <c r="C882" i="4"/>
  <c r="C866" i="4"/>
  <c r="C850" i="4"/>
  <c r="C834" i="4"/>
  <c r="C818" i="4"/>
  <c r="C802" i="4"/>
  <c r="C786" i="4"/>
  <c r="C770" i="4"/>
  <c r="C754" i="4"/>
  <c r="C738" i="4"/>
  <c r="C722" i="4"/>
  <c r="C706" i="4"/>
  <c r="C690" i="4"/>
  <c r="C674" i="4"/>
  <c r="C658" i="4"/>
  <c r="C642" i="4"/>
  <c r="C626" i="4"/>
  <c r="C610" i="4"/>
  <c r="C594" i="4"/>
  <c r="C578" i="4"/>
  <c r="C562" i="4"/>
  <c r="C546" i="4"/>
  <c r="C530" i="4"/>
  <c r="C514" i="4"/>
  <c r="C498" i="4"/>
  <c r="C482" i="4"/>
  <c r="C466" i="4"/>
  <c r="C450" i="4"/>
  <c r="C434" i="4"/>
  <c r="C418" i="4"/>
  <c r="C402" i="4"/>
  <c r="C386" i="4"/>
  <c r="C370" i="4"/>
  <c r="C354" i="4"/>
  <c r="C338" i="4"/>
  <c r="C322" i="4"/>
  <c r="C306" i="4"/>
  <c r="C290" i="4"/>
  <c r="C274" i="4"/>
  <c r="C258" i="4"/>
  <c r="C242" i="4"/>
  <c r="C226" i="4"/>
  <c r="C210" i="4"/>
  <c r="C194" i="4"/>
  <c r="C178" i="4"/>
  <c r="C162" i="4"/>
  <c r="C146" i="4"/>
  <c r="C130" i="4"/>
  <c r="C114" i="4"/>
  <c r="C98" i="4"/>
  <c r="C82" i="4"/>
  <c r="C66" i="4"/>
  <c r="C50" i="4"/>
  <c r="C34" i="4"/>
  <c r="C18" i="4"/>
  <c r="C1697" i="4"/>
  <c r="C1681" i="4"/>
  <c r="C1665" i="4"/>
  <c r="C1649" i="4"/>
  <c r="C1633" i="4"/>
  <c r="C1617" i="4"/>
  <c r="C1601" i="4"/>
  <c r="C1585" i="4"/>
  <c r="C1569" i="4"/>
  <c r="C1553" i="4"/>
  <c r="C1537" i="4"/>
  <c r="C1521" i="4"/>
  <c r="C1505" i="4"/>
  <c r="C1489" i="4"/>
  <c r="C1473" i="4"/>
  <c r="C1457" i="4"/>
  <c r="C1441" i="4"/>
  <c r="C1425" i="4"/>
  <c r="C1409" i="4"/>
  <c r="C1393" i="4"/>
  <c r="C1377" i="4"/>
  <c r="C1361" i="4"/>
  <c r="C1345" i="4"/>
  <c r="C1329" i="4"/>
  <c r="C1313" i="4"/>
  <c r="C1297" i="4"/>
  <c r="C1281" i="4"/>
  <c r="C1265" i="4"/>
  <c r="C1249" i="4"/>
  <c r="C1233" i="4"/>
  <c r="C1217" i="4"/>
  <c r="C1201" i="4"/>
  <c r="C1185" i="4"/>
  <c r="C1169" i="4"/>
  <c r="C1153" i="4"/>
  <c r="C1137" i="4"/>
  <c r="C1121" i="4"/>
  <c r="C1105" i="4"/>
  <c r="C1089" i="4"/>
  <c r="C1073" i="4"/>
  <c r="C1057" i="4"/>
  <c r="C1041" i="4"/>
  <c r="C1025" i="4"/>
  <c r="C1009" i="4"/>
  <c r="C993" i="4"/>
  <c r="C977" i="4"/>
  <c r="C961" i="4"/>
  <c r="C945" i="4"/>
  <c r="C929" i="4"/>
  <c r="C913" i="4"/>
  <c r="C897" i="4"/>
  <c r="C881" i="4"/>
  <c r="C865" i="4"/>
  <c r="C849" i="4"/>
  <c r="C833" i="4"/>
  <c r="C817" i="4"/>
  <c r="C801" i="4"/>
  <c r="C785" i="4"/>
  <c r="C769" i="4"/>
  <c r="C753" i="4"/>
  <c r="C737" i="4"/>
  <c r="C721" i="4"/>
  <c r="C705" i="4"/>
  <c r="C689" i="4"/>
  <c r="C673" i="4"/>
  <c r="C657" i="4"/>
  <c r="C641" i="4"/>
  <c r="C625" i="4"/>
  <c r="C609" i="4"/>
  <c r="C593" i="4"/>
  <c r="C577" i="4"/>
  <c r="C561" i="4"/>
  <c r="C545" i="4"/>
  <c r="C529" i="4"/>
  <c r="C513" i="4"/>
  <c r="C497" i="4"/>
  <c r="C481" i="4"/>
  <c r="C465" i="4"/>
  <c r="C449" i="4"/>
  <c r="C433" i="4"/>
  <c r="C417" i="4"/>
  <c r="C401" i="4"/>
  <c r="C385" i="4"/>
  <c r="C369" i="4"/>
  <c r="C353" i="4"/>
  <c r="C337" i="4"/>
  <c r="C321" i="4"/>
  <c r="C305" i="4"/>
  <c r="C289" i="4"/>
  <c r="C273" i="4"/>
  <c r="C257" i="4"/>
  <c r="C241" i="4"/>
  <c r="C225" i="4"/>
  <c r="C209" i="4"/>
  <c r="C193" i="4"/>
  <c r="C177" i="4"/>
  <c r="C161" i="4"/>
  <c r="C145" i="4"/>
  <c r="C129" i="4"/>
  <c r="C113" i="4"/>
  <c r="C97" i="4"/>
  <c r="C81" i="4"/>
  <c r="C65" i="4"/>
  <c r="C49" i="4"/>
  <c r="C33" i="4"/>
  <c r="C17" i="4"/>
  <c r="C1696" i="4"/>
  <c r="C1680" i="4"/>
  <c r="C1664" i="4"/>
  <c r="C1648" i="4"/>
  <c r="C1632" i="4"/>
  <c r="C1616" i="4"/>
  <c r="C1600" i="4"/>
  <c r="C1584" i="4"/>
  <c r="C1568" i="4"/>
  <c r="C1552" i="4"/>
  <c r="C1536" i="4"/>
  <c r="C1520" i="4"/>
  <c r="C1504" i="4"/>
  <c r="C1488" i="4"/>
  <c r="C1472" i="4"/>
  <c r="C1456" i="4"/>
  <c r="C1440" i="4"/>
  <c r="C1424" i="4"/>
  <c r="C1408" i="4"/>
  <c r="C1392" i="4"/>
  <c r="C1376" i="4"/>
  <c r="C1360" i="4"/>
  <c r="C1344" i="4"/>
  <c r="C1328" i="4"/>
  <c r="C1312" i="4"/>
  <c r="C1296" i="4"/>
  <c r="C1280" i="4"/>
  <c r="C1264" i="4"/>
  <c r="C1248" i="4"/>
  <c r="C1232" i="4"/>
  <c r="C1216" i="4"/>
  <c r="C1200" i="4"/>
  <c r="C1184" i="4"/>
  <c r="C1168" i="4"/>
  <c r="C1152" i="4"/>
  <c r="C1136" i="4"/>
  <c r="C1120" i="4"/>
  <c r="C1104" i="4"/>
  <c r="C1088" i="4"/>
  <c r="C1072" i="4"/>
  <c r="C1056" i="4"/>
  <c r="C1040" i="4"/>
  <c r="C1024" i="4"/>
  <c r="C1008" i="4"/>
  <c r="C992" i="4"/>
  <c r="C976" i="4"/>
  <c r="C960" i="4"/>
  <c r="C944" i="4"/>
  <c r="C928" i="4"/>
  <c r="C912" i="4"/>
  <c r="C896" i="4"/>
  <c r="C880" i="4"/>
  <c r="C864" i="4"/>
  <c r="C848" i="4"/>
  <c r="C832" i="4"/>
  <c r="C816" i="4"/>
  <c r="C800" i="4"/>
  <c r="C784" i="4"/>
  <c r="C768" i="4"/>
  <c r="C752" i="4"/>
  <c r="C736" i="4"/>
  <c r="C720" i="4"/>
  <c r="C704" i="4"/>
  <c r="C688" i="4"/>
  <c r="C672" i="4"/>
  <c r="C656" i="4"/>
  <c r="C640" i="4"/>
  <c r="C624" i="4"/>
  <c r="C608" i="4"/>
  <c r="C592" i="4"/>
  <c r="C576" i="4"/>
  <c r="C560" i="4"/>
  <c r="C544" i="4"/>
  <c r="C528" i="4"/>
  <c r="C512" i="4"/>
  <c r="C496" i="4"/>
  <c r="C480" i="4"/>
  <c r="C464" i="4"/>
  <c r="C448" i="4"/>
  <c r="C432" i="4"/>
  <c r="C416" i="4"/>
  <c r="C400" i="4"/>
  <c r="C384" i="4"/>
  <c r="C368" i="4"/>
  <c r="C352" i="4"/>
  <c r="C336" i="4"/>
  <c r="C320" i="4"/>
  <c r="C304" i="4"/>
  <c r="C288" i="4"/>
  <c r="C272" i="4"/>
  <c r="C256" i="4"/>
  <c r="C240" i="4"/>
  <c r="C224" i="4"/>
  <c r="C208" i="4"/>
  <c r="C192" i="4"/>
  <c r="C176" i="4"/>
  <c r="C160" i="4"/>
  <c r="C144" i="4"/>
  <c r="C128" i="4"/>
  <c r="C112" i="4"/>
  <c r="C96" i="4"/>
  <c r="C80" i="4"/>
  <c r="C64" i="4"/>
  <c r="C48" i="4"/>
  <c r="C32" i="4"/>
  <c r="C16" i="4"/>
  <c r="F33" i="4"/>
  <c r="F34" i="4"/>
  <c r="D9" i="3"/>
  <c r="D8" i="3"/>
  <c r="D7" i="3"/>
  <c r="A9" i="3"/>
  <c r="H5" i="2" l="1" a="1"/>
  <c r="H5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F6" i="2" a="1"/>
  <c r="E6" i="2" a="1"/>
  <c r="E5" i="2" a="1"/>
  <c r="F5" i="2" a="1"/>
  <c r="F6" i="2" l="1"/>
  <c r="E6" i="2"/>
  <c r="E5" i="2"/>
  <c r="F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<sst xmlns="http://schemas.openxmlformats.org/spreadsheetml/2006/main" count="24" uniqueCount="22">
  <si>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X</t>
  </si>
  <si>
    <t>Y</t>
  </si>
  <si>
    <t>Wypisz współrzędne tych punktów, które należą do brzegu koła (okręgu), oraz podaj liczbę punktów należących do wnętrza koła (brzeg koła nie należy do wnętrza koła).</t>
  </si>
  <si>
    <t>points on the border of circle</t>
  </si>
  <si>
    <t>na_okr</t>
  </si>
  <si>
    <t>punkty wewnątrz:</t>
  </si>
  <si>
    <t>Etykiety wierszy</t>
  </si>
  <si>
    <t>Suma końcowa</t>
  </si>
  <si>
    <t>Liczba z na_okr</t>
  </si>
  <si>
    <r>
      <t>n</t>
    </r>
    <r>
      <rPr>
        <vertAlign val="subscript"/>
        <sz val="12"/>
        <color rgb="FF000000"/>
        <rFont val="Times New Roman"/>
        <family val="1"/>
        <charset val="238"/>
      </rPr>
      <t>k</t>
    </r>
    <r>
      <rPr>
        <sz val="12"/>
        <color rgb="FF000000"/>
        <rFont val="Times New Roman"/>
        <family val="1"/>
        <charset val="238"/>
      </rPr>
      <t>/n ≈ P</t>
    </r>
    <r>
      <rPr>
        <vertAlign val="subscript"/>
        <sz val="12"/>
        <color rgb="FF000000"/>
        <rFont val="Times New Roman"/>
        <family val="1"/>
        <charset val="238"/>
      </rPr>
      <t>k</t>
    </r>
    <r>
      <rPr>
        <sz val="12"/>
        <color rgb="FF000000"/>
        <rFont val="Times New Roman"/>
        <family val="1"/>
        <charset val="238"/>
      </rPr>
      <t>/P</t>
    </r>
  </si>
  <si>
    <r>
      <t>Przy założeniu równomiernego rozkładu punktów w kwadracie, stosunek liczby punktów n</t>
    </r>
    <r>
      <rPr>
        <vertAlign val="subscript"/>
        <sz val="11"/>
        <color rgb="FF000000"/>
        <rFont val="Times New Roman"/>
        <family val="1"/>
        <charset val="238"/>
      </rPr>
      <t>k</t>
    </r>
    <r>
      <rPr>
        <sz val="12"/>
        <color rgb="FF000000"/>
        <rFont val="Times New Roman"/>
        <family val="1"/>
        <charset val="238"/>
      </rPr>
      <t> należących
 do koła do liczby punktów n należących do kwadratu jest w przybliżeniu równy stosunkowi pola koła P</t>
    </r>
    <r>
      <rPr>
        <vertAlign val="subscript"/>
        <sz val="11"/>
        <color rgb="FF000000"/>
        <rFont val="Times New Roman"/>
        <family val="1"/>
        <charset val="238"/>
      </rPr>
      <t>k</t>
    </r>
    <r>
      <rPr>
        <sz val="12"/>
        <color rgb="FF000000"/>
        <rFont val="Times New Roman"/>
        <family val="1"/>
        <charset val="238"/>
      </rPr>
      <t> do pola kwadratu P:</t>
    </r>
  </si>
  <si>
    <t>Wyznacz Pi dla pierwszych {1000, 5000} punktów:</t>
  </si>
  <si>
    <t>punkty</t>
  </si>
  <si>
    <t>pozycja</t>
  </si>
  <si>
    <t>punkty w</t>
  </si>
  <si>
    <t>ostatni wiersz</t>
  </si>
  <si>
    <t xml:space="preserve">punkty w </t>
  </si>
  <si>
    <t>≈ PI</t>
  </si>
  <si>
    <r>
      <t>ε</t>
    </r>
    <r>
      <rPr>
        <vertAlign val="subscript"/>
        <sz val="11"/>
        <color rgb="FF000000"/>
        <rFont val="Times New Roman"/>
        <family val="1"/>
        <charset val="238"/>
      </rPr>
      <t>n</t>
    </r>
  </si>
  <si>
    <t>ile_punkt</t>
  </si>
  <si>
    <r>
      <t>ε</t>
    </r>
    <r>
      <rPr>
        <vertAlign val="subscript"/>
        <sz val="11"/>
        <color rgb="FF000000"/>
        <rFont val="Times New Roman"/>
        <family val="1"/>
        <charset val="238"/>
      </rPr>
      <t>1000</t>
    </r>
    <r>
      <rPr>
        <sz val="12"/>
        <color rgb="FF000000"/>
        <rFont val="Times New Roman"/>
        <family val="1"/>
        <charset val="238"/>
      </rPr>
      <t> = </t>
    </r>
  </si>
  <si>
    <r>
      <t>ε</t>
    </r>
    <r>
      <rPr>
        <vertAlign val="subscript"/>
        <sz val="11"/>
        <color rgb="FF000000"/>
        <rFont val="Times New Roman"/>
        <family val="1"/>
        <charset val="238"/>
      </rPr>
      <t>1700</t>
    </r>
    <r>
      <rPr>
        <sz val="12"/>
        <color rgb="FF000000"/>
        <rFont val="Times New Roman"/>
        <family val="1"/>
        <charset val="238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</si>
</sst>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vertAlign val="subscript"/>
      <sz val="11"/>
      <color rgb="FF000000"/>
      <name val="Times New Roman"/>
      <family val="1"/>
      <charset val="238"/>
    </font>
    <font>
      <vertAlign val="subscript"/>
      <sz val="12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'zadanie 4.3'!$C$1</c:f>
              <c:strCache>
                <c:ptCount val="1"/>
                <c:pt idx="0">
                  <c:v>εn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'zadanie 4.3'!$C$2:$C$1701</c:f>
              <c:numCache>
                <c:formatCode>General</c:formatCode>
                <c:ptCount val="1700"/>
                <c:pt idx="0">
                  <c:v>0.85840000000000005</c:v>
                </c:pt>
                <c:pt idx="1">
                  <c:v>0.85840000000000005</c:v>
                </c:pt>
                <c:pt idx="2">
                  <c:v>0.85840000000000005</c:v>
                </c:pt>
                <c:pt idx="3">
                  <c:v>0.1416</c:v>
                </c:pt>
                <c:pt idx="4">
                  <c:v>5.8400000000000001E-2</c:v>
                </c:pt>
                <c:pt idx="5">
                  <c:v>0.19170000000000001</c:v>
                </c:pt>
                <c:pt idx="6">
                  <c:v>0.28699999999999998</c:v>
                </c:pt>
                <c:pt idx="7">
                  <c:v>0.3584</c:v>
                </c:pt>
                <c:pt idx="8">
                  <c:v>0.41399999999999998</c:v>
                </c:pt>
                <c:pt idx="9">
                  <c:v>5.8400000000000001E-2</c:v>
                </c:pt>
                <c:pt idx="10">
                  <c:v>0.13109999999999999</c:v>
                </c:pt>
                <c:pt idx="11">
                  <c:v>0.19170000000000001</c:v>
                </c:pt>
                <c:pt idx="12">
                  <c:v>0.24299999999999999</c:v>
                </c:pt>
                <c:pt idx="13">
                  <c:v>0.28699999999999998</c:v>
                </c:pt>
                <c:pt idx="14">
                  <c:v>5.8400000000000001E-2</c:v>
                </c:pt>
                <c:pt idx="15">
                  <c:v>0.1416</c:v>
                </c:pt>
                <c:pt idx="16">
                  <c:v>8.2799999999999999E-2</c:v>
                </c:pt>
                <c:pt idx="17">
                  <c:v>3.0499999999999999E-2</c:v>
                </c:pt>
                <c:pt idx="18">
                  <c:v>1.6299999999999999E-2</c:v>
                </c:pt>
                <c:pt idx="19">
                  <c:v>5.8400000000000001E-2</c:v>
                </c:pt>
                <c:pt idx="20">
                  <c:v>9.4E-2</c:v>
                </c:pt>
                <c:pt idx="21">
                  <c:v>0.23250000000000001</c:v>
                </c:pt>
                <c:pt idx="22">
                  <c:v>0.18509999999999999</c:v>
                </c:pt>
                <c:pt idx="23">
                  <c:v>0.30830000000000002</c:v>
                </c:pt>
                <c:pt idx="24">
                  <c:v>0.2616</c:v>
                </c:pt>
                <c:pt idx="25">
                  <c:v>0.2185</c:v>
                </c:pt>
                <c:pt idx="26">
                  <c:v>0.17860000000000001</c:v>
                </c:pt>
                <c:pt idx="27">
                  <c:v>0.1416</c:v>
                </c:pt>
                <c:pt idx="28">
                  <c:v>0.245</c:v>
                </c:pt>
                <c:pt idx="29">
                  <c:v>0.20830000000000001</c:v>
                </c:pt>
                <c:pt idx="30">
                  <c:v>0.1739</c:v>
                </c:pt>
                <c:pt idx="31">
                  <c:v>0.2666</c:v>
                </c:pt>
                <c:pt idx="32">
                  <c:v>0.23250000000000001</c:v>
                </c:pt>
                <c:pt idx="33">
                  <c:v>0.20039999999999999</c:v>
                </c:pt>
                <c:pt idx="34">
                  <c:v>0.17019999999999999</c:v>
                </c:pt>
                <c:pt idx="35">
                  <c:v>0.1416</c:v>
                </c:pt>
                <c:pt idx="36">
                  <c:v>0.11459999999999999</c:v>
                </c:pt>
                <c:pt idx="37">
                  <c:v>8.8999999999999996E-2</c:v>
                </c:pt>
                <c:pt idx="38">
                  <c:v>6.4699999999999994E-2</c:v>
                </c:pt>
                <c:pt idx="39">
                  <c:v>4.1599999999999998E-2</c:v>
                </c:pt>
                <c:pt idx="40">
                  <c:v>1.9599999999999999E-2</c:v>
                </c:pt>
                <c:pt idx="41">
                  <c:v>9.4E-2</c:v>
                </c:pt>
                <c:pt idx="42">
                  <c:v>0.1648</c:v>
                </c:pt>
                <c:pt idx="43">
                  <c:v>0.1416</c:v>
                </c:pt>
                <c:pt idx="44">
                  <c:v>0.20830000000000001</c:v>
                </c:pt>
                <c:pt idx="45">
                  <c:v>0.18509999999999999</c:v>
                </c:pt>
                <c:pt idx="46">
                  <c:v>0.16289999999999999</c:v>
                </c:pt>
                <c:pt idx="47">
                  <c:v>0.22489999999999999</c:v>
                </c:pt>
                <c:pt idx="48">
                  <c:v>0.20280000000000001</c:v>
                </c:pt>
                <c:pt idx="49">
                  <c:v>0.18160000000000001</c:v>
                </c:pt>
                <c:pt idx="50">
                  <c:v>0.16120000000000001</c:v>
                </c:pt>
                <c:pt idx="51">
                  <c:v>0.1416</c:v>
                </c:pt>
                <c:pt idx="52">
                  <c:v>0.1227</c:v>
                </c:pt>
                <c:pt idx="53">
                  <c:v>0.17860000000000001</c:v>
                </c:pt>
                <c:pt idx="54">
                  <c:v>0.1598</c:v>
                </c:pt>
                <c:pt idx="55">
                  <c:v>0.1416</c:v>
                </c:pt>
                <c:pt idx="56">
                  <c:v>0.124</c:v>
                </c:pt>
                <c:pt idx="57">
                  <c:v>0.1071</c:v>
                </c:pt>
                <c:pt idx="58">
                  <c:v>9.0700000000000003E-2</c:v>
                </c:pt>
                <c:pt idx="59">
                  <c:v>7.4899999999999994E-2</c:v>
                </c:pt>
                <c:pt idx="60">
                  <c:v>5.96E-2</c:v>
                </c:pt>
                <c:pt idx="61">
                  <c:v>4.48E-2</c:v>
                </c:pt>
                <c:pt idx="62">
                  <c:v>3.0499999999999999E-2</c:v>
                </c:pt>
                <c:pt idx="63">
                  <c:v>1.66E-2</c:v>
                </c:pt>
                <c:pt idx="64">
                  <c:v>3.0999999999999999E-3</c:v>
                </c:pt>
                <c:pt idx="65">
                  <c:v>9.9000000000000008E-3</c:v>
                </c:pt>
                <c:pt idx="66">
                  <c:v>2.2599999999999999E-2</c:v>
                </c:pt>
                <c:pt idx="67">
                  <c:v>2.3900000000000001E-2</c:v>
                </c:pt>
                <c:pt idx="68">
                  <c:v>1.12E-2</c:v>
                </c:pt>
                <c:pt idx="69">
                  <c:v>1.2999999999999999E-3</c:v>
                </c:pt>
                <c:pt idx="70">
                  <c:v>4.2999999999999997E-2</c:v>
                </c:pt>
                <c:pt idx="71">
                  <c:v>3.0499999999999999E-2</c:v>
                </c:pt>
                <c:pt idx="72">
                  <c:v>7.3099999999999998E-2</c:v>
                </c:pt>
                <c:pt idx="73">
                  <c:v>6.0499999999999998E-2</c:v>
                </c:pt>
                <c:pt idx="74">
                  <c:v>4.8300000000000003E-2</c:v>
                </c:pt>
                <c:pt idx="75">
                  <c:v>3.6299999999999999E-2</c:v>
                </c:pt>
                <c:pt idx="76">
                  <c:v>2.47E-2</c:v>
                </c:pt>
                <c:pt idx="77">
                  <c:v>1.34E-2</c:v>
                </c:pt>
                <c:pt idx="78">
                  <c:v>2.3999999999999998E-3</c:v>
                </c:pt>
                <c:pt idx="79">
                  <c:v>8.3999999999999995E-3</c:v>
                </c:pt>
                <c:pt idx="80">
                  <c:v>3.0499999999999999E-2</c:v>
                </c:pt>
                <c:pt idx="81">
                  <c:v>1.9599999999999999E-2</c:v>
                </c:pt>
                <c:pt idx="82">
                  <c:v>9.1000000000000004E-3</c:v>
                </c:pt>
                <c:pt idx="83">
                  <c:v>1.2999999999999999E-3</c:v>
                </c:pt>
                <c:pt idx="84">
                  <c:v>1.1299999999999999E-2</c:v>
                </c:pt>
                <c:pt idx="85">
                  <c:v>2.12E-2</c:v>
                </c:pt>
                <c:pt idx="86">
                  <c:v>3.0800000000000001E-2</c:v>
                </c:pt>
                <c:pt idx="87">
                  <c:v>4.02E-2</c:v>
                </c:pt>
                <c:pt idx="88">
                  <c:v>4.9399999999999999E-2</c:v>
                </c:pt>
                <c:pt idx="89">
                  <c:v>1.4E-2</c:v>
                </c:pt>
                <c:pt idx="90">
                  <c:v>2.3199999999999998E-2</c:v>
                </c:pt>
                <c:pt idx="91">
                  <c:v>3.2300000000000002E-2</c:v>
                </c:pt>
                <c:pt idx="92">
                  <c:v>4.1200000000000001E-2</c:v>
                </c:pt>
                <c:pt idx="93">
                  <c:v>4.99E-2</c:v>
                </c:pt>
                <c:pt idx="94">
                  <c:v>5.8400000000000001E-2</c:v>
                </c:pt>
                <c:pt idx="95">
                  <c:v>6.6699999999999995E-2</c:v>
                </c:pt>
                <c:pt idx="96">
                  <c:v>3.3700000000000001E-2</c:v>
                </c:pt>
                <c:pt idx="97">
                  <c:v>4.2099999999999999E-2</c:v>
                </c:pt>
                <c:pt idx="98">
                  <c:v>5.0299999999999997E-2</c:v>
                </c:pt>
                <c:pt idx="99">
                  <c:v>5.8400000000000001E-2</c:v>
                </c:pt>
                <c:pt idx="100">
                  <c:v>6.6299999999999998E-2</c:v>
                </c:pt>
                <c:pt idx="101">
                  <c:v>7.4099999999999999E-2</c:v>
                </c:pt>
                <c:pt idx="102">
                  <c:v>8.1699999999999995E-2</c:v>
                </c:pt>
                <c:pt idx="103">
                  <c:v>8.9200000000000002E-2</c:v>
                </c:pt>
                <c:pt idx="104">
                  <c:v>9.6500000000000002E-2</c:v>
                </c:pt>
                <c:pt idx="105">
                  <c:v>0.1037</c:v>
                </c:pt>
                <c:pt idx="106">
                  <c:v>0.11070000000000001</c:v>
                </c:pt>
                <c:pt idx="107">
                  <c:v>8.0600000000000005E-2</c:v>
                </c:pt>
                <c:pt idx="108">
                  <c:v>8.7800000000000003E-2</c:v>
                </c:pt>
                <c:pt idx="109">
                  <c:v>5.8400000000000001E-2</c:v>
                </c:pt>
                <c:pt idx="110">
                  <c:v>6.5600000000000006E-2</c:v>
                </c:pt>
                <c:pt idx="111">
                  <c:v>7.2700000000000001E-2</c:v>
                </c:pt>
                <c:pt idx="112">
                  <c:v>4.4200000000000003E-2</c:v>
                </c:pt>
                <c:pt idx="113">
                  <c:v>1.6299999999999999E-2</c:v>
                </c:pt>
                <c:pt idx="114">
                  <c:v>2.3599999999999999E-2</c:v>
                </c:pt>
                <c:pt idx="115">
                  <c:v>3.0800000000000001E-2</c:v>
                </c:pt>
                <c:pt idx="116">
                  <c:v>3.7900000000000003E-2</c:v>
                </c:pt>
                <c:pt idx="117">
                  <c:v>4.48E-2</c:v>
                </c:pt>
                <c:pt idx="118">
                  <c:v>1.8100000000000002E-2</c:v>
                </c:pt>
                <c:pt idx="119">
                  <c:v>2.5100000000000001E-2</c:v>
                </c:pt>
                <c:pt idx="120">
                  <c:v>3.2000000000000001E-2</c:v>
                </c:pt>
                <c:pt idx="121">
                  <c:v>5.8999999999999999E-3</c:v>
                </c:pt>
                <c:pt idx="122">
                  <c:v>1.29E-2</c:v>
                </c:pt>
                <c:pt idx="123">
                  <c:v>1.26E-2</c:v>
                </c:pt>
                <c:pt idx="124">
                  <c:v>3.7600000000000001E-2</c:v>
                </c:pt>
                <c:pt idx="125">
                  <c:v>3.0499999999999999E-2</c:v>
                </c:pt>
                <c:pt idx="126">
                  <c:v>2.35E-2</c:v>
                </c:pt>
                <c:pt idx="127">
                  <c:v>4.7800000000000002E-2</c:v>
                </c:pt>
                <c:pt idx="128">
                  <c:v>4.0800000000000003E-2</c:v>
                </c:pt>
                <c:pt idx="129">
                  <c:v>3.39E-2</c:v>
                </c:pt>
                <c:pt idx="130">
                  <c:v>2.7099999999999999E-2</c:v>
                </c:pt>
                <c:pt idx="131">
                  <c:v>2.0400000000000001E-2</c:v>
                </c:pt>
                <c:pt idx="132">
                  <c:v>1.38E-2</c:v>
                </c:pt>
                <c:pt idx="133">
                  <c:v>7.3000000000000001E-3</c:v>
                </c:pt>
                <c:pt idx="134">
                  <c:v>3.0499999999999999E-2</c:v>
                </c:pt>
                <c:pt idx="135">
                  <c:v>2.3900000000000001E-2</c:v>
                </c:pt>
                <c:pt idx="136">
                  <c:v>1.7500000000000002E-2</c:v>
                </c:pt>
                <c:pt idx="137">
                  <c:v>1.12E-2</c:v>
                </c:pt>
                <c:pt idx="138">
                  <c:v>4.8999999999999998E-3</c:v>
                </c:pt>
                <c:pt idx="139">
                  <c:v>1.2999999999999999E-3</c:v>
                </c:pt>
                <c:pt idx="140">
                  <c:v>7.3000000000000001E-3</c:v>
                </c:pt>
                <c:pt idx="141">
                  <c:v>1.3299999999999999E-2</c:v>
                </c:pt>
                <c:pt idx="142">
                  <c:v>8.6999999999999994E-3</c:v>
                </c:pt>
                <c:pt idx="143">
                  <c:v>2.7000000000000001E-3</c:v>
                </c:pt>
                <c:pt idx="144">
                  <c:v>3.2000000000000002E-3</c:v>
                </c:pt>
                <c:pt idx="145">
                  <c:v>9.1000000000000004E-3</c:v>
                </c:pt>
                <c:pt idx="146">
                  <c:v>1.23E-2</c:v>
                </c:pt>
                <c:pt idx="147">
                  <c:v>6.4999999999999997E-3</c:v>
                </c:pt>
                <c:pt idx="148">
                  <c:v>6.9999999999999999E-4</c:v>
                </c:pt>
                <c:pt idx="149">
                  <c:v>5.1000000000000004E-3</c:v>
                </c:pt>
                <c:pt idx="150">
                  <c:v>1.0699999999999999E-2</c:v>
                </c:pt>
                <c:pt idx="151">
                  <c:v>1.6299999999999999E-2</c:v>
                </c:pt>
                <c:pt idx="152">
                  <c:v>4.3E-3</c:v>
                </c:pt>
                <c:pt idx="153">
                  <c:v>1.2999999999999999E-3</c:v>
                </c:pt>
                <c:pt idx="154">
                  <c:v>1.9E-2</c:v>
                </c:pt>
                <c:pt idx="155">
                  <c:v>1.34E-2</c:v>
                </c:pt>
                <c:pt idx="156">
                  <c:v>7.7999999999999996E-3</c:v>
                </c:pt>
                <c:pt idx="157">
                  <c:v>2.3999999999999998E-3</c:v>
                </c:pt>
                <c:pt idx="158">
                  <c:v>3.0999999999999999E-3</c:v>
                </c:pt>
                <c:pt idx="159">
                  <c:v>8.3999999999999995E-3</c:v>
                </c:pt>
                <c:pt idx="160">
                  <c:v>1.37E-2</c:v>
                </c:pt>
                <c:pt idx="161">
                  <c:v>1.89E-2</c:v>
                </c:pt>
                <c:pt idx="162">
                  <c:v>2.41E-2</c:v>
                </c:pt>
                <c:pt idx="163">
                  <c:v>2.9100000000000001E-2</c:v>
                </c:pt>
                <c:pt idx="164">
                  <c:v>9.9000000000000008E-3</c:v>
                </c:pt>
                <c:pt idx="165">
                  <c:v>1.4999999999999999E-2</c:v>
                </c:pt>
                <c:pt idx="166">
                  <c:v>2.01E-2</c:v>
                </c:pt>
                <c:pt idx="167">
                  <c:v>2.5100000000000001E-2</c:v>
                </c:pt>
                <c:pt idx="168">
                  <c:v>0.03</c:v>
                </c:pt>
                <c:pt idx="169">
                  <c:v>3.49E-2</c:v>
                </c:pt>
                <c:pt idx="170">
                  <c:v>3.9699999999999999E-2</c:v>
                </c:pt>
                <c:pt idx="171">
                  <c:v>4.4499999999999998E-2</c:v>
                </c:pt>
                <c:pt idx="172">
                  <c:v>4.9200000000000001E-2</c:v>
                </c:pt>
                <c:pt idx="173">
                  <c:v>5.3800000000000001E-2</c:v>
                </c:pt>
                <c:pt idx="174">
                  <c:v>5.8400000000000001E-2</c:v>
                </c:pt>
                <c:pt idx="175">
                  <c:v>4.02E-2</c:v>
                </c:pt>
                <c:pt idx="176">
                  <c:v>4.48E-2</c:v>
                </c:pt>
                <c:pt idx="177">
                  <c:v>4.9399999999999999E-2</c:v>
                </c:pt>
                <c:pt idx="178">
                  <c:v>5.3900000000000003E-2</c:v>
                </c:pt>
                <c:pt idx="179">
                  <c:v>5.8400000000000001E-2</c:v>
                </c:pt>
                <c:pt idx="180">
                  <c:v>4.07E-2</c:v>
                </c:pt>
                <c:pt idx="181">
                  <c:v>4.5199999999999997E-2</c:v>
                </c:pt>
                <c:pt idx="182">
                  <c:v>4.9700000000000001E-2</c:v>
                </c:pt>
                <c:pt idx="183">
                  <c:v>5.4100000000000002E-2</c:v>
                </c:pt>
                <c:pt idx="184">
                  <c:v>3.6799999999999999E-2</c:v>
                </c:pt>
                <c:pt idx="185">
                  <c:v>4.1200000000000001E-2</c:v>
                </c:pt>
                <c:pt idx="186">
                  <c:v>4.5600000000000002E-2</c:v>
                </c:pt>
                <c:pt idx="187">
                  <c:v>4.99E-2</c:v>
                </c:pt>
                <c:pt idx="188">
                  <c:v>5.4199999999999998E-2</c:v>
                </c:pt>
                <c:pt idx="189">
                  <c:v>5.8400000000000001E-2</c:v>
                </c:pt>
                <c:pt idx="190">
                  <c:v>6.2600000000000003E-2</c:v>
                </c:pt>
                <c:pt idx="191">
                  <c:v>6.6699999999999995E-2</c:v>
                </c:pt>
                <c:pt idx="192">
                  <c:v>7.0800000000000002E-2</c:v>
                </c:pt>
                <c:pt idx="193">
                  <c:v>7.4899999999999994E-2</c:v>
                </c:pt>
                <c:pt idx="194">
                  <c:v>7.8899999999999998E-2</c:v>
                </c:pt>
                <c:pt idx="195">
                  <c:v>8.2900000000000001E-2</c:v>
                </c:pt>
                <c:pt idx="196">
                  <c:v>8.6800000000000002E-2</c:v>
                </c:pt>
                <c:pt idx="197">
                  <c:v>9.0700000000000003E-2</c:v>
                </c:pt>
                <c:pt idx="198">
                  <c:v>9.4600000000000004E-2</c:v>
                </c:pt>
                <c:pt idx="199">
                  <c:v>9.8400000000000001E-2</c:v>
                </c:pt>
                <c:pt idx="200">
                  <c:v>8.2299999999999998E-2</c:v>
                </c:pt>
                <c:pt idx="201">
                  <c:v>8.6099999999999996E-2</c:v>
                </c:pt>
                <c:pt idx="202">
                  <c:v>8.9899999999999994E-2</c:v>
                </c:pt>
                <c:pt idx="203">
                  <c:v>9.3700000000000006E-2</c:v>
                </c:pt>
                <c:pt idx="204">
                  <c:v>9.74E-2</c:v>
                </c:pt>
                <c:pt idx="205">
                  <c:v>0.1011</c:v>
                </c:pt>
                <c:pt idx="206">
                  <c:v>0.1048</c:v>
                </c:pt>
                <c:pt idx="207">
                  <c:v>8.9200000000000002E-2</c:v>
                </c:pt>
                <c:pt idx="208">
                  <c:v>9.2899999999999996E-2</c:v>
                </c:pt>
                <c:pt idx="209">
                  <c:v>9.6500000000000002E-2</c:v>
                </c:pt>
                <c:pt idx="210">
                  <c:v>0.10009999999999999</c:v>
                </c:pt>
                <c:pt idx="211">
                  <c:v>0.1037</c:v>
                </c:pt>
                <c:pt idx="212">
                  <c:v>0.1072</c:v>
                </c:pt>
                <c:pt idx="213">
                  <c:v>9.2100000000000001E-2</c:v>
                </c:pt>
                <c:pt idx="214">
                  <c:v>9.5600000000000004E-2</c:v>
                </c:pt>
                <c:pt idx="215">
                  <c:v>9.9099999999999994E-2</c:v>
                </c:pt>
                <c:pt idx="216">
                  <c:v>0.1026</c:v>
                </c:pt>
                <c:pt idx="217">
                  <c:v>0.1061</c:v>
                </c:pt>
                <c:pt idx="218">
                  <c:v>0.1095</c:v>
                </c:pt>
                <c:pt idx="219">
                  <c:v>0.113</c:v>
                </c:pt>
                <c:pt idx="220">
                  <c:v>9.8199999999999996E-2</c:v>
                </c:pt>
                <c:pt idx="221">
                  <c:v>8.3599999999999994E-2</c:v>
                </c:pt>
                <c:pt idx="222">
                  <c:v>8.7099999999999997E-2</c:v>
                </c:pt>
                <c:pt idx="223">
                  <c:v>9.06E-2</c:v>
                </c:pt>
                <c:pt idx="224">
                  <c:v>9.4E-2</c:v>
                </c:pt>
                <c:pt idx="225">
                  <c:v>9.7299999999999998E-2</c:v>
                </c:pt>
                <c:pt idx="226">
                  <c:v>0.1007</c:v>
                </c:pt>
                <c:pt idx="227">
                  <c:v>8.6499999999999994E-2</c:v>
                </c:pt>
                <c:pt idx="228">
                  <c:v>7.2400000000000006E-2</c:v>
                </c:pt>
                <c:pt idx="229">
                  <c:v>7.5800000000000006E-2</c:v>
                </c:pt>
                <c:pt idx="230">
                  <c:v>7.9200000000000007E-2</c:v>
                </c:pt>
                <c:pt idx="231">
                  <c:v>8.2500000000000004E-2</c:v>
                </c:pt>
                <c:pt idx="232">
                  <c:v>6.8699999999999997E-2</c:v>
                </c:pt>
                <c:pt idx="233">
                  <c:v>7.2099999999999997E-2</c:v>
                </c:pt>
                <c:pt idx="234">
                  <c:v>7.5399999999999995E-2</c:v>
                </c:pt>
                <c:pt idx="235">
                  <c:v>7.8700000000000006E-2</c:v>
                </c:pt>
                <c:pt idx="236">
                  <c:v>8.2000000000000003E-2</c:v>
                </c:pt>
                <c:pt idx="237">
                  <c:v>8.5300000000000001E-2</c:v>
                </c:pt>
                <c:pt idx="238">
                  <c:v>7.1800000000000003E-2</c:v>
                </c:pt>
                <c:pt idx="239">
                  <c:v>5.8400000000000001E-2</c:v>
                </c:pt>
                <c:pt idx="240">
                  <c:v>6.1699999999999998E-2</c:v>
                </c:pt>
                <c:pt idx="241">
                  <c:v>6.5000000000000002E-2</c:v>
                </c:pt>
                <c:pt idx="242">
                  <c:v>6.83E-2</c:v>
                </c:pt>
                <c:pt idx="243">
                  <c:v>7.1499999999999994E-2</c:v>
                </c:pt>
                <c:pt idx="244">
                  <c:v>7.4700000000000003E-2</c:v>
                </c:pt>
                <c:pt idx="245">
                  <c:v>7.7899999999999997E-2</c:v>
                </c:pt>
                <c:pt idx="246">
                  <c:v>8.1100000000000005E-2</c:v>
                </c:pt>
                <c:pt idx="247">
                  <c:v>8.4199999999999997E-2</c:v>
                </c:pt>
                <c:pt idx="248">
                  <c:v>8.7300000000000003E-2</c:v>
                </c:pt>
                <c:pt idx="249">
                  <c:v>7.4399999999999994E-2</c:v>
                </c:pt>
                <c:pt idx="250">
                  <c:v>7.7499999999999999E-2</c:v>
                </c:pt>
                <c:pt idx="251">
                  <c:v>6.4799999999999996E-2</c:v>
                </c:pt>
                <c:pt idx="252">
                  <c:v>6.7900000000000002E-2</c:v>
                </c:pt>
                <c:pt idx="253">
                  <c:v>7.0999999999999994E-2</c:v>
                </c:pt>
                <c:pt idx="254">
                  <c:v>5.8400000000000001E-2</c:v>
                </c:pt>
                <c:pt idx="255">
                  <c:v>6.1499999999999999E-2</c:v>
                </c:pt>
                <c:pt idx="256">
                  <c:v>6.4600000000000005E-2</c:v>
                </c:pt>
                <c:pt idx="257">
                  <c:v>6.7699999999999996E-2</c:v>
                </c:pt>
                <c:pt idx="258">
                  <c:v>7.0800000000000002E-2</c:v>
                </c:pt>
                <c:pt idx="259">
                  <c:v>5.8400000000000001E-2</c:v>
                </c:pt>
                <c:pt idx="260">
                  <c:v>6.1499999999999999E-2</c:v>
                </c:pt>
                <c:pt idx="261">
                  <c:v>6.4500000000000002E-2</c:v>
                </c:pt>
                <c:pt idx="262">
                  <c:v>6.7500000000000004E-2</c:v>
                </c:pt>
                <c:pt idx="263">
                  <c:v>7.0499999999999993E-2</c:v>
                </c:pt>
                <c:pt idx="264">
                  <c:v>7.3499999999999996E-2</c:v>
                </c:pt>
                <c:pt idx="265">
                  <c:v>7.6499999999999999E-2</c:v>
                </c:pt>
                <c:pt idx="266">
                  <c:v>7.9399999999999998E-2</c:v>
                </c:pt>
                <c:pt idx="267">
                  <c:v>8.2299999999999998E-2</c:v>
                </c:pt>
                <c:pt idx="268">
                  <c:v>8.5199999999999998E-2</c:v>
                </c:pt>
                <c:pt idx="269">
                  <c:v>8.7999999999999995E-2</c:v>
                </c:pt>
                <c:pt idx="270">
                  <c:v>9.0899999999999995E-2</c:v>
                </c:pt>
                <c:pt idx="271">
                  <c:v>7.9000000000000001E-2</c:v>
                </c:pt>
                <c:pt idx="272">
                  <c:v>8.1900000000000001E-2</c:v>
                </c:pt>
                <c:pt idx="273">
                  <c:v>7.0099999999999996E-2</c:v>
                </c:pt>
                <c:pt idx="274">
                  <c:v>7.2999999999999995E-2</c:v>
                </c:pt>
                <c:pt idx="275">
                  <c:v>7.5800000000000006E-2</c:v>
                </c:pt>
                <c:pt idx="276">
                  <c:v>7.8600000000000003E-2</c:v>
                </c:pt>
                <c:pt idx="277">
                  <c:v>6.7000000000000004E-2</c:v>
                </c:pt>
                <c:pt idx="278">
                  <c:v>6.9900000000000004E-2</c:v>
                </c:pt>
                <c:pt idx="279">
                  <c:v>7.2700000000000001E-2</c:v>
                </c:pt>
                <c:pt idx="280">
                  <c:v>7.5499999999999998E-2</c:v>
                </c:pt>
                <c:pt idx="281">
                  <c:v>7.8299999999999995E-2</c:v>
                </c:pt>
                <c:pt idx="282">
                  <c:v>8.1000000000000003E-2</c:v>
                </c:pt>
                <c:pt idx="283">
                  <c:v>8.3799999999999999E-2</c:v>
                </c:pt>
                <c:pt idx="284">
                  <c:v>7.2400000000000006E-2</c:v>
                </c:pt>
                <c:pt idx="285">
                  <c:v>7.5200000000000003E-2</c:v>
                </c:pt>
                <c:pt idx="286">
                  <c:v>7.7899999999999997E-2</c:v>
                </c:pt>
                <c:pt idx="287">
                  <c:v>6.6699999999999995E-2</c:v>
                </c:pt>
                <c:pt idx="288">
                  <c:v>5.5599999999999997E-2</c:v>
                </c:pt>
                <c:pt idx="289">
                  <c:v>5.8400000000000001E-2</c:v>
                </c:pt>
                <c:pt idx="290">
                  <c:v>4.7399999999999998E-2</c:v>
                </c:pt>
                <c:pt idx="291">
                  <c:v>5.0200000000000002E-2</c:v>
                </c:pt>
                <c:pt idx="292">
                  <c:v>5.2900000000000003E-2</c:v>
                </c:pt>
                <c:pt idx="293">
                  <c:v>4.2099999999999999E-2</c:v>
                </c:pt>
                <c:pt idx="294">
                  <c:v>4.48E-2</c:v>
                </c:pt>
                <c:pt idx="295">
                  <c:v>3.4099999999999998E-2</c:v>
                </c:pt>
                <c:pt idx="296">
                  <c:v>3.6900000000000002E-2</c:v>
                </c:pt>
                <c:pt idx="297">
                  <c:v>2.6200000000000001E-2</c:v>
                </c:pt>
                <c:pt idx="298">
                  <c:v>1.5599999999999999E-2</c:v>
                </c:pt>
                <c:pt idx="299">
                  <c:v>1.84E-2</c:v>
                </c:pt>
                <c:pt idx="300">
                  <c:v>7.9000000000000008E-3</c:v>
                </c:pt>
                <c:pt idx="301">
                  <c:v>1.0699999999999999E-2</c:v>
                </c:pt>
                <c:pt idx="302">
                  <c:v>1.35E-2</c:v>
                </c:pt>
                <c:pt idx="303">
                  <c:v>1.6299999999999999E-2</c:v>
                </c:pt>
                <c:pt idx="304">
                  <c:v>1.9099999999999999E-2</c:v>
                </c:pt>
                <c:pt idx="305">
                  <c:v>2.18E-2</c:v>
                </c:pt>
                <c:pt idx="306">
                  <c:v>1.15E-2</c:v>
                </c:pt>
                <c:pt idx="307">
                  <c:v>1.43E-2</c:v>
                </c:pt>
                <c:pt idx="308">
                  <c:v>1.7000000000000001E-2</c:v>
                </c:pt>
                <c:pt idx="309">
                  <c:v>1.9699999999999999E-2</c:v>
                </c:pt>
                <c:pt idx="310">
                  <c:v>2.24E-2</c:v>
                </c:pt>
                <c:pt idx="311">
                  <c:v>1.23E-2</c:v>
                </c:pt>
                <c:pt idx="312">
                  <c:v>1.4999999999999999E-2</c:v>
                </c:pt>
                <c:pt idx="313">
                  <c:v>1.7600000000000001E-2</c:v>
                </c:pt>
                <c:pt idx="314">
                  <c:v>2.0299999999999999E-2</c:v>
                </c:pt>
                <c:pt idx="315">
                  <c:v>1.03E-2</c:v>
                </c:pt>
                <c:pt idx="316">
                  <c:v>1.2999999999999999E-2</c:v>
                </c:pt>
                <c:pt idx="317">
                  <c:v>3.0999999999999999E-3</c:v>
                </c:pt>
                <c:pt idx="318">
                  <c:v>6.7999999999999996E-3</c:v>
                </c:pt>
                <c:pt idx="319">
                  <c:v>1.66E-2</c:v>
                </c:pt>
                <c:pt idx="320">
                  <c:v>2.63E-2</c:v>
                </c:pt>
                <c:pt idx="321">
                  <c:v>2.3599999999999999E-2</c:v>
                </c:pt>
                <c:pt idx="322">
                  <c:v>2.0799999999999999E-2</c:v>
                </c:pt>
                <c:pt idx="323">
                  <c:v>1.8100000000000002E-2</c:v>
                </c:pt>
                <c:pt idx="324">
                  <c:v>2.7699999999999999E-2</c:v>
                </c:pt>
                <c:pt idx="325">
                  <c:v>3.73E-2</c:v>
                </c:pt>
                <c:pt idx="326">
                  <c:v>4.6800000000000001E-2</c:v>
                </c:pt>
                <c:pt idx="327">
                  <c:v>4.3999999999999997E-2</c:v>
                </c:pt>
                <c:pt idx="328">
                  <c:v>4.1300000000000003E-2</c:v>
                </c:pt>
                <c:pt idx="329">
                  <c:v>3.8600000000000002E-2</c:v>
                </c:pt>
                <c:pt idx="330">
                  <c:v>4.7899999999999998E-2</c:v>
                </c:pt>
                <c:pt idx="331">
                  <c:v>4.5199999999999997E-2</c:v>
                </c:pt>
                <c:pt idx="332">
                  <c:v>4.2500000000000003E-2</c:v>
                </c:pt>
                <c:pt idx="333">
                  <c:v>3.9800000000000002E-2</c:v>
                </c:pt>
                <c:pt idx="334">
                  <c:v>3.7100000000000001E-2</c:v>
                </c:pt>
                <c:pt idx="335">
                  <c:v>3.44E-2</c:v>
                </c:pt>
                <c:pt idx="336">
                  <c:v>3.1800000000000002E-2</c:v>
                </c:pt>
                <c:pt idx="337">
                  <c:v>4.1000000000000002E-2</c:v>
                </c:pt>
                <c:pt idx="338">
                  <c:v>3.8300000000000001E-2</c:v>
                </c:pt>
                <c:pt idx="339">
                  <c:v>3.5700000000000003E-2</c:v>
                </c:pt>
                <c:pt idx="340">
                  <c:v>3.3099999999999997E-2</c:v>
                </c:pt>
                <c:pt idx="341">
                  <c:v>3.0499999999999999E-2</c:v>
                </c:pt>
                <c:pt idx="342">
                  <c:v>2.7900000000000001E-2</c:v>
                </c:pt>
                <c:pt idx="343">
                  <c:v>2.53E-2</c:v>
                </c:pt>
                <c:pt idx="344">
                  <c:v>2.2800000000000001E-2</c:v>
                </c:pt>
                <c:pt idx="345">
                  <c:v>2.0199999999999999E-2</c:v>
                </c:pt>
                <c:pt idx="346">
                  <c:v>1.77E-2</c:v>
                </c:pt>
                <c:pt idx="347">
                  <c:v>1.52E-2</c:v>
                </c:pt>
                <c:pt idx="348">
                  <c:v>1.2699999999999999E-2</c:v>
                </c:pt>
                <c:pt idx="349">
                  <c:v>1.0200000000000001E-2</c:v>
                </c:pt>
                <c:pt idx="350">
                  <c:v>7.7000000000000002E-3</c:v>
                </c:pt>
                <c:pt idx="351">
                  <c:v>5.1999999999999998E-3</c:v>
                </c:pt>
                <c:pt idx="352">
                  <c:v>2.8E-3</c:v>
                </c:pt>
                <c:pt idx="353">
                  <c:v>2.9999999999999997E-4</c:v>
                </c:pt>
                <c:pt idx="354">
                  <c:v>9.1999999999999998E-3</c:v>
                </c:pt>
                <c:pt idx="355">
                  <c:v>6.7999999999999996E-3</c:v>
                </c:pt>
                <c:pt idx="356">
                  <c:v>4.3E-3</c:v>
                </c:pt>
                <c:pt idx="357">
                  <c:v>1.9E-3</c:v>
                </c:pt>
                <c:pt idx="358">
                  <c:v>1.0699999999999999E-2</c:v>
                </c:pt>
                <c:pt idx="359">
                  <c:v>8.3000000000000001E-3</c:v>
                </c:pt>
                <c:pt idx="360">
                  <c:v>5.8999999999999999E-3</c:v>
                </c:pt>
                <c:pt idx="361">
                  <c:v>3.5000000000000001E-3</c:v>
                </c:pt>
                <c:pt idx="362">
                  <c:v>1.1000000000000001E-3</c:v>
                </c:pt>
                <c:pt idx="363">
                  <c:v>1.2999999999999999E-3</c:v>
                </c:pt>
                <c:pt idx="364">
                  <c:v>3.5999999999999999E-3</c:v>
                </c:pt>
                <c:pt idx="365">
                  <c:v>5.8999999999999999E-3</c:v>
                </c:pt>
                <c:pt idx="366">
                  <c:v>8.3000000000000001E-3</c:v>
                </c:pt>
                <c:pt idx="367">
                  <c:v>1.06E-2</c:v>
                </c:pt>
                <c:pt idx="368">
                  <c:v>1.29E-2</c:v>
                </c:pt>
                <c:pt idx="369">
                  <c:v>1.52E-2</c:v>
                </c:pt>
                <c:pt idx="370">
                  <c:v>6.7000000000000002E-3</c:v>
                </c:pt>
                <c:pt idx="371">
                  <c:v>8.8999999999999999E-3</c:v>
                </c:pt>
                <c:pt idx="372">
                  <c:v>1.12E-2</c:v>
                </c:pt>
                <c:pt idx="373">
                  <c:v>1.35E-2</c:v>
                </c:pt>
                <c:pt idx="374">
                  <c:v>1.5699999999999999E-2</c:v>
                </c:pt>
                <c:pt idx="375">
                  <c:v>7.3000000000000001E-3</c:v>
                </c:pt>
                <c:pt idx="376">
                  <c:v>9.5999999999999992E-3</c:v>
                </c:pt>
                <c:pt idx="377">
                  <c:v>1.18E-2</c:v>
                </c:pt>
                <c:pt idx="378">
                  <c:v>1.41E-2</c:v>
                </c:pt>
                <c:pt idx="379">
                  <c:v>1.6299999999999999E-2</c:v>
                </c:pt>
                <c:pt idx="380">
                  <c:v>1.8499999999999999E-2</c:v>
                </c:pt>
                <c:pt idx="381">
                  <c:v>2.07E-2</c:v>
                </c:pt>
                <c:pt idx="382">
                  <c:v>2.29E-2</c:v>
                </c:pt>
                <c:pt idx="383">
                  <c:v>1.47E-2</c:v>
                </c:pt>
                <c:pt idx="384">
                  <c:v>1.6799999999999999E-2</c:v>
                </c:pt>
                <c:pt idx="385">
                  <c:v>1.9E-2</c:v>
                </c:pt>
                <c:pt idx="386">
                  <c:v>2.12E-2</c:v>
                </c:pt>
                <c:pt idx="387">
                  <c:v>1.2999999999999999E-2</c:v>
                </c:pt>
                <c:pt idx="388">
                  <c:v>1.52E-2</c:v>
                </c:pt>
                <c:pt idx="389">
                  <c:v>7.1000000000000004E-3</c:v>
                </c:pt>
                <c:pt idx="390">
                  <c:v>9.2999999999999992E-3</c:v>
                </c:pt>
                <c:pt idx="391">
                  <c:v>1.15E-2</c:v>
                </c:pt>
                <c:pt idx="392">
                  <c:v>1.3599999999999999E-2</c:v>
                </c:pt>
                <c:pt idx="393">
                  <c:v>1.5800000000000002E-2</c:v>
                </c:pt>
                <c:pt idx="394">
                  <c:v>1.7899999999999999E-2</c:v>
                </c:pt>
                <c:pt idx="395">
                  <c:v>0.02</c:v>
                </c:pt>
                <c:pt idx="396">
                  <c:v>1.21E-2</c:v>
                </c:pt>
                <c:pt idx="397">
                  <c:v>1.4200000000000001E-2</c:v>
                </c:pt>
                <c:pt idx="398">
                  <c:v>6.3E-3</c:v>
                </c:pt>
                <c:pt idx="399">
                  <c:v>1.6000000000000001E-3</c:v>
                </c:pt>
                <c:pt idx="400">
                  <c:v>5.9999999999999995E-4</c:v>
                </c:pt>
                <c:pt idx="401">
                  <c:v>7.3000000000000001E-3</c:v>
                </c:pt>
                <c:pt idx="402">
                  <c:v>5.1000000000000004E-3</c:v>
                </c:pt>
                <c:pt idx="403">
                  <c:v>3.0000000000000001E-3</c:v>
                </c:pt>
                <c:pt idx="404">
                  <c:v>8.9999999999999998E-4</c:v>
                </c:pt>
                <c:pt idx="405">
                  <c:v>1.2999999999999999E-3</c:v>
                </c:pt>
                <c:pt idx="406">
                  <c:v>3.3999999999999998E-3</c:v>
                </c:pt>
                <c:pt idx="407">
                  <c:v>5.4999999999999997E-3</c:v>
                </c:pt>
                <c:pt idx="408">
                  <c:v>7.6E-3</c:v>
                </c:pt>
                <c:pt idx="409">
                  <c:v>9.5999999999999992E-3</c:v>
                </c:pt>
                <c:pt idx="410">
                  <c:v>1.17E-2</c:v>
                </c:pt>
                <c:pt idx="411">
                  <c:v>4.0000000000000001E-3</c:v>
                </c:pt>
                <c:pt idx="412">
                  <c:v>6.1000000000000004E-3</c:v>
                </c:pt>
                <c:pt idx="413">
                  <c:v>8.2000000000000007E-3</c:v>
                </c:pt>
                <c:pt idx="414">
                  <c:v>1.0200000000000001E-2</c:v>
                </c:pt>
                <c:pt idx="415">
                  <c:v>1.23E-2</c:v>
                </c:pt>
                <c:pt idx="416">
                  <c:v>1.43E-2</c:v>
                </c:pt>
                <c:pt idx="417">
                  <c:v>6.7000000000000002E-3</c:v>
                </c:pt>
                <c:pt idx="418">
                  <c:v>8.8000000000000005E-3</c:v>
                </c:pt>
                <c:pt idx="419">
                  <c:v>1.0800000000000001E-2</c:v>
                </c:pt>
                <c:pt idx="420">
                  <c:v>1.2800000000000001E-2</c:v>
                </c:pt>
                <c:pt idx="421">
                  <c:v>1.4800000000000001E-2</c:v>
                </c:pt>
                <c:pt idx="422">
                  <c:v>1.6799999999999999E-2</c:v>
                </c:pt>
                <c:pt idx="423">
                  <c:v>9.4000000000000004E-3</c:v>
                </c:pt>
                <c:pt idx="424">
                  <c:v>1.1299999999999999E-2</c:v>
                </c:pt>
                <c:pt idx="425">
                  <c:v>1.3299999999999999E-2</c:v>
                </c:pt>
                <c:pt idx="426">
                  <c:v>1.5299999999999999E-2</c:v>
                </c:pt>
                <c:pt idx="427">
                  <c:v>1.7299999999999999E-2</c:v>
                </c:pt>
                <c:pt idx="428">
                  <c:v>1.9199999999999998E-2</c:v>
                </c:pt>
                <c:pt idx="429">
                  <c:v>2.12E-2</c:v>
                </c:pt>
                <c:pt idx="430">
                  <c:v>2.3099999999999999E-2</c:v>
                </c:pt>
                <c:pt idx="431">
                  <c:v>2.5100000000000001E-2</c:v>
                </c:pt>
                <c:pt idx="432">
                  <c:v>2.7E-2</c:v>
                </c:pt>
                <c:pt idx="433">
                  <c:v>2.8899999999999999E-2</c:v>
                </c:pt>
                <c:pt idx="434">
                  <c:v>3.0800000000000001E-2</c:v>
                </c:pt>
                <c:pt idx="435">
                  <c:v>3.27E-2</c:v>
                </c:pt>
                <c:pt idx="436">
                  <c:v>3.4599999999999999E-2</c:v>
                </c:pt>
                <c:pt idx="437">
                  <c:v>3.6499999999999998E-2</c:v>
                </c:pt>
                <c:pt idx="438">
                  <c:v>2.93E-2</c:v>
                </c:pt>
                <c:pt idx="439">
                  <c:v>3.1099999999999999E-2</c:v>
                </c:pt>
                <c:pt idx="440">
                  <c:v>2.3900000000000001E-2</c:v>
                </c:pt>
                <c:pt idx="441">
                  <c:v>2.58E-2</c:v>
                </c:pt>
                <c:pt idx="442">
                  <c:v>2.7699999999999999E-2</c:v>
                </c:pt>
                <c:pt idx="443">
                  <c:v>2.9600000000000001E-2</c:v>
                </c:pt>
                <c:pt idx="444">
                  <c:v>3.1399999999999997E-2</c:v>
                </c:pt>
                <c:pt idx="445">
                  <c:v>2.4299999999999999E-2</c:v>
                </c:pt>
                <c:pt idx="446">
                  <c:v>2.6200000000000001E-2</c:v>
                </c:pt>
                <c:pt idx="447">
                  <c:v>2.81E-2</c:v>
                </c:pt>
                <c:pt idx="448">
                  <c:v>2.9899999999999999E-2</c:v>
                </c:pt>
                <c:pt idx="449">
                  <c:v>3.1699999999999999E-2</c:v>
                </c:pt>
                <c:pt idx="450">
                  <c:v>3.3599999999999998E-2</c:v>
                </c:pt>
                <c:pt idx="451">
                  <c:v>3.5400000000000001E-2</c:v>
                </c:pt>
                <c:pt idx="452">
                  <c:v>3.7199999999999997E-2</c:v>
                </c:pt>
                <c:pt idx="453">
                  <c:v>3.0200000000000001E-2</c:v>
                </c:pt>
                <c:pt idx="454">
                  <c:v>2.3199999999999998E-2</c:v>
                </c:pt>
                <c:pt idx="455">
                  <c:v>2.5100000000000001E-2</c:v>
                </c:pt>
                <c:pt idx="456">
                  <c:v>2.69E-2</c:v>
                </c:pt>
                <c:pt idx="457">
                  <c:v>2.87E-2</c:v>
                </c:pt>
                <c:pt idx="458">
                  <c:v>2.18E-2</c:v>
                </c:pt>
                <c:pt idx="459">
                  <c:v>2.3599999999999999E-2</c:v>
                </c:pt>
                <c:pt idx="460">
                  <c:v>2.5399999999999999E-2</c:v>
                </c:pt>
                <c:pt idx="461">
                  <c:v>2.7199999999999998E-2</c:v>
                </c:pt>
                <c:pt idx="462">
                  <c:v>2.9000000000000001E-2</c:v>
                </c:pt>
                <c:pt idx="463">
                  <c:v>3.0800000000000001E-2</c:v>
                </c:pt>
                <c:pt idx="464">
                  <c:v>3.2599999999999997E-2</c:v>
                </c:pt>
                <c:pt idx="465">
                  <c:v>3.44E-2</c:v>
                </c:pt>
                <c:pt idx="466">
                  <c:v>3.61E-2</c:v>
                </c:pt>
                <c:pt idx="467">
                  <c:v>3.7900000000000003E-2</c:v>
                </c:pt>
                <c:pt idx="468">
                  <c:v>3.9600000000000003E-2</c:v>
                </c:pt>
                <c:pt idx="469">
                  <c:v>4.1399999999999999E-2</c:v>
                </c:pt>
                <c:pt idx="470">
                  <c:v>4.3099999999999999E-2</c:v>
                </c:pt>
                <c:pt idx="471">
                  <c:v>4.48E-2</c:v>
                </c:pt>
                <c:pt idx="472">
                  <c:v>4.6600000000000003E-2</c:v>
                </c:pt>
                <c:pt idx="473">
                  <c:v>4.8300000000000003E-2</c:v>
                </c:pt>
                <c:pt idx="474">
                  <c:v>4.1599999999999998E-2</c:v>
                </c:pt>
                <c:pt idx="475">
                  <c:v>4.3299999999999998E-2</c:v>
                </c:pt>
                <c:pt idx="476">
                  <c:v>3.6600000000000001E-2</c:v>
                </c:pt>
                <c:pt idx="477">
                  <c:v>3.8300000000000001E-2</c:v>
                </c:pt>
                <c:pt idx="478">
                  <c:v>0.04</c:v>
                </c:pt>
                <c:pt idx="479">
                  <c:v>4.1700000000000001E-2</c:v>
                </c:pt>
                <c:pt idx="480">
                  <c:v>3.5099999999999999E-2</c:v>
                </c:pt>
                <c:pt idx="481">
                  <c:v>3.6799999999999999E-2</c:v>
                </c:pt>
                <c:pt idx="482">
                  <c:v>3.85E-2</c:v>
                </c:pt>
                <c:pt idx="483">
                  <c:v>4.02E-2</c:v>
                </c:pt>
                <c:pt idx="484">
                  <c:v>4.19E-2</c:v>
                </c:pt>
                <c:pt idx="485">
                  <c:v>4.36E-2</c:v>
                </c:pt>
                <c:pt idx="486">
                  <c:v>4.53E-2</c:v>
                </c:pt>
                <c:pt idx="487">
                  <c:v>4.6899999999999997E-2</c:v>
                </c:pt>
                <c:pt idx="488">
                  <c:v>4.0399999999999998E-2</c:v>
                </c:pt>
                <c:pt idx="489">
                  <c:v>4.2099999999999999E-2</c:v>
                </c:pt>
                <c:pt idx="490">
                  <c:v>4.3700000000000003E-2</c:v>
                </c:pt>
                <c:pt idx="491">
                  <c:v>4.5400000000000003E-2</c:v>
                </c:pt>
                <c:pt idx="492">
                  <c:v>4.7E-2</c:v>
                </c:pt>
                <c:pt idx="493">
                  <c:v>4.87E-2</c:v>
                </c:pt>
                <c:pt idx="494">
                  <c:v>5.0299999999999997E-2</c:v>
                </c:pt>
                <c:pt idx="495">
                  <c:v>4.3900000000000002E-2</c:v>
                </c:pt>
                <c:pt idx="496">
                  <c:v>3.7499999999999999E-2</c:v>
                </c:pt>
                <c:pt idx="497">
                  <c:v>3.9100000000000003E-2</c:v>
                </c:pt>
                <c:pt idx="498">
                  <c:v>4.0800000000000003E-2</c:v>
                </c:pt>
                <c:pt idx="499">
                  <c:v>4.24E-2</c:v>
                </c:pt>
                <c:pt idx="500">
                  <c:v>4.3999999999999997E-2</c:v>
                </c:pt>
                <c:pt idx="501">
                  <c:v>4.5699999999999998E-2</c:v>
                </c:pt>
                <c:pt idx="502">
                  <c:v>4.7300000000000002E-2</c:v>
                </c:pt>
                <c:pt idx="503">
                  <c:v>4.8899999999999999E-2</c:v>
                </c:pt>
                <c:pt idx="504">
                  <c:v>5.0500000000000003E-2</c:v>
                </c:pt>
                <c:pt idx="505">
                  <c:v>5.21E-2</c:v>
                </c:pt>
                <c:pt idx="506">
                  <c:v>5.3699999999999998E-2</c:v>
                </c:pt>
                <c:pt idx="507">
                  <c:v>5.5300000000000002E-2</c:v>
                </c:pt>
                <c:pt idx="508">
                  <c:v>4.9000000000000002E-2</c:v>
                </c:pt>
                <c:pt idx="509">
                  <c:v>5.0599999999999999E-2</c:v>
                </c:pt>
                <c:pt idx="510">
                  <c:v>5.21E-2</c:v>
                </c:pt>
                <c:pt idx="511">
                  <c:v>4.5900000000000003E-2</c:v>
                </c:pt>
                <c:pt idx="512">
                  <c:v>4.7500000000000001E-2</c:v>
                </c:pt>
                <c:pt idx="513">
                  <c:v>4.9099999999999998E-2</c:v>
                </c:pt>
                <c:pt idx="514">
                  <c:v>5.0599999999999999E-2</c:v>
                </c:pt>
                <c:pt idx="515">
                  <c:v>5.2200000000000003E-2</c:v>
                </c:pt>
                <c:pt idx="516">
                  <c:v>5.3800000000000001E-2</c:v>
                </c:pt>
                <c:pt idx="517">
                  <c:v>5.5300000000000002E-2</c:v>
                </c:pt>
                <c:pt idx="518">
                  <c:v>4.9200000000000001E-2</c:v>
                </c:pt>
                <c:pt idx="519">
                  <c:v>5.0700000000000002E-2</c:v>
                </c:pt>
                <c:pt idx="520">
                  <c:v>5.2299999999999999E-2</c:v>
                </c:pt>
                <c:pt idx="521">
                  <c:v>5.3800000000000001E-2</c:v>
                </c:pt>
                <c:pt idx="522">
                  <c:v>5.5300000000000002E-2</c:v>
                </c:pt>
                <c:pt idx="523">
                  <c:v>5.6899999999999999E-2</c:v>
                </c:pt>
                <c:pt idx="524">
                  <c:v>5.8400000000000001E-2</c:v>
                </c:pt>
                <c:pt idx="525">
                  <c:v>5.9900000000000002E-2</c:v>
                </c:pt>
                <c:pt idx="526">
                  <c:v>6.1400000000000003E-2</c:v>
                </c:pt>
                <c:pt idx="527">
                  <c:v>5.5399999999999998E-2</c:v>
                </c:pt>
                <c:pt idx="528">
                  <c:v>5.6899999999999999E-2</c:v>
                </c:pt>
                <c:pt idx="529">
                  <c:v>5.8400000000000001E-2</c:v>
                </c:pt>
                <c:pt idx="530">
                  <c:v>5.9900000000000002E-2</c:v>
                </c:pt>
                <c:pt idx="531">
                  <c:v>6.1400000000000003E-2</c:v>
                </c:pt>
                <c:pt idx="532">
                  <c:v>5.5399999999999998E-2</c:v>
                </c:pt>
                <c:pt idx="533">
                  <c:v>4.9399999999999999E-2</c:v>
                </c:pt>
                <c:pt idx="534">
                  <c:v>5.0900000000000001E-2</c:v>
                </c:pt>
                <c:pt idx="535">
                  <c:v>5.2400000000000002E-2</c:v>
                </c:pt>
                <c:pt idx="536">
                  <c:v>5.3900000000000003E-2</c:v>
                </c:pt>
                <c:pt idx="537">
                  <c:v>4.8000000000000001E-2</c:v>
                </c:pt>
                <c:pt idx="538">
                  <c:v>4.9500000000000002E-2</c:v>
                </c:pt>
                <c:pt idx="539">
                  <c:v>5.0999999999999997E-2</c:v>
                </c:pt>
                <c:pt idx="540">
                  <c:v>4.5100000000000001E-2</c:v>
                </c:pt>
                <c:pt idx="541">
                  <c:v>4.6600000000000003E-2</c:v>
                </c:pt>
                <c:pt idx="542">
                  <c:v>4.8099999999999997E-2</c:v>
                </c:pt>
                <c:pt idx="543">
                  <c:v>4.9599999999999998E-2</c:v>
                </c:pt>
                <c:pt idx="544">
                  <c:v>5.11E-2</c:v>
                </c:pt>
                <c:pt idx="545">
                  <c:v>5.2499999999999998E-2</c:v>
                </c:pt>
                <c:pt idx="546">
                  <c:v>4.6699999999999998E-2</c:v>
                </c:pt>
                <c:pt idx="547">
                  <c:v>4.82E-2</c:v>
                </c:pt>
                <c:pt idx="548">
                  <c:v>4.9700000000000001E-2</c:v>
                </c:pt>
                <c:pt idx="549">
                  <c:v>4.3900000000000002E-2</c:v>
                </c:pt>
                <c:pt idx="550">
                  <c:v>4.53E-2</c:v>
                </c:pt>
                <c:pt idx="551">
                  <c:v>3.9600000000000003E-2</c:v>
                </c:pt>
                <c:pt idx="552">
                  <c:v>4.1000000000000002E-2</c:v>
                </c:pt>
                <c:pt idx="553">
                  <c:v>3.5299999999999998E-2</c:v>
                </c:pt>
                <c:pt idx="554">
                  <c:v>3.6799999999999999E-2</c:v>
                </c:pt>
                <c:pt idx="555">
                  <c:v>3.8300000000000001E-2</c:v>
                </c:pt>
                <c:pt idx="556">
                  <c:v>3.2599999999999997E-2</c:v>
                </c:pt>
                <c:pt idx="557">
                  <c:v>3.4000000000000002E-2</c:v>
                </c:pt>
                <c:pt idx="558">
                  <c:v>3.5499999999999997E-2</c:v>
                </c:pt>
                <c:pt idx="559">
                  <c:v>3.6999999999999998E-2</c:v>
                </c:pt>
                <c:pt idx="560">
                  <c:v>3.8399999999999997E-2</c:v>
                </c:pt>
                <c:pt idx="561">
                  <c:v>3.9899999999999998E-2</c:v>
                </c:pt>
                <c:pt idx="562">
                  <c:v>3.4299999999999997E-2</c:v>
                </c:pt>
                <c:pt idx="563">
                  <c:v>3.5700000000000003E-2</c:v>
                </c:pt>
                <c:pt idx="564">
                  <c:v>3.7199999999999997E-2</c:v>
                </c:pt>
                <c:pt idx="565">
                  <c:v>3.8600000000000002E-2</c:v>
                </c:pt>
                <c:pt idx="566">
                  <c:v>4.0099999999999997E-2</c:v>
                </c:pt>
                <c:pt idx="567">
                  <c:v>4.1500000000000002E-2</c:v>
                </c:pt>
                <c:pt idx="568">
                  <c:v>3.5900000000000001E-2</c:v>
                </c:pt>
                <c:pt idx="569">
                  <c:v>3.0300000000000001E-2</c:v>
                </c:pt>
                <c:pt idx="570">
                  <c:v>2.4799999999999999E-2</c:v>
                </c:pt>
                <c:pt idx="571">
                  <c:v>2.6200000000000001E-2</c:v>
                </c:pt>
                <c:pt idx="572">
                  <c:v>2.7699999999999999E-2</c:v>
                </c:pt>
                <c:pt idx="573">
                  <c:v>2.9100000000000001E-2</c:v>
                </c:pt>
                <c:pt idx="574">
                  <c:v>2.3599999999999999E-2</c:v>
                </c:pt>
                <c:pt idx="575">
                  <c:v>2.5100000000000001E-2</c:v>
                </c:pt>
                <c:pt idx="576">
                  <c:v>2.6499999999999999E-2</c:v>
                </c:pt>
                <c:pt idx="577">
                  <c:v>2.1000000000000001E-2</c:v>
                </c:pt>
                <c:pt idx="578">
                  <c:v>2.2499999999999999E-2</c:v>
                </c:pt>
                <c:pt idx="579">
                  <c:v>1.7000000000000001E-2</c:v>
                </c:pt>
                <c:pt idx="580">
                  <c:v>1.8499999999999999E-2</c:v>
                </c:pt>
                <c:pt idx="581">
                  <c:v>1.9900000000000001E-2</c:v>
                </c:pt>
                <c:pt idx="582">
                  <c:v>2.1399999999999999E-2</c:v>
                </c:pt>
                <c:pt idx="583">
                  <c:v>2.2800000000000001E-2</c:v>
                </c:pt>
                <c:pt idx="584">
                  <c:v>2.4199999999999999E-2</c:v>
                </c:pt>
                <c:pt idx="585">
                  <c:v>2.5600000000000001E-2</c:v>
                </c:pt>
                <c:pt idx="586">
                  <c:v>2.7099999999999999E-2</c:v>
                </c:pt>
                <c:pt idx="587">
                  <c:v>2.8500000000000001E-2</c:v>
                </c:pt>
                <c:pt idx="588">
                  <c:v>2.9899999999999999E-2</c:v>
                </c:pt>
                <c:pt idx="589">
                  <c:v>3.1300000000000001E-2</c:v>
                </c:pt>
                <c:pt idx="590">
                  <c:v>3.27E-2</c:v>
                </c:pt>
                <c:pt idx="591">
                  <c:v>3.4099999999999998E-2</c:v>
                </c:pt>
                <c:pt idx="592">
                  <c:v>3.5499999999999997E-2</c:v>
                </c:pt>
                <c:pt idx="593">
                  <c:v>3.6900000000000002E-2</c:v>
                </c:pt>
                <c:pt idx="594">
                  <c:v>3.8199999999999998E-2</c:v>
                </c:pt>
                <c:pt idx="595">
                  <c:v>3.9600000000000003E-2</c:v>
                </c:pt>
                <c:pt idx="596">
                  <c:v>4.1000000000000002E-2</c:v>
                </c:pt>
                <c:pt idx="597">
                  <c:v>4.24E-2</c:v>
                </c:pt>
                <c:pt idx="598">
                  <c:v>4.3700000000000003E-2</c:v>
                </c:pt>
                <c:pt idx="599">
                  <c:v>3.8399999999999997E-2</c:v>
                </c:pt>
                <c:pt idx="600">
                  <c:v>3.9800000000000002E-2</c:v>
                </c:pt>
                <c:pt idx="601">
                  <c:v>3.4500000000000003E-2</c:v>
                </c:pt>
                <c:pt idx="602">
                  <c:v>3.5900000000000001E-2</c:v>
                </c:pt>
                <c:pt idx="603">
                  <c:v>3.7199999999999997E-2</c:v>
                </c:pt>
                <c:pt idx="604">
                  <c:v>3.8600000000000002E-2</c:v>
                </c:pt>
                <c:pt idx="605">
                  <c:v>3.9899999999999998E-2</c:v>
                </c:pt>
                <c:pt idx="606">
                  <c:v>4.1300000000000003E-2</c:v>
                </c:pt>
                <c:pt idx="607">
                  <c:v>4.2599999999999999E-2</c:v>
                </c:pt>
                <c:pt idx="608">
                  <c:v>4.3999999999999997E-2</c:v>
                </c:pt>
                <c:pt idx="609">
                  <c:v>3.8699999999999998E-2</c:v>
                </c:pt>
                <c:pt idx="610">
                  <c:v>4.0099999999999997E-2</c:v>
                </c:pt>
                <c:pt idx="611">
                  <c:v>4.1399999999999999E-2</c:v>
                </c:pt>
                <c:pt idx="612">
                  <c:v>4.2700000000000002E-2</c:v>
                </c:pt>
                <c:pt idx="613">
                  <c:v>4.41E-2</c:v>
                </c:pt>
                <c:pt idx="614">
                  <c:v>4.5400000000000003E-2</c:v>
                </c:pt>
                <c:pt idx="615">
                  <c:v>4.02E-2</c:v>
                </c:pt>
                <c:pt idx="616">
                  <c:v>4.1599999999999998E-2</c:v>
                </c:pt>
                <c:pt idx="617">
                  <c:v>4.2900000000000001E-2</c:v>
                </c:pt>
                <c:pt idx="618">
                  <c:v>4.4200000000000003E-2</c:v>
                </c:pt>
                <c:pt idx="619">
                  <c:v>4.5499999999999999E-2</c:v>
                </c:pt>
                <c:pt idx="620">
                  <c:v>4.6800000000000001E-2</c:v>
                </c:pt>
                <c:pt idx="621">
                  <c:v>4.8099999999999997E-2</c:v>
                </c:pt>
                <c:pt idx="622">
                  <c:v>4.9399999999999999E-2</c:v>
                </c:pt>
                <c:pt idx="623">
                  <c:v>5.0700000000000002E-2</c:v>
                </c:pt>
                <c:pt idx="624">
                  <c:v>5.1999999999999998E-2</c:v>
                </c:pt>
                <c:pt idx="625">
                  <c:v>5.33E-2</c:v>
                </c:pt>
                <c:pt idx="626">
                  <c:v>4.82E-2</c:v>
                </c:pt>
                <c:pt idx="627">
                  <c:v>4.9500000000000002E-2</c:v>
                </c:pt>
                <c:pt idx="628">
                  <c:v>4.4400000000000002E-2</c:v>
                </c:pt>
                <c:pt idx="629">
                  <c:v>4.5699999999999998E-2</c:v>
                </c:pt>
                <c:pt idx="630">
                  <c:v>4.7E-2</c:v>
                </c:pt>
                <c:pt idx="631">
                  <c:v>4.8300000000000003E-2</c:v>
                </c:pt>
                <c:pt idx="632">
                  <c:v>4.9599999999999998E-2</c:v>
                </c:pt>
                <c:pt idx="633">
                  <c:v>5.0799999999999998E-2</c:v>
                </c:pt>
                <c:pt idx="634">
                  <c:v>4.58E-2</c:v>
                </c:pt>
                <c:pt idx="635">
                  <c:v>4.7100000000000003E-2</c:v>
                </c:pt>
                <c:pt idx="636">
                  <c:v>4.8399999999999999E-2</c:v>
                </c:pt>
                <c:pt idx="637">
                  <c:v>4.9599999999999998E-2</c:v>
                </c:pt>
                <c:pt idx="638">
                  <c:v>5.0900000000000001E-2</c:v>
                </c:pt>
                <c:pt idx="639">
                  <c:v>5.2200000000000003E-2</c:v>
                </c:pt>
                <c:pt idx="640">
                  <c:v>5.3400000000000003E-2</c:v>
                </c:pt>
                <c:pt idx="641">
                  <c:v>5.4699999999999999E-2</c:v>
                </c:pt>
                <c:pt idx="642">
                  <c:v>5.5899999999999998E-2</c:v>
                </c:pt>
                <c:pt idx="643">
                  <c:v>5.7200000000000001E-2</c:v>
                </c:pt>
                <c:pt idx="644">
                  <c:v>5.8400000000000001E-2</c:v>
                </c:pt>
                <c:pt idx="645">
                  <c:v>5.96E-2</c:v>
                </c:pt>
                <c:pt idx="646">
                  <c:v>6.0900000000000003E-2</c:v>
                </c:pt>
                <c:pt idx="647">
                  <c:v>6.2100000000000002E-2</c:v>
                </c:pt>
                <c:pt idx="648">
                  <c:v>5.7200000000000001E-2</c:v>
                </c:pt>
                <c:pt idx="649">
                  <c:v>5.8400000000000001E-2</c:v>
                </c:pt>
                <c:pt idx="650">
                  <c:v>5.96E-2</c:v>
                </c:pt>
                <c:pt idx="651">
                  <c:v>5.4699999999999999E-2</c:v>
                </c:pt>
                <c:pt idx="652">
                  <c:v>5.6000000000000001E-2</c:v>
                </c:pt>
                <c:pt idx="653">
                  <c:v>5.11E-2</c:v>
                </c:pt>
                <c:pt idx="654">
                  <c:v>5.2299999999999999E-2</c:v>
                </c:pt>
                <c:pt idx="655">
                  <c:v>4.7399999999999998E-2</c:v>
                </c:pt>
                <c:pt idx="656">
                  <c:v>4.87E-2</c:v>
                </c:pt>
                <c:pt idx="657">
                  <c:v>4.99E-2</c:v>
                </c:pt>
                <c:pt idx="658">
                  <c:v>5.11E-2</c:v>
                </c:pt>
                <c:pt idx="659">
                  <c:v>5.2299999999999999E-2</c:v>
                </c:pt>
                <c:pt idx="660">
                  <c:v>5.3600000000000002E-2</c:v>
                </c:pt>
                <c:pt idx="661">
                  <c:v>4.87E-2</c:v>
                </c:pt>
                <c:pt idx="662">
                  <c:v>0.05</c:v>
                </c:pt>
                <c:pt idx="663">
                  <c:v>4.5199999999999997E-2</c:v>
                </c:pt>
                <c:pt idx="664">
                  <c:v>4.0399999999999998E-2</c:v>
                </c:pt>
                <c:pt idx="665">
                  <c:v>3.56E-2</c:v>
                </c:pt>
                <c:pt idx="666">
                  <c:v>3.0800000000000001E-2</c:v>
                </c:pt>
                <c:pt idx="667">
                  <c:v>3.2099999999999997E-2</c:v>
                </c:pt>
                <c:pt idx="668">
                  <c:v>2.7300000000000001E-2</c:v>
                </c:pt>
                <c:pt idx="669">
                  <c:v>2.86E-2</c:v>
                </c:pt>
                <c:pt idx="670">
                  <c:v>2.3800000000000002E-2</c:v>
                </c:pt>
                <c:pt idx="671">
                  <c:v>2.5100000000000001E-2</c:v>
                </c:pt>
                <c:pt idx="672">
                  <c:v>2.63E-2</c:v>
                </c:pt>
                <c:pt idx="673">
                  <c:v>2.75E-2</c:v>
                </c:pt>
                <c:pt idx="674">
                  <c:v>2.8799999999999999E-2</c:v>
                </c:pt>
                <c:pt idx="675">
                  <c:v>0.03</c:v>
                </c:pt>
                <c:pt idx="676">
                  <c:v>3.1199999999999999E-2</c:v>
                </c:pt>
                <c:pt idx="677">
                  <c:v>3.2399999999999998E-2</c:v>
                </c:pt>
                <c:pt idx="678">
                  <c:v>3.3700000000000001E-2</c:v>
                </c:pt>
                <c:pt idx="679">
                  <c:v>3.49E-2</c:v>
                </c:pt>
                <c:pt idx="680">
                  <c:v>3.61E-2</c:v>
                </c:pt>
                <c:pt idx="681">
                  <c:v>3.73E-2</c:v>
                </c:pt>
                <c:pt idx="682">
                  <c:v>3.85E-2</c:v>
                </c:pt>
                <c:pt idx="683">
                  <c:v>3.9699999999999999E-2</c:v>
                </c:pt>
                <c:pt idx="684">
                  <c:v>3.5000000000000003E-2</c:v>
                </c:pt>
                <c:pt idx="685">
                  <c:v>3.6200000000000003E-2</c:v>
                </c:pt>
                <c:pt idx="686">
                  <c:v>3.7400000000000003E-2</c:v>
                </c:pt>
                <c:pt idx="687">
                  <c:v>3.8600000000000002E-2</c:v>
                </c:pt>
                <c:pt idx="688">
                  <c:v>3.9800000000000002E-2</c:v>
                </c:pt>
                <c:pt idx="689">
                  <c:v>3.5200000000000002E-2</c:v>
                </c:pt>
                <c:pt idx="690">
                  <c:v>3.6400000000000002E-2</c:v>
                </c:pt>
                <c:pt idx="691">
                  <c:v>3.7600000000000001E-2</c:v>
                </c:pt>
                <c:pt idx="692">
                  <c:v>3.8800000000000001E-2</c:v>
                </c:pt>
                <c:pt idx="693">
                  <c:v>0.04</c:v>
                </c:pt>
                <c:pt idx="694">
                  <c:v>4.1099999999999998E-2</c:v>
                </c:pt>
                <c:pt idx="695">
                  <c:v>4.2299999999999997E-2</c:v>
                </c:pt>
                <c:pt idx="696">
                  <c:v>4.3499999999999997E-2</c:v>
                </c:pt>
                <c:pt idx="697">
                  <c:v>3.8899999999999997E-2</c:v>
                </c:pt>
                <c:pt idx="698">
                  <c:v>4.0099999999999997E-2</c:v>
                </c:pt>
                <c:pt idx="699">
                  <c:v>3.56E-2</c:v>
                </c:pt>
                <c:pt idx="700">
                  <c:v>3.6700000000000003E-2</c:v>
                </c:pt>
                <c:pt idx="701">
                  <c:v>3.2199999999999999E-2</c:v>
                </c:pt>
                <c:pt idx="702">
                  <c:v>3.3399999999999999E-2</c:v>
                </c:pt>
                <c:pt idx="703">
                  <c:v>3.4500000000000003E-2</c:v>
                </c:pt>
                <c:pt idx="704">
                  <c:v>3.5700000000000003E-2</c:v>
                </c:pt>
                <c:pt idx="705">
                  <c:v>3.1199999999999999E-2</c:v>
                </c:pt>
                <c:pt idx="706">
                  <c:v>3.2399999999999998E-2</c:v>
                </c:pt>
                <c:pt idx="707">
                  <c:v>3.3500000000000002E-2</c:v>
                </c:pt>
                <c:pt idx="708">
                  <c:v>3.4700000000000002E-2</c:v>
                </c:pt>
                <c:pt idx="709">
                  <c:v>3.5900000000000001E-2</c:v>
                </c:pt>
                <c:pt idx="710">
                  <c:v>3.6999999999999998E-2</c:v>
                </c:pt>
                <c:pt idx="711">
                  <c:v>3.8199999999999998E-2</c:v>
                </c:pt>
                <c:pt idx="712">
                  <c:v>3.9300000000000002E-2</c:v>
                </c:pt>
                <c:pt idx="713">
                  <c:v>4.0500000000000001E-2</c:v>
                </c:pt>
                <c:pt idx="714">
                  <c:v>4.1599999999999998E-2</c:v>
                </c:pt>
                <c:pt idx="715">
                  <c:v>4.2799999999999998E-2</c:v>
                </c:pt>
                <c:pt idx="716">
                  <c:v>4.3900000000000002E-2</c:v>
                </c:pt>
                <c:pt idx="717">
                  <c:v>4.4999999999999998E-2</c:v>
                </c:pt>
                <c:pt idx="718">
                  <c:v>4.6199999999999998E-2</c:v>
                </c:pt>
                <c:pt idx="719">
                  <c:v>4.7300000000000002E-2</c:v>
                </c:pt>
                <c:pt idx="720">
                  <c:v>4.8399999999999999E-2</c:v>
                </c:pt>
                <c:pt idx="721">
                  <c:v>4.9500000000000002E-2</c:v>
                </c:pt>
                <c:pt idx="722">
                  <c:v>5.0700000000000002E-2</c:v>
                </c:pt>
                <c:pt idx="723">
                  <c:v>4.6300000000000001E-2</c:v>
                </c:pt>
                <c:pt idx="724">
                  <c:v>4.7399999999999998E-2</c:v>
                </c:pt>
                <c:pt idx="725">
                  <c:v>4.8500000000000001E-2</c:v>
                </c:pt>
                <c:pt idx="726">
                  <c:v>4.41E-2</c:v>
                </c:pt>
                <c:pt idx="727">
                  <c:v>4.5199999999999997E-2</c:v>
                </c:pt>
                <c:pt idx="728">
                  <c:v>4.6300000000000001E-2</c:v>
                </c:pt>
                <c:pt idx="729">
                  <c:v>4.7399999999999998E-2</c:v>
                </c:pt>
                <c:pt idx="730">
                  <c:v>4.8599999999999997E-2</c:v>
                </c:pt>
                <c:pt idx="731">
                  <c:v>4.9700000000000001E-2</c:v>
                </c:pt>
                <c:pt idx="732">
                  <c:v>5.0799999999999998E-2</c:v>
                </c:pt>
                <c:pt idx="733">
                  <c:v>5.1900000000000002E-2</c:v>
                </c:pt>
                <c:pt idx="734">
                  <c:v>5.2999999999999999E-2</c:v>
                </c:pt>
                <c:pt idx="735">
                  <c:v>5.4100000000000002E-2</c:v>
                </c:pt>
                <c:pt idx="736">
                  <c:v>5.5199999999999999E-2</c:v>
                </c:pt>
                <c:pt idx="737">
                  <c:v>5.62E-2</c:v>
                </c:pt>
                <c:pt idx="738">
                  <c:v>5.7299999999999997E-2</c:v>
                </c:pt>
                <c:pt idx="739">
                  <c:v>5.8400000000000001E-2</c:v>
                </c:pt>
                <c:pt idx="740">
                  <c:v>5.9499999999999997E-2</c:v>
                </c:pt>
                <c:pt idx="741">
                  <c:v>6.0600000000000001E-2</c:v>
                </c:pt>
                <c:pt idx="742">
                  <c:v>6.1600000000000002E-2</c:v>
                </c:pt>
                <c:pt idx="743">
                  <c:v>6.2700000000000006E-2</c:v>
                </c:pt>
                <c:pt idx="744">
                  <c:v>6.3799999999999996E-2</c:v>
                </c:pt>
                <c:pt idx="745">
                  <c:v>6.4799999999999996E-2</c:v>
                </c:pt>
                <c:pt idx="746">
                  <c:v>6.59E-2</c:v>
                </c:pt>
                <c:pt idx="747">
                  <c:v>6.1600000000000002E-2</c:v>
                </c:pt>
                <c:pt idx="748">
                  <c:v>6.2700000000000006E-2</c:v>
                </c:pt>
                <c:pt idx="749">
                  <c:v>5.8400000000000001E-2</c:v>
                </c:pt>
                <c:pt idx="750">
                  <c:v>5.4100000000000002E-2</c:v>
                </c:pt>
                <c:pt idx="751">
                  <c:v>4.99E-2</c:v>
                </c:pt>
                <c:pt idx="752">
                  <c:v>5.0999999999999997E-2</c:v>
                </c:pt>
                <c:pt idx="753">
                  <c:v>5.1999999999999998E-2</c:v>
                </c:pt>
                <c:pt idx="754">
                  <c:v>5.3100000000000001E-2</c:v>
                </c:pt>
                <c:pt idx="755">
                  <c:v>5.4199999999999998E-2</c:v>
                </c:pt>
                <c:pt idx="756">
                  <c:v>5.5199999999999999E-2</c:v>
                </c:pt>
                <c:pt idx="757">
                  <c:v>5.6300000000000003E-2</c:v>
                </c:pt>
                <c:pt idx="758">
                  <c:v>5.74E-2</c:v>
                </c:pt>
                <c:pt idx="759">
                  <c:v>5.8400000000000001E-2</c:v>
                </c:pt>
                <c:pt idx="760">
                  <c:v>5.9499999999999997E-2</c:v>
                </c:pt>
                <c:pt idx="761">
                  <c:v>6.0499999999999998E-2</c:v>
                </c:pt>
                <c:pt idx="762">
                  <c:v>6.1600000000000002E-2</c:v>
                </c:pt>
                <c:pt idx="763">
                  <c:v>6.2600000000000003E-2</c:v>
                </c:pt>
                <c:pt idx="764">
                  <c:v>6.3600000000000004E-2</c:v>
                </c:pt>
                <c:pt idx="765">
                  <c:v>6.4699999999999994E-2</c:v>
                </c:pt>
                <c:pt idx="766">
                  <c:v>6.5699999999999995E-2</c:v>
                </c:pt>
                <c:pt idx="767">
                  <c:v>6.6699999999999995E-2</c:v>
                </c:pt>
                <c:pt idx="768">
                  <c:v>6.7799999999999999E-2</c:v>
                </c:pt>
                <c:pt idx="769">
                  <c:v>6.88E-2</c:v>
                </c:pt>
                <c:pt idx="770">
                  <c:v>6.9800000000000001E-2</c:v>
                </c:pt>
                <c:pt idx="771">
                  <c:v>7.0800000000000002E-2</c:v>
                </c:pt>
                <c:pt idx="772">
                  <c:v>7.1900000000000006E-2</c:v>
                </c:pt>
                <c:pt idx="773">
                  <c:v>7.2900000000000006E-2</c:v>
                </c:pt>
                <c:pt idx="774">
                  <c:v>7.3899999999999993E-2</c:v>
                </c:pt>
                <c:pt idx="775">
                  <c:v>6.9699999999999998E-2</c:v>
                </c:pt>
                <c:pt idx="776">
                  <c:v>7.0800000000000002E-2</c:v>
                </c:pt>
                <c:pt idx="777">
                  <c:v>7.1800000000000003E-2</c:v>
                </c:pt>
                <c:pt idx="778">
                  <c:v>7.2800000000000004E-2</c:v>
                </c:pt>
                <c:pt idx="779">
                  <c:v>7.3800000000000004E-2</c:v>
                </c:pt>
                <c:pt idx="780">
                  <c:v>7.4800000000000005E-2</c:v>
                </c:pt>
                <c:pt idx="781">
                  <c:v>7.5800000000000006E-2</c:v>
                </c:pt>
                <c:pt idx="782">
                  <c:v>7.6799999999999993E-2</c:v>
                </c:pt>
                <c:pt idx="783">
                  <c:v>7.7799999999999994E-2</c:v>
                </c:pt>
                <c:pt idx="784">
                  <c:v>7.8799999999999995E-2</c:v>
                </c:pt>
                <c:pt idx="785">
                  <c:v>7.9799999999999996E-2</c:v>
                </c:pt>
                <c:pt idx="786">
                  <c:v>7.5700000000000003E-2</c:v>
                </c:pt>
                <c:pt idx="787">
                  <c:v>7.6700000000000004E-2</c:v>
                </c:pt>
                <c:pt idx="788">
                  <c:v>7.2599999999999998E-2</c:v>
                </c:pt>
                <c:pt idx="789">
                  <c:v>7.3599999999999999E-2</c:v>
                </c:pt>
                <c:pt idx="790">
                  <c:v>7.46E-2</c:v>
                </c:pt>
                <c:pt idx="791">
                  <c:v>7.5600000000000001E-2</c:v>
                </c:pt>
                <c:pt idx="792">
                  <c:v>7.6600000000000001E-2</c:v>
                </c:pt>
                <c:pt idx="793">
                  <c:v>7.7600000000000002E-2</c:v>
                </c:pt>
                <c:pt idx="794">
                  <c:v>7.85E-2</c:v>
                </c:pt>
                <c:pt idx="795">
                  <c:v>7.4499999999999997E-2</c:v>
                </c:pt>
                <c:pt idx="796">
                  <c:v>7.5499999999999998E-2</c:v>
                </c:pt>
                <c:pt idx="797">
                  <c:v>7.6499999999999999E-2</c:v>
                </c:pt>
                <c:pt idx="798">
                  <c:v>7.2400000000000006E-2</c:v>
                </c:pt>
                <c:pt idx="799">
                  <c:v>6.8400000000000002E-2</c:v>
                </c:pt>
                <c:pt idx="800">
                  <c:v>6.9400000000000003E-2</c:v>
                </c:pt>
                <c:pt idx="801">
                  <c:v>7.0400000000000004E-2</c:v>
                </c:pt>
                <c:pt idx="802">
                  <c:v>6.6400000000000001E-2</c:v>
                </c:pt>
                <c:pt idx="803">
                  <c:v>6.7400000000000002E-2</c:v>
                </c:pt>
                <c:pt idx="804">
                  <c:v>6.83E-2</c:v>
                </c:pt>
                <c:pt idx="805">
                  <c:v>6.93E-2</c:v>
                </c:pt>
                <c:pt idx="806">
                  <c:v>7.0300000000000001E-2</c:v>
                </c:pt>
                <c:pt idx="807">
                  <c:v>7.1300000000000002E-2</c:v>
                </c:pt>
                <c:pt idx="808">
                  <c:v>7.2300000000000003E-2</c:v>
                </c:pt>
                <c:pt idx="809">
                  <c:v>7.3200000000000001E-2</c:v>
                </c:pt>
                <c:pt idx="810">
                  <c:v>6.93E-2</c:v>
                </c:pt>
                <c:pt idx="811">
                  <c:v>7.0199999999999999E-2</c:v>
                </c:pt>
                <c:pt idx="812">
                  <c:v>7.1199999999999999E-2</c:v>
                </c:pt>
                <c:pt idx="813">
                  <c:v>7.22E-2</c:v>
                </c:pt>
                <c:pt idx="814">
                  <c:v>7.3099999999999998E-2</c:v>
                </c:pt>
                <c:pt idx="815">
                  <c:v>6.9199999999999998E-2</c:v>
                </c:pt>
                <c:pt idx="816">
                  <c:v>7.0199999999999999E-2</c:v>
                </c:pt>
                <c:pt idx="817">
                  <c:v>7.1099999999999997E-2</c:v>
                </c:pt>
                <c:pt idx="818">
                  <c:v>7.2099999999999997E-2</c:v>
                </c:pt>
                <c:pt idx="819">
                  <c:v>7.2999999999999995E-2</c:v>
                </c:pt>
                <c:pt idx="820">
                  <c:v>6.9099999999999995E-2</c:v>
                </c:pt>
                <c:pt idx="821">
                  <c:v>6.5199999999999994E-2</c:v>
                </c:pt>
                <c:pt idx="822">
                  <c:v>6.6199999999999995E-2</c:v>
                </c:pt>
                <c:pt idx="823">
                  <c:v>6.7100000000000007E-2</c:v>
                </c:pt>
                <c:pt idx="824">
                  <c:v>6.8099999999999994E-2</c:v>
                </c:pt>
                <c:pt idx="825">
                  <c:v>6.9099999999999995E-2</c:v>
                </c:pt>
                <c:pt idx="826">
                  <c:v>6.5199999999999994E-2</c:v>
                </c:pt>
                <c:pt idx="827">
                  <c:v>6.6100000000000006E-2</c:v>
                </c:pt>
                <c:pt idx="828">
                  <c:v>6.7100000000000007E-2</c:v>
                </c:pt>
                <c:pt idx="829">
                  <c:v>6.8000000000000005E-2</c:v>
                </c:pt>
                <c:pt idx="830">
                  <c:v>6.9000000000000006E-2</c:v>
                </c:pt>
                <c:pt idx="831">
                  <c:v>6.9900000000000004E-2</c:v>
                </c:pt>
                <c:pt idx="832">
                  <c:v>7.0900000000000005E-2</c:v>
                </c:pt>
                <c:pt idx="833">
                  <c:v>7.1800000000000003E-2</c:v>
                </c:pt>
                <c:pt idx="834">
                  <c:v>7.2800000000000004E-2</c:v>
                </c:pt>
                <c:pt idx="835">
                  <c:v>7.3700000000000002E-2</c:v>
                </c:pt>
                <c:pt idx="836">
                  <c:v>7.4700000000000003E-2</c:v>
                </c:pt>
                <c:pt idx="837">
                  <c:v>7.5600000000000001E-2</c:v>
                </c:pt>
                <c:pt idx="838">
                  <c:v>7.1800000000000003E-2</c:v>
                </c:pt>
                <c:pt idx="839">
                  <c:v>6.7900000000000002E-2</c:v>
                </c:pt>
                <c:pt idx="840">
                  <c:v>6.8900000000000003E-2</c:v>
                </c:pt>
                <c:pt idx="841">
                  <c:v>6.9800000000000001E-2</c:v>
                </c:pt>
                <c:pt idx="842">
                  <c:v>7.0699999999999999E-2</c:v>
                </c:pt>
                <c:pt idx="843">
                  <c:v>7.17E-2</c:v>
                </c:pt>
                <c:pt idx="844">
                  <c:v>7.2599999999999998E-2</c:v>
                </c:pt>
                <c:pt idx="845">
                  <c:v>7.3499999999999996E-2</c:v>
                </c:pt>
                <c:pt idx="846">
                  <c:v>7.4499999999999997E-2</c:v>
                </c:pt>
                <c:pt idx="847">
                  <c:v>7.5399999999999995E-2</c:v>
                </c:pt>
                <c:pt idx="848">
                  <c:v>7.6300000000000007E-2</c:v>
                </c:pt>
                <c:pt idx="849">
                  <c:v>7.7200000000000005E-2</c:v>
                </c:pt>
                <c:pt idx="850">
                  <c:v>7.8100000000000003E-2</c:v>
                </c:pt>
                <c:pt idx="851">
                  <c:v>7.9100000000000004E-2</c:v>
                </c:pt>
                <c:pt idx="852">
                  <c:v>0.08</c:v>
                </c:pt>
                <c:pt idx="853">
                  <c:v>8.09E-2</c:v>
                </c:pt>
                <c:pt idx="854">
                  <c:v>8.1799999999999998E-2</c:v>
                </c:pt>
                <c:pt idx="855">
                  <c:v>7.8E-2</c:v>
                </c:pt>
                <c:pt idx="856">
                  <c:v>7.8899999999999998E-2</c:v>
                </c:pt>
                <c:pt idx="857">
                  <c:v>7.9899999999999999E-2</c:v>
                </c:pt>
                <c:pt idx="858">
                  <c:v>8.0799999999999997E-2</c:v>
                </c:pt>
                <c:pt idx="859">
                  <c:v>8.1699999999999995E-2</c:v>
                </c:pt>
                <c:pt idx="860">
                  <c:v>7.7899999999999997E-2</c:v>
                </c:pt>
                <c:pt idx="861">
                  <c:v>7.4200000000000002E-2</c:v>
                </c:pt>
                <c:pt idx="862">
                  <c:v>7.51E-2</c:v>
                </c:pt>
                <c:pt idx="863">
                  <c:v>7.1400000000000005E-2</c:v>
                </c:pt>
                <c:pt idx="864">
                  <c:v>7.2300000000000003E-2</c:v>
                </c:pt>
                <c:pt idx="865">
                  <c:v>7.3200000000000001E-2</c:v>
                </c:pt>
                <c:pt idx="866">
                  <c:v>6.9500000000000006E-2</c:v>
                </c:pt>
                <c:pt idx="867">
                  <c:v>6.5799999999999997E-2</c:v>
                </c:pt>
                <c:pt idx="868">
                  <c:v>6.2100000000000002E-2</c:v>
                </c:pt>
                <c:pt idx="869">
                  <c:v>6.3E-2</c:v>
                </c:pt>
                <c:pt idx="870">
                  <c:v>6.3899999999999998E-2</c:v>
                </c:pt>
                <c:pt idx="871">
                  <c:v>6.4799999999999996E-2</c:v>
                </c:pt>
                <c:pt idx="872">
                  <c:v>6.5699999999999995E-2</c:v>
                </c:pt>
                <c:pt idx="873">
                  <c:v>6.6600000000000006E-2</c:v>
                </c:pt>
                <c:pt idx="874">
                  <c:v>6.7599999999999993E-2</c:v>
                </c:pt>
                <c:pt idx="875">
                  <c:v>6.3899999999999998E-2</c:v>
                </c:pt>
                <c:pt idx="876">
                  <c:v>6.4799999999999996E-2</c:v>
                </c:pt>
                <c:pt idx="877">
                  <c:v>6.5699999999999995E-2</c:v>
                </c:pt>
                <c:pt idx="878">
                  <c:v>6.6600000000000006E-2</c:v>
                </c:pt>
                <c:pt idx="879">
                  <c:v>6.7500000000000004E-2</c:v>
                </c:pt>
                <c:pt idx="880">
                  <c:v>6.8400000000000002E-2</c:v>
                </c:pt>
                <c:pt idx="881">
                  <c:v>6.93E-2</c:v>
                </c:pt>
                <c:pt idx="882">
                  <c:v>7.0199999999999999E-2</c:v>
                </c:pt>
                <c:pt idx="883">
                  <c:v>7.1099999999999997E-2</c:v>
                </c:pt>
                <c:pt idx="884">
                  <c:v>7.1999999999999995E-2</c:v>
                </c:pt>
                <c:pt idx="885">
                  <c:v>7.2900000000000006E-2</c:v>
                </c:pt>
                <c:pt idx="886">
                  <c:v>7.3700000000000002E-2</c:v>
                </c:pt>
                <c:pt idx="887">
                  <c:v>7.46E-2</c:v>
                </c:pt>
                <c:pt idx="888">
                  <c:v>7.5499999999999998E-2</c:v>
                </c:pt>
                <c:pt idx="889">
                  <c:v>7.6399999999999996E-2</c:v>
                </c:pt>
                <c:pt idx="890">
                  <c:v>7.7299999999999994E-2</c:v>
                </c:pt>
                <c:pt idx="891">
                  <c:v>7.8100000000000003E-2</c:v>
                </c:pt>
                <c:pt idx="892">
                  <c:v>7.9000000000000001E-2</c:v>
                </c:pt>
                <c:pt idx="893">
                  <c:v>7.9899999999999999E-2</c:v>
                </c:pt>
                <c:pt idx="894">
                  <c:v>8.0799999999999997E-2</c:v>
                </c:pt>
                <c:pt idx="895">
                  <c:v>8.1600000000000006E-2</c:v>
                </c:pt>
                <c:pt idx="896">
                  <c:v>8.2500000000000004E-2</c:v>
                </c:pt>
                <c:pt idx="897">
                  <c:v>8.3400000000000002E-2</c:v>
                </c:pt>
                <c:pt idx="898">
                  <c:v>8.4199999999999997E-2</c:v>
                </c:pt>
                <c:pt idx="899">
                  <c:v>8.5099999999999995E-2</c:v>
                </c:pt>
                <c:pt idx="900">
                  <c:v>8.5900000000000004E-2</c:v>
                </c:pt>
                <c:pt idx="901">
                  <c:v>8.2400000000000001E-2</c:v>
                </c:pt>
                <c:pt idx="902">
                  <c:v>8.3199999999999996E-2</c:v>
                </c:pt>
                <c:pt idx="903">
                  <c:v>7.9600000000000004E-2</c:v>
                </c:pt>
                <c:pt idx="904">
                  <c:v>8.0500000000000002E-2</c:v>
                </c:pt>
                <c:pt idx="905">
                  <c:v>7.6999999999999999E-2</c:v>
                </c:pt>
                <c:pt idx="906">
                  <c:v>7.7799999999999994E-2</c:v>
                </c:pt>
                <c:pt idx="907">
                  <c:v>7.8700000000000006E-2</c:v>
                </c:pt>
                <c:pt idx="908">
                  <c:v>7.9500000000000001E-2</c:v>
                </c:pt>
                <c:pt idx="909">
                  <c:v>7.5999999999999998E-2</c:v>
                </c:pt>
                <c:pt idx="910">
                  <c:v>7.6799999999999993E-2</c:v>
                </c:pt>
                <c:pt idx="911">
                  <c:v>7.7700000000000005E-2</c:v>
                </c:pt>
                <c:pt idx="912">
                  <c:v>7.8600000000000003E-2</c:v>
                </c:pt>
                <c:pt idx="913">
                  <c:v>7.9399999999999998E-2</c:v>
                </c:pt>
                <c:pt idx="914">
                  <c:v>8.0299999999999996E-2</c:v>
                </c:pt>
                <c:pt idx="915">
                  <c:v>8.1100000000000005E-2</c:v>
                </c:pt>
                <c:pt idx="916">
                  <c:v>8.2000000000000003E-2</c:v>
                </c:pt>
                <c:pt idx="917">
                  <c:v>8.2799999999999999E-2</c:v>
                </c:pt>
                <c:pt idx="918">
                  <c:v>8.3699999999999997E-2</c:v>
                </c:pt>
                <c:pt idx="919">
                  <c:v>8.4500000000000006E-2</c:v>
                </c:pt>
                <c:pt idx="920">
                  <c:v>8.5300000000000001E-2</c:v>
                </c:pt>
                <c:pt idx="921">
                  <c:v>8.6199999999999999E-2</c:v>
                </c:pt>
                <c:pt idx="922">
                  <c:v>8.2699999999999996E-2</c:v>
                </c:pt>
                <c:pt idx="923">
                  <c:v>8.3500000000000005E-2</c:v>
                </c:pt>
                <c:pt idx="924">
                  <c:v>8.4400000000000003E-2</c:v>
                </c:pt>
                <c:pt idx="925">
                  <c:v>8.5199999999999998E-2</c:v>
                </c:pt>
                <c:pt idx="926">
                  <c:v>8.5999999999999993E-2</c:v>
                </c:pt>
                <c:pt idx="927">
                  <c:v>8.6900000000000005E-2</c:v>
                </c:pt>
                <c:pt idx="928">
                  <c:v>8.77E-2</c:v>
                </c:pt>
                <c:pt idx="929">
                  <c:v>8.8499999999999995E-2</c:v>
                </c:pt>
                <c:pt idx="930">
                  <c:v>8.5000000000000006E-2</c:v>
                </c:pt>
                <c:pt idx="931">
                  <c:v>8.5900000000000004E-2</c:v>
                </c:pt>
                <c:pt idx="932">
                  <c:v>8.2400000000000001E-2</c:v>
                </c:pt>
                <c:pt idx="933">
                  <c:v>8.3199999999999996E-2</c:v>
                </c:pt>
                <c:pt idx="934">
                  <c:v>8.4099999999999994E-2</c:v>
                </c:pt>
                <c:pt idx="935">
                  <c:v>8.4900000000000003E-2</c:v>
                </c:pt>
                <c:pt idx="936">
                  <c:v>8.1500000000000003E-2</c:v>
                </c:pt>
                <c:pt idx="937">
                  <c:v>8.2299999999999998E-2</c:v>
                </c:pt>
                <c:pt idx="938">
                  <c:v>7.8899999999999998E-2</c:v>
                </c:pt>
                <c:pt idx="939">
                  <c:v>7.9699999999999993E-2</c:v>
                </c:pt>
                <c:pt idx="940">
                  <c:v>8.0500000000000002E-2</c:v>
                </c:pt>
                <c:pt idx="941">
                  <c:v>8.1299999999999997E-2</c:v>
                </c:pt>
                <c:pt idx="942">
                  <c:v>8.2199999999999995E-2</c:v>
                </c:pt>
                <c:pt idx="943">
                  <c:v>7.8700000000000006E-2</c:v>
                </c:pt>
                <c:pt idx="944">
                  <c:v>7.5300000000000006E-2</c:v>
                </c:pt>
                <c:pt idx="945">
                  <c:v>7.6200000000000004E-2</c:v>
                </c:pt>
                <c:pt idx="946">
                  <c:v>7.6999999999999999E-2</c:v>
                </c:pt>
                <c:pt idx="947">
                  <c:v>7.7799999999999994E-2</c:v>
                </c:pt>
                <c:pt idx="948">
                  <c:v>7.4399999999999994E-2</c:v>
                </c:pt>
                <c:pt idx="949">
                  <c:v>7.5200000000000003E-2</c:v>
                </c:pt>
                <c:pt idx="950">
                  <c:v>7.6100000000000001E-2</c:v>
                </c:pt>
                <c:pt idx="951">
                  <c:v>7.6899999999999996E-2</c:v>
                </c:pt>
                <c:pt idx="952">
                  <c:v>7.7700000000000005E-2</c:v>
                </c:pt>
                <c:pt idx="953">
                  <c:v>7.85E-2</c:v>
                </c:pt>
                <c:pt idx="954">
                  <c:v>7.9299999999999995E-2</c:v>
                </c:pt>
                <c:pt idx="955">
                  <c:v>8.0199999999999994E-2</c:v>
                </c:pt>
                <c:pt idx="956">
                  <c:v>8.1000000000000003E-2</c:v>
                </c:pt>
                <c:pt idx="957">
                  <c:v>8.1799999999999998E-2</c:v>
                </c:pt>
                <c:pt idx="958">
                  <c:v>8.2600000000000007E-2</c:v>
                </c:pt>
                <c:pt idx="959">
                  <c:v>8.3400000000000002E-2</c:v>
                </c:pt>
                <c:pt idx="960">
                  <c:v>8.4199999999999997E-2</c:v>
                </c:pt>
                <c:pt idx="961">
                  <c:v>8.5000000000000006E-2</c:v>
                </c:pt>
                <c:pt idx="962">
                  <c:v>8.5800000000000001E-2</c:v>
                </c:pt>
                <c:pt idx="963">
                  <c:v>8.6599999999999996E-2</c:v>
                </c:pt>
                <c:pt idx="964">
                  <c:v>8.7400000000000005E-2</c:v>
                </c:pt>
                <c:pt idx="965">
                  <c:v>8.8200000000000001E-2</c:v>
                </c:pt>
                <c:pt idx="966">
                  <c:v>8.8999999999999996E-2</c:v>
                </c:pt>
                <c:pt idx="967">
                  <c:v>8.9800000000000005E-2</c:v>
                </c:pt>
                <c:pt idx="968">
                  <c:v>9.06E-2</c:v>
                </c:pt>
                <c:pt idx="969">
                  <c:v>9.1399999999999995E-2</c:v>
                </c:pt>
                <c:pt idx="970">
                  <c:v>9.2200000000000004E-2</c:v>
                </c:pt>
                <c:pt idx="971">
                  <c:v>9.2999999999999999E-2</c:v>
                </c:pt>
                <c:pt idx="972">
                  <c:v>9.3799999999999994E-2</c:v>
                </c:pt>
                <c:pt idx="973">
                  <c:v>9.4500000000000001E-2</c:v>
                </c:pt>
                <c:pt idx="974">
                  <c:v>9.5299999999999996E-2</c:v>
                </c:pt>
                <c:pt idx="975">
                  <c:v>9.6100000000000005E-2</c:v>
                </c:pt>
                <c:pt idx="976">
                  <c:v>9.2799999999999994E-2</c:v>
                </c:pt>
                <c:pt idx="977">
                  <c:v>8.9499999999999996E-2</c:v>
                </c:pt>
                <c:pt idx="978">
                  <c:v>9.0300000000000005E-2</c:v>
                </c:pt>
                <c:pt idx="979">
                  <c:v>9.11E-2</c:v>
                </c:pt>
                <c:pt idx="980">
                  <c:v>9.1800000000000007E-2</c:v>
                </c:pt>
                <c:pt idx="981">
                  <c:v>9.2600000000000002E-2</c:v>
                </c:pt>
                <c:pt idx="982">
                  <c:v>9.3399999999999997E-2</c:v>
                </c:pt>
                <c:pt idx="983">
                  <c:v>9.4200000000000006E-2</c:v>
                </c:pt>
                <c:pt idx="984">
                  <c:v>9.0899999999999995E-2</c:v>
                </c:pt>
                <c:pt idx="985">
                  <c:v>9.1700000000000004E-2</c:v>
                </c:pt>
                <c:pt idx="986">
                  <c:v>9.2399999999999996E-2</c:v>
                </c:pt>
                <c:pt idx="987">
                  <c:v>8.9200000000000002E-2</c:v>
                </c:pt>
                <c:pt idx="988">
                  <c:v>0.09</c:v>
                </c:pt>
                <c:pt idx="989">
                  <c:v>8.6699999999999999E-2</c:v>
                </c:pt>
                <c:pt idx="990">
                  <c:v>8.7499999999999994E-2</c:v>
                </c:pt>
                <c:pt idx="991">
                  <c:v>8.8200000000000001E-2</c:v>
                </c:pt>
                <c:pt idx="992">
                  <c:v>8.5000000000000006E-2</c:v>
                </c:pt>
                <c:pt idx="993">
                  <c:v>8.5800000000000001E-2</c:v>
                </c:pt>
                <c:pt idx="994">
                  <c:v>8.6499999999999994E-2</c:v>
                </c:pt>
                <c:pt idx="995">
                  <c:v>8.7300000000000003E-2</c:v>
                </c:pt>
                <c:pt idx="996">
                  <c:v>8.4099999999999994E-2</c:v>
                </c:pt>
                <c:pt idx="997">
                  <c:v>8.4900000000000003E-2</c:v>
                </c:pt>
                <c:pt idx="998">
                  <c:v>8.5599999999999996E-2</c:v>
                </c:pt>
                <c:pt idx="999">
                  <c:v>8.6400000000000005E-2</c:v>
                </c:pt>
                <c:pt idx="1000">
                  <c:v>8.72E-2</c:v>
                </c:pt>
                <c:pt idx="1001">
                  <c:v>8.7900000000000006E-2</c:v>
                </c:pt>
                <c:pt idx="1002">
                  <c:v>8.8700000000000001E-2</c:v>
                </c:pt>
                <c:pt idx="1003">
                  <c:v>8.5500000000000007E-2</c:v>
                </c:pt>
                <c:pt idx="1004">
                  <c:v>8.6300000000000002E-2</c:v>
                </c:pt>
                <c:pt idx="1005">
                  <c:v>8.6999999999999994E-2</c:v>
                </c:pt>
                <c:pt idx="1006">
                  <c:v>8.7800000000000003E-2</c:v>
                </c:pt>
                <c:pt idx="1007">
                  <c:v>8.4599999999999995E-2</c:v>
                </c:pt>
                <c:pt idx="1008">
                  <c:v>8.5400000000000004E-2</c:v>
                </c:pt>
                <c:pt idx="1009">
                  <c:v>8.6099999999999996E-2</c:v>
                </c:pt>
                <c:pt idx="1010">
                  <c:v>8.6900000000000005E-2</c:v>
                </c:pt>
                <c:pt idx="1011">
                  <c:v>8.3699999999999997E-2</c:v>
                </c:pt>
                <c:pt idx="1012">
                  <c:v>8.4500000000000006E-2</c:v>
                </c:pt>
                <c:pt idx="1013">
                  <c:v>8.1299999999999997E-2</c:v>
                </c:pt>
                <c:pt idx="1014">
                  <c:v>8.2100000000000006E-2</c:v>
                </c:pt>
                <c:pt idx="1015">
                  <c:v>8.2799999999999999E-2</c:v>
                </c:pt>
                <c:pt idx="1016">
                  <c:v>8.3599999999999994E-2</c:v>
                </c:pt>
                <c:pt idx="1017">
                  <c:v>8.43E-2</c:v>
                </c:pt>
                <c:pt idx="1018">
                  <c:v>8.5099999999999995E-2</c:v>
                </c:pt>
                <c:pt idx="1019">
                  <c:v>8.5900000000000004E-2</c:v>
                </c:pt>
                <c:pt idx="1020">
                  <c:v>8.6599999999999996E-2</c:v>
                </c:pt>
                <c:pt idx="1021">
                  <c:v>8.7400000000000005E-2</c:v>
                </c:pt>
                <c:pt idx="1022">
                  <c:v>8.8099999999999998E-2</c:v>
                </c:pt>
                <c:pt idx="1023">
                  <c:v>8.8900000000000007E-2</c:v>
                </c:pt>
                <c:pt idx="1024">
                  <c:v>8.5699999999999998E-2</c:v>
                </c:pt>
                <c:pt idx="1025">
                  <c:v>8.6499999999999994E-2</c:v>
                </c:pt>
                <c:pt idx="1026">
                  <c:v>8.72E-2</c:v>
                </c:pt>
                <c:pt idx="1027">
                  <c:v>8.7999999999999995E-2</c:v>
                </c:pt>
                <c:pt idx="1028">
                  <c:v>8.8700000000000001E-2</c:v>
                </c:pt>
                <c:pt idx="1029">
                  <c:v>8.9499999999999996E-2</c:v>
                </c:pt>
                <c:pt idx="1030">
                  <c:v>9.0200000000000002E-2</c:v>
                </c:pt>
                <c:pt idx="1031">
                  <c:v>9.0999999999999998E-2</c:v>
                </c:pt>
                <c:pt idx="1032">
                  <c:v>9.1700000000000004E-2</c:v>
                </c:pt>
                <c:pt idx="1033">
                  <c:v>9.2399999999999996E-2</c:v>
                </c:pt>
                <c:pt idx="1034">
                  <c:v>9.3200000000000005E-2</c:v>
                </c:pt>
                <c:pt idx="1035">
                  <c:v>9.3899999999999997E-2</c:v>
                </c:pt>
                <c:pt idx="1036">
                  <c:v>9.4700000000000006E-2</c:v>
                </c:pt>
                <c:pt idx="1037">
                  <c:v>9.5399999999999999E-2</c:v>
                </c:pt>
                <c:pt idx="1038">
                  <c:v>9.6100000000000005E-2</c:v>
                </c:pt>
                <c:pt idx="1039">
                  <c:v>9.69E-2</c:v>
                </c:pt>
                <c:pt idx="1040">
                  <c:v>9.7600000000000006E-2</c:v>
                </c:pt>
                <c:pt idx="1041">
                  <c:v>9.4500000000000001E-2</c:v>
                </c:pt>
                <c:pt idx="1042">
                  <c:v>9.5200000000000007E-2</c:v>
                </c:pt>
                <c:pt idx="1043">
                  <c:v>9.2100000000000001E-2</c:v>
                </c:pt>
                <c:pt idx="1044">
                  <c:v>9.2899999999999996E-2</c:v>
                </c:pt>
                <c:pt idx="1045">
                  <c:v>9.3600000000000003E-2</c:v>
                </c:pt>
                <c:pt idx="1046">
                  <c:v>9.0499999999999997E-2</c:v>
                </c:pt>
                <c:pt idx="1047">
                  <c:v>9.1200000000000003E-2</c:v>
                </c:pt>
                <c:pt idx="1048">
                  <c:v>9.1999999999999998E-2</c:v>
                </c:pt>
                <c:pt idx="1049">
                  <c:v>9.2700000000000005E-2</c:v>
                </c:pt>
                <c:pt idx="1050">
                  <c:v>9.3399999999999997E-2</c:v>
                </c:pt>
                <c:pt idx="1051">
                  <c:v>9.4100000000000003E-2</c:v>
                </c:pt>
                <c:pt idx="1052">
                  <c:v>9.11E-2</c:v>
                </c:pt>
                <c:pt idx="1053">
                  <c:v>9.1800000000000007E-2</c:v>
                </c:pt>
                <c:pt idx="1054">
                  <c:v>9.2499999999999999E-2</c:v>
                </c:pt>
                <c:pt idx="1055">
                  <c:v>9.3299999999999994E-2</c:v>
                </c:pt>
                <c:pt idx="1056">
                  <c:v>9.0200000000000002E-2</c:v>
                </c:pt>
                <c:pt idx="1057">
                  <c:v>9.0899999999999995E-2</c:v>
                </c:pt>
                <c:pt idx="1058">
                  <c:v>8.7900000000000006E-2</c:v>
                </c:pt>
                <c:pt idx="1059">
                  <c:v>8.8599999999999998E-2</c:v>
                </c:pt>
                <c:pt idx="1060">
                  <c:v>8.9300000000000004E-2</c:v>
                </c:pt>
                <c:pt idx="1061">
                  <c:v>0.09</c:v>
                </c:pt>
                <c:pt idx="1062">
                  <c:v>9.0800000000000006E-2</c:v>
                </c:pt>
                <c:pt idx="1063">
                  <c:v>9.1499999999999998E-2</c:v>
                </c:pt>
                <c:pt idx="1064">
                  <c:v>9.2200000000000004E-2</c:v>
                </c:pt>
                <c:pt idx="1065">
                  <c:v>9.2899999999999996E-2</c:v>
                </c:pt>
                <c:pt idx="1066">
                  <c:v>9.3600000000000003E-2</c:v>
                </c:pt>
                <c:pt idx="1067">
                  <c:v>9.4399999999999998E-2</c:v>
                </c:pt>
                <c:pt idx="1068">
                  <c:v>9.1300000000000006E-2</c:v>
                </c:pt>
                <c:pt idx="1069">
                  <c:v>9.2100000000000001E-2</c:v>
                </c:pt>
                <c:pt idx="1070">
                  <c:v>9.2799999999999994E-2</c:v>
                </c:pt>
                <c:pt idx="1071">
                  <c:v>9.35E-2</c:v>
                </c:pt>
                <c:pt idx="1072">
                  <c:v>9.0499999999999997E-2</c:v>
                </c:pt>
                <c:pt idx="1073">
                  <c:v>8.7499999999999994E-2</c:v>
                </c:pt>
                <c:pt idx="1074">
                  <c:v>8.8200000000000001E-2</c:v>
                </c:pt>
                <c:pt idx="1075">
                  <c:v>8.8900000000000007E-2</c:v>
                </c:pt>
                <c:pt idx="1076">
                  <c:v>8.5900000000000004E-2</c:v>
                </c:pt>
                <c:pt idx="1077">
                  <c:v>8.6599999999999996E-2</c:v>
                </c:pt>
                <c:pt idx="1078">
                  <c:v>8.3599999999999994E-2</c:v>
                </c:pt>
                <c:pt idx="1079">
                  <c:v>8.0600000000000005E-2</c:v>
                </c:pt>
                <c:pt idx="1080">
                  <c:v>8.1299999999999997E-2</c:v>
                </c:pt>
                <c:pt idx="1081">
                  <c:v>7.8399999999999997E-2</c:v>
                </c:pt>
                <c:pt idx="1082">
                  <c:v>7.9100000000000004E-2</c:v>
                </c:pt>
                <c:pt idx="1083">
                  <c:v>7.9799999999999996E-2</c:v>
                </c:pt>
                <c:pt idx="1084">
                  <c:v>8.0500000000000002E-2</c:v>
                </c:pt>
                <c:pt idx="1085">
                  <c:v>8.1199999999999994E-2</c:v>
                </c:pt>
                <c:pt idx="1086">
                  <c:v>7.8299999999999995E-2</c:v>
                </c:pt>
                <c:pt idx="1087">
                  <c:v>7.9000000000000001E-2</c:v>
                </c:pt>
                <c:pt idx="1088">
                  <c:v>7.9699999999999993E-2</c:v>
                </c:pt>
                <c:pt idx="1089">
                  <c:v>8.0399999999999999E-2</c:v>
                </c:pt>
                <c:pt idx="1090">
                  <c:v>8.1100000000000005E-2</c:v>
                </c:pt>
                <c:pt idx="1091">
                  <c:v>8.1900000000000001E-2</c:v>
                </c:pt>
                <c:pt idx="1092">
                  <c:v>8.2600000000000007E-2</c:v>
                </c:pt>
                <c:pt idx="1093">
                  <c:v>7.9600000000000004E-2</c:v>
                </c:pt>
                <c:pt idx="1094">
                  <c:v>8.0299999999999996E-2</c:v>
                </c:pt>
                <c:pt idx="1095">
                  <c:v>8.1000000000000003E-2</c:v>
                </c:pt>
                <c:pt idx="1096">
                  <c:v>8.1699999999999995E-2</c:v>
                </c:pt>
                <c:pt idx="1097">
                  <c:v>8.2500000000000004E-2</c:v>
                </c:pt>
                <c:pt idx="1098">
                  <c:v>8.3199999999999996E-2</c:v>
                </c:pt>
                <c:pt idx="1099">
                  <c:v>8.3900000000000002E-2</c:v>
                </c:pt>
                <c:pt idx="1100">
                  <c:v>8.4599999999999995E-2</c:v>
                </c:pt>
                <c:pt idx="1101">
                  <c:v>8.5300000000000001E-2</c:v>
                </c:pt>
                <c:pt idx="1102">
                  <c:v>8.5999999999999993E-2</c:v>
                </c:pt>
                <c:pt idx="1103">
                  <c:v>8.3000000000000004E-2</c:v>
                </c:pt>
                <c:pt idx="1104">
                  <c:v>8.0100000000000005E-2</c:v>
                </c:pt>
                <c:pt idx="1105">
                  <c:v>8.0799999999999997E-2</c:v>
                </c:pt>
                <c:pt idx="1106">
                  <c:v>8.1500000000000003E-2</c:v>
                </c:pt>
                <c:pt idx="1107">
                  <c:v>8.2199999999999995E-2</c:v>
                </c:pt>
                <c:pt idx="1108">
                  <c:v>8.2900000000000001E-2</c:v>
                </c:pt>
                <c:pt idx="1109">
                  <c:v>0.08</c:v>
                </c:pt>
                <c:pt idx="1110">
                  <c:v>8.0699999999999994E-2</c:v>
                </c:pt>
                <c:pt idx="1111">
                  <c:v>8.14E-2</c:v>
                </c:pt>
                <c:pt idx="1112">
                  <c:v>8.2100000000000006E-2</c:v>
                </c:pt>
                <c:pt idx="1113">
                  <c:v>8.2799999999999999E-2</c:v>
                </c:pt>
                <c:pt idx="1114">
                  <c:v>8.3500000000000005E-2</c:v>
                </c:pt>
                <c:pt idx="1115">
                  <c:v>8.4199999999999997E-2</c:v>
                </c:pt>
                <c:pt idx="1116">
                  <c:v>8.4900000000000003E-2</c:v>
                </c:pt>
                <c:pt idx="1117">
                  <c:v>8.5599999999999996E-2</c:v>
                </c:pt>
                <c:pt idx="1118">
                  <c:v>8.6300000000000002E-2</c:v>
                </c:pt>
                <c:pt idx="1119">
                  <c:v>8.6999999999999994E-2</c:v>
                </c:pt>
                <c:pt idx="1120">
                  <c:v>8.77E-2</c:v>
                </c:pt>
                <c:pt idx="1121">
                  <c:v>8.8400000000000006E-2</c:v>
                </c:pt>
                <c:pt idx="1122">
                  <c:v>8.8999999999999996E-2</c:v>
                </c:pt>
                <c:pt idx="1123">
                  <c:v>8.9700000000000002E-2</c:v>
                </c:pt>
                <c:pt idx="1124">
                  <c:v>9.0399999999999994E-2</c:v>
                </c:pt>
                <c:pt idx="1125">
                  <c:v>9.11E-2</c:v>
                </c:pt>
                <c:pt idx="1126">
                  <c:v>9.1800000000000007E-2</c:v>
                </c:pt>
                <c:pt idx="1127">
                  <c:v>9.2399999999999996E-2</c:v>
                </c:pt>
                <c:pt idx="1128">
                  <c:v>9.3100000000000002E-2</c:v>
                </c:pt>
                <c:pt idx="1129">
                  <c:v>9.3799999999999994E-2</c:v>
                </c:pt>
                <c:pt idx="1130">
                  <c:v>9.0899999999999995E-2</c:v>
                </c:pt>
                <c:pt idx="1131">
                  <c:v>9.1600000000000001E-2</c:v>
                </c:pt>
                <c:pt idx="1132">
                  <c:v>9.2299999999999993E-2</c:v>
                </c:pt>
                <c:pt idx="1133">
                  <c:v>8.9399999999999993E-2</c:v>
                </c:pt>
                <c:pt idx="1134">
                  <c:v>9.01E-2</c:v>
                </c:pt>
                <c:pt idx="1135">
                  <c:v>8.7300000000000003E-2</c:v>
                </c:pt>
                <c:pt idx="1136">
                  <c:v>8.7999999999999995E-2</c:v>
                </c:pt>
                <c:pt idx="1137">
                  <c:v>8.5099999999999995E-2</c:v>
                </c:pt>
                <c:pt idx="1138">
                  <c:v>8.5800000000000001E-2</c:v>
                </c:pt>
                <c:pt idx="1139">
                  <c:v>8.6499999999999994E-2</c:v>
                </c:pt>
                <c:pt idx="1140">
                  <c:v>8.72E-2</c:v>
                </c:pt>
                <c:pt idx="1141">
                  <c:v>8.7800000000000003E-2</c:v>
                </c:pt>
                <c:pt idx="1142">
                  <c:v>8.5000000000000006E-2</c:v>
                </c:pt>
                <c:pt idx="1143">
                  <c:v>8.5699999999999998E-2</c:v>
                </c:pt>
                <c:pt idx="1144">
                  <c:v>8.6400000000000005E-2</c:v>
                </c:pt>
                <c:pt idx="1145">
                  <c:v>8.6999999999999994E-2</c:v>
                </c:pt>
                <c:pt idx="1146">
                  <c:v>8.77E-2</c:v>
                </c:pt>
                <c:pt idx="1147">
                  <c:v>8.8400000000000006E-2</c:v>
                </c:pt>
                <c:pt idx="1148">
                  <c:v>8.5599999999999996E-2</c:v>
                </c:pt>
                <c:pt idx="1149">
                  <c:v>8.6199999999999999E-2</c:v>
                </c:pt>
                <c:pt idx="1150">
                  <c:v>8.3400000000000002E-2</c:v>
                </c:pt>
                <c:pt idx="1151">
                  <c:v>8.0600000000000005E-2</c:v>
                </c:pt>
                <c:pt idx="1152">
                  <c:v>7.7799999999999994E-2</c:v>
                </c:pt>
                <c:pt idx="1153">
                  <c:v>7.85E-2</c:v>
                </c:pt>
                <c:pt idx="1154">
                  <c:v>7.9200000000000007E-2</c:v>
                </c:pt>
                <c:pt idx="1155">
                  <c:v>7.9899999999999999E-2</c:v>
                </c:pt>
                <c:pt idx="1156">
                  <c:v>8.0500000000000002E-2</c:v>
                </c:pt>
                <c:pt idx="1157">
                  <c:v>8.1199999999999994E-2</c:v>
                </c:pt>
                <c:pt idx="1158">
                  <c:v>7.8399999999999997E-2</c:v>
                </c:pt>
                <c:pt idx="1159">
                  <c:v>7.9100000000000004E-2</c:v>
                </c:pt>
                <c:pt idx="1160">
                  <c:v>7.6300000000000007E-2</c:v>
                </c:pt>
                <c:pt idx="1161">
                  <c:v>7.6999999999999999E-2</c:v>
                </c:pt>
                <c:pt idx="1162">
                  <c:v>7.7700000000000005E-2</c:v>
                </c:pt>
                <c:pt idx="1163">
                  <c:v>7.8299999999999995E-2</c:v>
                </c:pt>
                <c:pt idx="1164">
                  <c:v>7.9000000000000001E-2</c:v>
                </c:pt>
                <c:pt idx="1165">
                  <c:v>7.6200000000000004E-2</c:v>
                </c:pt>
                <c:pt idx="1166">
                  <c:v>7.6899999999999996E-2</c:v>
                </c:pt>
                <c:pt idx="1167">
                  <c:v>7.7600000000000002E-2</c:v>
                </c:pt>
                <c:pt idx="1168">
                  <c:v>7.8299999999999995E-2</c:v>
                </c:pt>
                <c:pt idx="1169">
                  <c:v>7.8899999999999998E-2</c:v>
                </c:pt>
                <c:pt idx="1170">
                  <c:v>7.6200000000000004E-2</c:v>
                </c:pt>
                <c:pt idx="1171">
                  <c:v>7.6799999999999993E-2</c:v>
                </c:pt>
                <c:pt idx="1172">
                  <c:v>7.7499999999999999E-2</c:v>
                </c:pt>
                <c:pt idx="1173">
                  <c:v>7.8200000000000006E-2</c:v>
                </c:pt>
                <c:pt idx="1174">
                  <c:v>7.8799999999999995E-2</c:v>
                </c:pt>
                <c:pt idx="1175">
                  <c:v>7.9500000000000001E-2</c:v>
                </c:pt>
                <c:pt idx="1176">
                  <c:v>8.0199999999999994E-2</c:v>
                </c:pt>
                <c:pt idx="1177">
                  <c:v>7.7399999999999997E-2</c:v>
                </c:pt>
                <c:pt idx="1178">
                  <c:v>7.4700000000000003E-2</c:v>
                </c:pt>
                <c:pt idx="1179">
                  <c:v>7.5399999999999995E-2</c:v>
                </c:pt>
                <c:pt idx="1180">
                  <c:v>7.5999999999999998E-2</c:v>
                </c:pt>
                <c:pt idx="1181">
                  <c:v>7.6700000000000004E-2</c:v>
                </c:pt>
                <c:pt idx="1182">
                  <c:v>7.7299999999999994E-2</c:v>
                </c:pt>
                <c:pt idx="1183">
                  <c:v>7.46E-2</c:v>
                </c:pt>
                <c:pt idx="1184">
                  <c:v>7.1900000000000006E-2</c:v>
                </c:pt>
                <c:pt idx="1185">
                  <c:v>6.9199999999999998E-2</c:v>
                </c:pt>
                <c:pt idx="1186">
                  <c:v>6.6500000000000004E-2</c:v>
                </c:pt>
                <c:pt idx="1187">
                  <c:v>6.3799999999999996E-2</c:v>
                </c:pt>
                <c:pt idx="1188">
                  <c:v>6.1100000000000002E-2</c:v>
                </c:pt>
                <c:pt idx="1189">
                  <c:v>5.8400000000000001E-2</c:v>
                </c:pt>
                <c:pt idx="1190">
                  <c:v>5.91E-2</c:v>
                </c:pt>
                <c:pt idx="1191">
                  <c:v>5.9700000000000003E-2</c:v>
                </c:pt>
                <c:pt idx="1192">
                  <c:v>5.7099999999999998E-2</c:v>
                </c:pt>
                <c:pt idx="1193">
                  <c:v>5.7700000000000001E-2</c:v>
                </c:pt>
                <c:pt idx="1194">
                  <c:v>5.5100000000000003E-2</c:v>
                </c:pt>
                <c:pt idx="1195">
                  <c:v>5.57E-2</c:v>
                </c:pt>
                <c:pt idx="1196">
                  <c:v>5.6399999999999999E-2</c:v>
                </c:pt>
                <c:pt idx="1197">
                  <c:v>5.7099999999999998E-2</c:v>
                </c:pt>
                <c:pt idx="1198">
                  <c:v>5.7700000000000001E-2</c:v>
                </c:pt>
                <c:pt idx="1199">
                  <c:v>5.8400000000000001E-2</c:v>
                </c:pt>
                <c:pt idx="1200">
                  <c:v>5.91E-2</c:v>
                </c:pt>
                <c:pt idx="1201">
                  <c:v>5.9700000000000003E-2</c:v>
                </c:pt>
                <c:pt idx="1202">
                  <c:v>6.0400000000000002E-2</c:v>
                </c:pt>
                <c:pt idx="1203">
                  <c:v>6.1100000000000002E-2</c:v>
                </c:pt>
                <c:pt idx="1204">
                  <c:v>6.1699999999999998E-2</c:v>
                </c:pt>
                <c:pt idx="1205">
                  <c:v>5.91E-2</c:v>
                </c:pt>
                <c:pt idx="1206">
                  <c:v>5.9700000000000003E-2</c:v>
                </c:pt>
                <c:pt idx="1207">
                  <c:v>6.0400000000000002E-2</c:v>
                </c:pt>
                <c:pt idx="1208">
                  <c:v>6.1100000000000002E-2</c:v>
                </c:pt>
                <c:pt idx="1209">
                  <c:v>6.1699999999999998E-2</c:v>
                </c:pt>
                <c:pt idx="1210">
                  <c:v>6.2399999999999997E-2</c:v>
                </c:pt>
                <c:pt idx="1211">
                  <c:v>6.3E-2</c:v>
                </c:pt>
                <c:pt idx="1212">
                  <c:v>6.3700000000000007E-2</c:v>
                </c:pt>
                <c:pt idx="1213">
                  <c:v>6.4299999999999996E-2</c:v>
                </c:pt>
                <c:pt idx="1214">
                  <c:v>6.5000000000000002E-2</c:v>
                </c:pt>
                <c:pt idx="1215">
                  <c:v>6.5600000000000006E-2</c:v>
                </c:pt>
                <c:pt idx="1216">
                  <c:v>6.6299999999999998E-2</c:v>
                </c:pt>
                <c:pt idx="1217">
                  <c:v>6.6900000000000001E-2</c:v>
                </c:pt>
                <c:pt idx="1218">
                  <c:v>6.4299999999999996E-2</c:v>
                </c:pt>
                <c:pt idx="1219">
                  <c:v>6.5000000000000002E-2</c:v>
                </c:pt>
                <c:pt idx="1220">
                  <c:v>6.5600000000000006E-2</c:v>
                </c:pt>
                <c:pt idx="1221">
                  <c:v>6.6299999999999998E-2</c:v>
                </c:pt>
                <c:pt idx="1222">
                  <c:v>6.3600000000000004E-2</c:v>
                </c:pt>
                <c:pt idx="1223">
                  <c:v>6.4299999999999996E-2</c:v>
                </c:pt>
                <c:pt idx="1224">
                  <c:v>6.1699999999999998E-2</c:v>
                </c:pt>
                <c:pt idx="1225">
                  <c:v>5.91E-2</c:v>
                </c:pt>
                <c:pt idx="1226">
                  <c:v>5.9700000000000003E-2</c:v>
                </c:pt>
                <c:pt idx="1227">
                  <c:v>5.7099999999999998E-2</c:v>
                </c:pt>
                <c:pt idx="1228">
                  <c:v>5.7799999999999997E-2</c:v>
                </c:pt>
                <c:pt idx="1229">
                  <c:v>5.8400000000000001E-2</c:v>
                </c:pt>
                <c:pt idx="1230">
                  <c:v>5.5800000000000002E-2</c:v>
                </c:pt>
                <c:pt idx="1231">
                  <c:v>5.6500000000000002E-2</c:v>
                </c:pt>
                <c:pt idx="1232">
                  <c:v>5.7099999999999998E-2</c:v>
                </c:pt>
                <c:pt idx="1233">
                  <c:v>5.7799999999999997E-2</c:v>
                </c:pt>
                <c:pt idx="1234">
                  <c:v>5.8400000000000001E-2</c:v>
                </c:pt>
                <c:pt idx="1235">
                  <c:v>5.5800000000000002E-2</c:v>
                </c:pt>
                <c:pt idx="1236">
                  <c:v>5.6500000000000002E-2</c:v>
                </c:pt>
                <c:pt idx="1237">
                  <c:v>5.7099999999999998E-2</c:v>
                </c:pt>
                <c:pt idx="1238">
                  <c:v>5.7799999999999997E-2</c:v>
                </c:pt>
                <c:pt idx="1239">
                  <c:v>5.8400000000000001E-2</c:v>
                </c:pt>
                <c:pt idx="1240">
                  <c:v>5.91E-2</c:v>
                </c:pt>
                <c:pt idx="1241">
                  <c:v>5.9700000000000003E-2</c:v>
                </c:pt>
                <c:pt idx="1242">
                  <c:v>6.0299999999999999E-2</c:v>
                </c:pt>
                <c:pt idx="1243">
                  <c:v>6.0999999999999999E-2</c:v>
                </c:pt>
                <c:pt idx="1244">
                  <c:v>5.8400000000000001E-2</c:v>
                </c:pt>
                <c:pt idx="1245">
                  <c:v>5.5800000000000002E-2</c:v>
                </c:pt>
                <c:pt idx="1246">
                  <c:v>5.33E-2</c:v>
                </c:pt>
                <c:pt idx="1247">
                  <c:v>5.3900000000000003E-2</c:v>
                </c:pt>
                <c:pt idx="1248">
                  <c:v>5.4600000000000003E-2</c:v>
                </c:pt>
                <c:pt idx="1249">
                  <c:v>5.5199999999999999E-2</c:v>
                </c:pt>
                <c:pt idx="1250">
                  <c:v>5.2699999999999997E-2</c:v>
                </c:pt>
                <c:pt idx="1251">
                  <c:v>5.33E-2</c:v>
                </c:pt>
                <c:pt idx="1252">
                  <c:v>5.3900000000000003E-2</c:v>
                </c:pt>
                <c:pt idx="1253">
                  <c:v>5.4600000000000003E-2</c:v>
                </c:pt>
                <c:pt idx="1254">
                  <c:v>5.5199999999999999E-2</c:v>
                </c:pt>
                <c:pt idx="1255">
                  <c:v>5.5899999999999998E-2</c:v>
                </c:pt>
                <c:pt idx="1256">
                  <c:v>5.6500000000000002E-2</c:v>
                </c:pt>
                <c:pt idx="1257">
                  <c:v>5.7099999999999998E-2</c:v>
                </c:pt>
                <c:pt idx="1258">
                  <c:v>5.7799999999999997E-2</c:v>
                </c:pt>
                <c:pt idx="1259">
                  <c:v>5.8400000000000001E-2</c:v>
                </c:pt>
                <c:pt idx="1260">
                  <c:v>5.8999999999999997E-2</c:v>
                </c:pt>
                <c:pt idx="1261">
                  <c:v>5.9700000000000003E-2</c:v>
                </c:pt>
                <c:pt idx="1262">
                  <c:v>6.0299999999999999E-2</c:v>
                </c:pt>
                <c:pt idx="1263">
                  <c:v>6.0900000000000003E-2</c:v>
                </c:pt>
                <c:pt idx="1264">
                  <c:v>6.1600000000000002E-2</c:v>
                </c:pt>
                <c:pt idx="1265">
                  <c:v>5.8999999999999997E-2</c:v>
                </c:pt>
                <c:pt idx="1266">
                  <c:v>5.9700000000000003E-2</c:v>
                </c:pt>
                <c:pt idx="1267">
                  <c:v>6.0299999999999999E-2</c:v>
                </c:pt>
                <c:pt idx="1268">
                  <c:v>6.0900000000000003E-2</c:v>
                </c:pt>
                <c:pt idx="1269">
                  <c:v>6.1600000000000002E-2</c:v>
                </c:pt>
                <c:pt idx="1270">
                  <c:v>6.2199999999999998E-2</c:v>
                </c:pt>
                <c:pt idx="1271">
                  <c:v>6.2799999999999995E-2</c:v>
                </c:pt>
                <c:pt idx="1272">
                  <c:v>6.3399999999999998E-2</c:v>
                </c:pt>
                <c:pt idx="1273">
                  <c:v>6.4100000000000004E-2</c:v>
                </c:pt>
                <c:pt idx="1274">
                  <c:v>6.4699999999999994E-2</c:v>
                </c:pt>
                <c:pt idx="1275">
                  <c:v>6.5299999999999997E-2</c:v>
                </c:pt>
                <c:pt idx="1276">
                  <c:v>6.59E-2</c:v>
                </c:pt>
                <c:pt idx="1277">
                  <c:v>6.6500000000000004E-2</c:v>
                </c:pt>
                <c:pt idx="1278">
                  <c:v>6.7199999999999996E-2</c:v>
                </c:pt>
                <c:pt idx="1279">
                  <c:v>6.7799999999999999E-2</c:v>
                </c:pt>
                <c:pt idx="1280">
                  <c:v>6.8400000000000002E-2</c:v>
                </c:pt>
                <c:pt idx="1281">
                  <c:v>6.9000000000000006E-2</c:v>
                </c:pt>
                <c:pt idx="1282">
                  <c:v>6.9599999999999995E-2</c:v>
                </c:pt>
                <c:pt idx="1283">
                  <c:v>6.7100000000000007E-2</c:v>
                </c:pt>
                <c:pt idx="1284">
                  <c:v>6.4600000000000005E-2</c:v>
                </c:pt>
                <c:pt idx="1285">
                  <c:v>6.5299999999999997E-2</c:v>
                </c:pt>
                <c:pt idx="1286">
                  <c:v>6.59E-2</c:v>
                </c:pt>
                <c:pt idx="1287">
                  <c:v>6.6500000000000004E-2</c:v>
                </c:pt>
                <c:pt idx="1288">
                  <c:v>6.7100000000000007E-2</c:v>
                </c:pt>
                <c:pt idx="1289">
                  <c:v>6.4600000000000005E-2</c:v>
                </c:pt>
                <c:pt idx="1290">
                  <c:v>6.5199999999999994E-2</c:v>
                </c:pt>
                <c:pt idx="1291">
                  <c:v>6.5799999999999997E-2</c:v>
                </c:pt>
                <c:pt idx="1292">
                  <c:v>6.6500000000000004E-2</c:v>
                </c:pt>
                <c:pt idx="1293">
                  <c:v>6.4000000000000001E-2</c:v>
                </c:pt>
                <c:pt idx="1294">
                  <c:v>6.4600000000000005E-2</c:v>
                </c:pt>
                <c:pt idx="1295">
                  <c:v>6.5199999999999994E-2</c:v>
                </c:pt>
                <c:pt idx="1296">
                  <c:v>6.5799999999999997E-2</c:v>
                </c:pt>
                <c:pt idx="1297">
                  <c:v>6.3299999999999995E-2</c:v>
                </c:pt>
                <c:pt idx="1298">
                  <c:v>6.4000000000000001E-2</c:v>
                </c:pt>
                <c:pt idx="1299">
                  <c:v>6.1499999999999999E-2</c:v>
                </c:pt>
                <c:pt idx="1300">
                  <c:v>5.8999999999999997E-2</c:v>
                </c:pt>
                <c:pt idx="1301">
                  <c:v>5.96E-2</c:v>
                </c:pt>
                <c:pt idx="1302">
                  <c:v>5.7200000000000001E-2</c:v>
                </c:pt>
                <c:pt idx="1303">
                  <c:v>5.7799999999999997E-2</c:v>
                </c:pt>
                <c:pt idx="1304">
                  <c:v>5.5300000000000002E-2</c:v>
                </c:pt>
                <c:pt idx="1305">
                  <c:v>5.6000000000000001E-2</c:v>
                </c:pt>
                <c:pt idx="1306">
                  <c:v>5.6599999999999998E-2</c:v>
                </c:pt>
                <c:pt idx="1307">
                  <c:v>5.7200000000000001E-2</c:v>
                </c:pt>
                <c:pt idx="1308">
                  <c:v>5.4699999999999999E-2</c:v>
                </c:pt>
                <c:pt idx="1309">
                  <c:v>5.5399999999999998E-2</c:v>
                </c:pt>
                <c:pt idx="1310">
                  <c:v>5.6000000000000001E-2</c:v>
                </c:pt>
                <c:pt idx="1311">
                  <c:v>5.3499999999999999E-2</c:v>
                </c:pt>
                <c:pt idx="1312">
                  <c:v>5.4100000000000002E-2</c:v>
                </c:pt>
                <c:pt idx="1313">
                  <c:v>5.4800000000000001E-2</c:v>
                </c:pt>
                <c:pt idx="1314">
                  <c:v>5.2299999999999999E-2</c:v>
                </c:pt>
                <c:pt idx="1315">
                  <c:v>5.2900000000000003E-2</c:v>
                </c:pt>
                <c:pt idx="1316">
                  <c:v>5.3499999999999999E-2</c:v>
                </c:pt>
                <c:pt idx="1317">
                  <c:v>5.11E-2</c:v>
                </c:pt>
                <c:pt idx="1318">
                  <c:v>4.87E-2</c:v>
                </c:pt>
                <c:pt idx="1319">
                  <c:v>4.6300000000000001E-2</c:v>
                </c:pt>
                <c:pt idx="1320">
                  <c:v>4.3900000000000002E-2</c:v>
                </c:pt>
                <c:pt idx="1321">
                  <c:v>4.4499999999999998E-2</c:v>
                </c:pt>
                <c:pt idx="1322">
                  <c:v>4.2099999999999999E-2</c:v>
                </c:pt>
                <c:pt idx="1323">
                  <c:v>4.2700000000000002E-2</c:v>
                </c:pt>
                <c:pt idx="1324">
                  <c:v>4.3299999999999998E-2</c:v>
                </c:pt>
                <c:pt idx="1325">
                  <c:v>4.3900000000000002E-2</c:v>
                </c:pt>
                <c:pt idx="1326">
                  <c:v>4.1500000000000002E-2</c:v>
                </c:pt>
                <c:pt idx="1327">
                  <c:v>4.2099999999999999E-2</c:v>
                </c:pt>
                <c:pt idx="1328">
                  <c:v>4.2799999999999998E-2</c:v>
                </c:pt>
                <c:pt idx="1329">
                  <c:v>4.0399999999999998E-2</c:v>
                </c:pt>
                <c:pt idx="1330">
                  <c:v>4.1000000000000002E-2</c:v>
                </c:pt>
                <c:pt idx="1331">
                  <c:v>3.8600000000000002E-2</c:v>
                </c:pt>
                <c:pt idx="1332">
                  <c:v>3.6200000000000003E-2</c:v>
                </c:pt>
                <c:pt idx="1333">
                  <c:v>3.3799999999999997E-2</c:v>
                </c:pt>
                <c:pt idx="1334">
                  <c:v>3.44E-2</c:v>
                </c:pt>
                <c:pt idx="1335">
                  <c:v>3.5099999999999999E-2</c:v>
                </c:pt>
                <c:pt idx="1336">
                  <c:v>3.5700000000000003E-2</c:v>
                </c:pt>
                <c:pt idx="1337">
                  <c:v>3.3300000000000003E-2</c:v>
                </c:pt>
                <c:pt idx="1338">
                  <c:v>3.09E-2</c:v>
                </c:pt>
                <c:pt idx="1339">
                  <c:v>3.15E-2</c:v>
                </c:pt>
                <c:pt idx="1340">
                  <c:v>3.2199999999999999E-2</c:v>
                </c:pt>
                <c:pt idx="1341">
                  <c:v>3.2800000000000003E-2</c:v>
                </c:pt>
                <c:pt idx="1342">
                  <c:v>3.04E-2</c:v>
                </c:pt>
                <c:pt idx="1343">
                  <c:v>3.1E-2</c:v>
                </c:pt>
                <c:pt idx="1344">
                  <c:v>3.1600000000000003E-2</c:v>
                </c:pt>
                <c:pt idx="1345">
                  <c:v>3.2300000000000002E-2</c:v>
                </c:pt>
                <c:pt idx="1346">
                  <c:v>3.2899999999999999E-2</c:v>
                </c:pt>
                <c:pt idx="1347">
                  <c:v>3.3500000000000002E-2</c:v>
                </c:pt>
                <c:pt idx="1348">
                  <c:v>3.4099999999999998E-2</c:v>
                </c:pt>
                <c:pt idx="1349">
                  <c:v>3.1699999999999999E-2</c:v>
                </c:pt>
                <c:pt idx="1350">
                  <c:v>2.9399999999999999E-2</c:v>
                </c:pt>
                <c:pt idx="1351">
                  <c:v>0.03</c:v>
                </c:pt>
                <c:pt idx="1352">
                  <c:v>3.0599999999999999E-2</c:v>
                </c:pt>
                <c:pt idx="1353">
                  <c:v>3.1199999999999999E-2</c:v>
                </c:pt>
                <c:pt idx="1354">
                  <c:v>3.1800000000000002E-2</c:v>
                </c:pt>
                <c:pt idx="1355">
                  <c:v>3.2399999999999998E-2</c:v>
                </c:pt>
                <c:pt idx="1356">
                  <c:v>3.3099999999999997E-2</c:v>
                </c:pt>
                <c:pt idx="1357">
                  <c:v>3.3700000000000001E-2</c:v>
                </c:pt>
                <c:pt idx="1358">
                  <c:v>3.4299999999999997E-2</c:v>
                </c:pt>
                <c:pt idx="1359">
                  <c:v>3.49E-2</c:v>
                </c:pt>
                <c:pt idx="1360">
                  <c:v>3.5499999999999997E-2</c:v>
                </c:pt>
                <c:pt idx="1361">
                  <c:v>3.61E-2</c:v>
                </c:pt>
                <c:pt idx="1362">
                  <c:v>3.6700000000000003E-2</c:v>
                </c:pt>
                <c:pt idx="1363">
                  <c:v>3.73E-2</c:v>
                </c:pt>
                <c:pt idx="1364">
                  <c:v>3.7900000000000003E-2</c:v>
                </c:pt>
                <c:pt idx="1365">
                  <c:v>3.85E-2</c:v>
                </c:pt>
                <c:pt idx="1366">
                  <c:v>3.9100000000000003E-2</c:v>
                </c:pt>
                <c:pt idx="1367">
                  <c:v>3.6799999999999999E-2</c:v>
                </c:pt>
                <c:pt idx="1368">
                  <c:v>3.7400000000000003E-2</c:v>
                </c:pt>
                <c:pt idx="1369">
                  <c:v>3.7999999999999999E-2</c:v>
                </c:pt>
                <c:pt idx="1370">
                  <c:v>3.8600000000000002E-2</c:v>
                </c:pt>
                <c:pt idx="1371">
                  <c:v>3.9199999999999999E-2</c:v>
                </c:pt>
                <c:pt idx="1372">
                  <c:v>3.9800000000000002E-2</c:v>
                </c:pt>
                <c:pt idx="1373">
                  <c:v>4.0399999999999998E-2</c:v>
                </c:pt>
                <c:pt idx="1374">
                  <c:v>4.1000000000000002E-2</c:v>
                </c:pt>
                <c:pt idx="1375">
                  <c:v>4.1500000000000002E-2</c:v>
                </c:pt>
                <c:pt idx="1376">
                  <c:v>3.9199999999999999E-2</c:v>
                </c:pt>
                <c:pt idx="1377">
                  <c:v>3.9800000000000002E-2</c:v>
                </c:pt>
                <c:pt idx="1378">
                  <c:v>4.0399999999999998E-2</c:v>
                </c:pt>
                <c:pt idx="1379">
                  <c:v>4.1000000000000002E-2</c:v>
                </c:pt>
                <c:pt idx="1380">
                  <c:v>4.1599999999999998E-2</c:v>
                </c:pt>
                <c:pt idx="1381">
                  <c:v>4.2200000000000001E-2</c:v>
                </c:pt>
                <c:pt idx="1382">
                  <c:v>4.2799999999999998E-2</c:v>
                </c:pt>
                <c:pt idx="1383">
                  <c:v>4.3400000000000001E-2</c:v>
                </c:pt>
                <c:pt idx="1384">
                  <c:v>4.3999999999999997E-2</c:v>
                </c:pt>
                <c:pt idx="1385">
                  <c:v>4.4600000000000001E-2</c:v>
                </c:pt>
                <c:pt idx="1386">
                  <c:v>4.5100000000000001E-2</c:v>
                </c:pt>
                <c:pt idx="1387">
                  <c:v>4.2799999999999998E-2</c:v>
                </c:pt>
                <c:pt idx="1388">
                  <c:v>4.3400000000000001E-2</c:v>
                </c:pt>
                <c:pt idx="1389">
                  <c:v>4.3999999999999997E-2</c:v>
                </c:pt>
                <c:pt idx="1390">
                  <c:v>4.1700000000000001E-2</c:v>
                </c:pt>
                <c:pt idx="1391">
                  <c:v>4.2299999999999997E-2</c:v>
                </c:pt>
                <c:pt idx="1392">
                  <c:v>0.04</c:v>
                </c:pt>
                <c:pt idx="1393">
                  <c:v>4.0599999999999997E-2</c:v>
                </c:pt>
                <c:pt idx="1394">
                  <c:v>3.8300000000000001E-2</c:v>
                </c:pt>
                <c:pt idx="1395">
                  <c:v>3.8899999999999997E-2</c:v>
                </c:pt>
                <c:pt idx="1396">
                  <c:v>3.95E-2</c:v>
                </c:pt>
                <c:pt idx="1397">
                  <c:v>4.0099999999999997E-2</c:v>
                </c:pt>
                <c:pt idx="1398">
                  <c:v>3.78E-2</c:v>
                </c:pt>
                <c:pt idx="1399">
                  <c:v>3.8399999999999997E-2</c:v>
                </c:pt>
                <c:pt idx="1400">
                  <c:v>3.9E-2</c:v>
                </c:pt>
                <c:pt idx="1401">
                  <c:v>3.6700000000000003E-2</c:v>
                </c:pt>
                <c:pt idx="1402">
                  <c:v>3.73E-2</c:v>
                </c:pt>
                <c:pt idx="1403">
                  <c:v>3.7900000000000003E-2</c:v>
                </c:pt>
                <c:pt idx="1404">
                  <c:v>3.85E-2</c:v>
                </c:pt>
                <c:pt idx="1405">
                  <c:v>3.9100000000000003E-2</c:v>
                </c:pt>
                <c:pt idx="1406">
                  <c:v>3.6799999999999999E-2</c:v>
                </c:pt>
                <c:pt idx="1407">
                  <c:v>3.7400000000000003E-2</c:v>
                </c:pt>
                <c:pt idx="1408">
                  <c:v>3.7999999999999999E-2</c:v>
                </c:pt>
                <c:pt idx="1409">
                  <c:v>3.85E-2</c:v>
                </c:pt>
                <c:pt idx="1410">
                  <c:v>3.9100000000000003E-2</c:v>
                </c:pt>
                <c:pt idx="1411">
                  <c:v>3.9699999999999999E-2</c:v>
                </c:pt>
                <c:pt idx="1412">
                  <c:v>4.0300000000000002E-2</c:v>
                </c:pt>
                <c:pt idx="1413">
                  <c:v>4.0899999999999999E-2</c:v>
                </c:pt>
                <c:pt idx="1414">
                  <c:v>3.8600000000000002E-2</c:v>
                </c:pt>
                <c:pt idx="1415">
                  <c:v>3.9199999999999999E-2</c:v>
                </c:pt>
                <c:pt idx="1416">
                  <c:v>3.6999999999999998E-2</c:v>
                </c:pt>
                <c:pt idx="1417">
                  <c:v>3.7499999999999999E-2</c:v>
                </c:pt>
                <c:pt idx="1418">
                  <c:v>3.8100000000000002E-2</c:v>
                </c:pt>
                <c:pt idx="1419">
                  <c:v>3.8699999999999998E-2</c:v>
                </c:pt>
                <c:pt idx="1420">
                  <c:v>3.6499999999999998E-2</c:v>
                </c:pt>
                <c:pt idx="1421">
                  <c:v>3.6999999999999998E-2</c:v>
                </c:pt>
                <c:pt idx="1422">
                  <c:v>3.7600000000000001E-2</c:v>
                </c:pt>
                <c:pt idx="1423">
                  <c:v>3.8199999999999998E-2</c:v>
                </c:pt>
                <c:pt idx="1424">
                  <c:v>3.8800000000000001E-2</c:v>
                </c:pt>
                <c:pt idx="1425">
                  <c:v>3.9300000000000002E-2</c:v>
                </c:pt>
                <c:pt idx="1426">
                  <c:v>3.7100000000000001E-2</c:v>
                </c:pt>
                <c:pt idx="1427">
                  <c:v>3.7699999999999997E-2</c:v>
                </c:pt>
                <c:pt idx="1428">
                  <c:v>3.5499999999999997E-2</c:v>
                </c:pt>
                <c:pt idx="1429">
                  <c:v>3.5999999999999997E-2</c:v>
                </c:pt>
                <c:pt idx="1430">
                  <c:v>3.6600000000000001E-2</c:v>
                </c:pt>
                <c:pt idx="1431">
                  <c:v>3.44E-2</c:v>
                </c:pt>
                <c:pt idx="1432">
                  <c:v>3.5000000000000003E-2</c:v>
                </c:pt>
                <c:pt idx="1433">
                  <c:v>3.27E-2</c:v>
                </c:pt>
                <c:pt idx="1434">
                  <c:v>3.3300000000000003E-2</c:v>
                </c:pt>
                <c:pt idx="1435">
                  <c:v>3.39E-2</c:v>
                </c:pt>
                <c:pt idx="1436">
                  <c:v>3.4500000000000003E-2</c:v>
                </c:pt>
                <c:pt idx="1437">
                  <c:v>3.2300000000000002E-2</c:v>
                </c:pt>
                <c:pt idx="1438">
                  <c:v>3.2800000000000003E-2</c:v>
                </c:pt>
                <c:pt idx="1439">
                  <c:v>3.3399999999999999E-2</c:v>
                </c:pt>
                <c:pt idx="1440">
                  <c:v>3.4000000000000002E-2</c:v>
                </c:pt>
                <c:pt idx="1441">
                  <c:v>3.4599999999999999E-2</c:v>
                </c:pt>
                <c:pt idx="1442">
                  <c:v>3.5099999999999999E-2</c:v>
                </c:pt>
                <c:pt idx="1443">
                  <c:v>3.5700000000000003E-2</c:v>
                </c:pt>
                <c:pt idx="1444">
                  <c:v>3.6299999999999999E-2</c:v>
                </c:pt>
                <c:pt idx="1445">
                  <c:v>3.6799999999999999E-2</c:v>
                </c:pt>
                <c:pt idx="1446">
                  <c:v>3.7400000000000003E-2</c:v>
                </c:pt>
                <c:pt idx="1447">
                  <c:v>3.7999999999999999E-2</c:v>
                </c:pt>
                <c:pt idx="1448">
                  <c:v>3.85E-2</c:v>
                </c:pt>
                <c:pt idx="1449">
                  <c:v>3.6299999999999999E-2</c:v>
                </c:pt>
                <c:pt idx="1450">
                  <c:v>3.4099999999999998E-2</c:v>
                </c:pt>
                <c:pt idx="1451">
                  <c:v>3.4700000000000002E-2</c:v>
                </c:pt>
                <c:pt idx="1452">
                  <c:v>3.2500000000000001E-2</c:v>
                </c:pt>
                <c:pt idx="1453">
                  <c:v>3.3099999999999997E-2</c:v>
                </c:pt>
                <c:pt idx="1454">
                  <c:v>3.3700000000000001E-2</c:v>
                </c:pt>
                <c:pt idx="1455">
                  <c:v>3.4200000000000001E-2</c:v>
                </c:pt>
                <c:pt idx="1456">
                  <c:v>3.2099999999999997E-2</c:v>
                </c:pt>
                <c:pt idx="1457">
                  <c:v>3.2599999999999997E-2</c:v>
                </c:pt>
                <c:pt idx="1458">
                  <c:v>3.32E-2</c:v>
                </c:pt>
                <c:pt idx="1459">
                  <c:v>3.3700000000000001E-2</c:v>
                </c:pt>
                <c:pt idx="1460">
                  <c:v>3.4299999999999997E-2</c:v>
                </c:pt>
                <c:pt idx="1461">
                  <c:v>3.49E-2</c:v>
                </c:pt>
                <c:pt idx="1462">
                  <c:v>3.27E-2</c:v>
                </c:pt>
                <c:pt idx="1463">
                  <c:v>3.0499999999999999E-2</c:v>
                </c:pt>
                <c:pt idx="1464">
                  <c:v>3.1099999999999999E-2</c:v>
                </c:pt>
                <c:pt idx="1465">
                  <c:v>3.1699999999999999E-2</c:v>
                </c:pt>
                <c:pt idx="1466">
                  <c:v>3.2199999999999999E-2</c:v>
                </c:pt>
                <c:pt idx="1467">
                  <c:v>3.2800000000000003E-2</c:v>
                </c:pt>
                <c:pt idx="1468">
                  <c:v>3.3399999999999999E-2</c:v>
                </c:pt>
                <c:pt idx="1469">
                  <c:v>3.39E-2</c:v>
                </c:pt>
                <c:pt idx="1470">
                  <c:v>3.4500000000000003E-2</c:v>
                </c:pt>
                <c:pt idx="1471">
                  <c:v>3.5000000000000003E-2</c:v>
                </c:pt>
                <c:pt idx="1472">
                  <c:v>3.56E-2</c:v>
                </c:pt>
                <c:pt idx="1473">
                  <c:v>3.6200000000000003E-2</c:v>
                </c:pt>
                <c:pt idx="1474">
                  <c:v>3.6700000000000003E-2</c:v>
                </c:pt>
                <c:pt idx="1475">
                  <c:v>3.73E-2</c:v>
                </c:pt>
                <c:pt idx="1476">
                  <c:v>3.78E-2</c:v>
                </c:pt>
                <c:pt idx="1477">
                  <c:v>3.8399999999999997E-2</c:v>
                </c:pt>
                <c:pt idx="1478">
                  <c:v>3.8899999999999997E-2</c:v>
                </c:pt>
                <c:pt idx="1479">
                  <c:v>3.6799999999999999E-2</c:v>
                </c:pt>
                <c:pt idx="1480">
                  <c:v>3.73E-2</c:v>
                </c:pt>
                <c:pt idx="1481">
                  <c:v>3.5200000000000002E-2</c:v>
                </c:pt>
                <c:pt idx="1482">
                  <c:v>3.5799999999999998E-2</c:v>
                </c:pt>
                <c:pt idx="1483">
                  <c:v>3.6299999999999999E-2</c:v>
                </c:pt>
                <c:pt idx="1484">
                  <c:v>3.6900000000000002E-2</c:v>
                </c:pt>
                <c:pt idx="1485">
                  <c:v>3.4700000000000002E-2</c:v>
                </c:pt>
                <c:pt idx="1486">
                  <c:v>3.5299999999999998E-2</c:v>
                </c:pt>
                <c:pt idx="1487">
                  <c:v>3.5799999999999998E-2</c:v>
                </c:pt>
                <c:pt idx="1488">
                  <c:v>3.6400000000000002E-2</c:v>
                </c:pt>
                <c:pt idx="1489">
                  <c:v>3.6900000000000002E-2</c:v>
                </c:pt>
                <c:pt idx="1490">
                  <c:v>3.7499999999999999E-2</c:v>
                </c:pt>
                <c:pt idx="1491">
                  <c:v>3.5400000000000001E-2</c:v>
                </c:pt>
                <c:pt idx="1492">
                  <c:v>3.32E-2</c:v>
                </c:pt>
                <c:pt idx="1493">
                  <c:v>3.3799999999999997E-2</c:v>
                </c:pt>
                <c:pt idx="1494">
                  <c:v>3.4299999999999997E-2</c:v>
                </c:pt>
                <c:pt idx="1495">
                  <c:v>3.49E-2</c:v>
                </c:pt>
                <c:pt idx="1496">
                  <c:v>3.5400000000000001E-2</c:v>
                </c:pt>
                <c:pt idx="1497">
                  <c:v>3.5999999999999997E-2</c:v>
                </c:pt>
                <c:pt idx="1498">
                  <c:v>3.6499999999999998E-2</c:v>
                </c:pt>
                <c:pt idx="1499">
                  <c:v>3.44E-2</c:v>
                </c:pt>
                <c:pt idx="1500">
                  <c:v>3.2300000000000002E-2</c:v>
                </c:pt>
                <c:pt idx="1501">
                  <c:v>3.2800000000000003E-2</c:v>
                </c:pt>
                <c:pt idx="1502">
                  <c:v>3.3399999999999999E-2</c:v>
                </c:pt>
                <c:pt idx="1503">
                  <c:v>3.39E-2</c:v>
                </c:pt>
                <c:pt idx="1504">
                  <c:v>3.4500000000000003E-2</c:v>
                </c:pt>
                <c:pt idx="1505">
                  <c:v>3.5000000000000003E-2</c:v>
                </c:pt>
                <c:pt idx="1506">
                  <c:v>3.56E-2</c:v>
                </c:pt>
                <c:pt idx="1507">
                  <c:v>3.61E-2</c:v>
                </c:pt>
                <c:pt idx="1508">
                  <c:v>3.6700000000000003E-2</c:v>
                </c:pt>
                <c:pt idx="1509">
                  <c:v>3.7199999999999997E-2</c:v>
                </c:pt>
                <c:pt idx="1510">
                  <c:v>3.78E-2</c:v>
                </c:pt>
                <c:pt idx="1511">
                  <c:v>3.8300000000000001E-2</c:v>
                </c:pt>
                <c:pt idx="1512">
                  <c:v>3.8800000000000001E-2</c:v>
                </c:pt>
                <c:pt idx="1513">
                  <c:v>3.9399999999999998E-2</c:v>
                </c:pt>
                <c:pt idx="1514">
                  <c:v>3.73E-2</c:v>
                </c:pt>
                <c:pt idx="1515">
                  <c:v>3.5200000000000002E-2</c:v>
                </c:pt>
                <c:pt idx="1516">
                  <c:v>3.5700000000000003E-2</c:v>
                </c:pt>
                <c:pt idx="1517">
                  <c:v>3.6299999999999999E-2</c:v>
                </c:pt>
                <c:pt idx="1518">
                  <c:v>3.6799999999999999E-2</c:v>
                </c:pt>
                <c:pt idx="1519">
                  <c:v>3.4700000000000002E-2</c:v>
                </c:pt>
                <c:pt idx="1520">
                  <c:v>3.5299999999999998E-2</c:v>
                </c:pt>
                <c:pt idx="1521">
                  <c:v>3.5799999999999998E-2</c:v>
                </c:pt>
                <c:pt idx="1522">
                  <c:v>3.3700000000000001E-2</c:v>
                </c:pt>
                <c:pt idx="1523">
                  <c:v>3.1600000000000003E-2</c:v>
                </c:pt>
                <c:pt idx="1524">
                  <c:v>3.2199999999999999E-2</c:v>
                </c:pt>
                <c:pt idx="1525">
                  <c:v>3.0099999999999998E-2</c:v>
                </c:pt>
                <c:pt idx="1526">
                  <c:v>3.0599999999999999E-2</c:v>
                </c:pt>
                <c:pt idx="1527">
                  <c:v>2.86E-2</c:v>
                </c:pt>
                <c:pt idx="1528">
                  <c:v>2.9100000000000001E-2</c:v>
                </c:pt>
                <c:pt idx="1529">
                  <c:v>2.9600000000000001E-2</c:v>
                </c:pt>
                <c:pt idx="1530">
                  <c:v>3.0200000000000001E-2</c:v>
                </c:pt>
                <c:pt idx="1531">
                  <c:v>3.0700000000000002E-2</c:v>
                </c:pt>
                <c:pt idx="1532">
                  <c:v>2.87E-2</c:v>
                </c:pt>
                <c:pt idx="1533">
                  <c:v>2.92E-2</c:v>
                </c:pt>
                <c:pt idx="1534">
                  <c:v>2.7099999999999999E-2</c:v>
                </c:pt>
                <c:pt idx="1535">
                  <c:v>2.7699999999999999E-2</c:v>
                </c:pt>
                <c:pt idx="1536">
                  <c:v>2.8199999999999999E-2</c:v>
                </c:pt>
                <c:pt idx="1537">
                  <c:v>2.8799999999999999E-2</c:v>
                </c:pt>
                <c:pt idx="1538">
                  <c:v>2.6700000000000002E-2</c:v>
                </c:pt>
                <c:pt idx="1539">
                  <c:v>2.7199999999999998E-2</c:v>
                </c:pt>
                <c:pt idx="1540">
                  <c:v>2.7799999999999998E-2</c:v>
                </c:pt>
                <c:pt idx="1541">
                  <c:v>2.8299999999999999E-2</c:v>
                </c:pt>
                <c:pt idx="1542">
                  <c:v>2.8899999999999999E-2</c:v>
                </c:pt>
                <c:pt idx="1543">
                  <c:v>2.9399999999999999E-2</c:v>
                </c:pt>
                <c:pt idx="1544">
                  <c:v>2.9899999999999999E-2</c:v>
                </c:pt>
                <c:pt idx="1545">
                  <c:v>3.0499999999999999E-2</c:v>
                </c:pt>
                <c:pt idx="1546">
                  <c:v>3.1E-2</c:v>
                </c:pt>
                <c:pt idx="1547">
                  <c:v>2.8899999999999999E-2</c:v>
                </c:pt>
                <c:pt idx="1548">
                  <c:v>2.9499999999999998E-2</c:v>
                </c:pt>
                <c:pt idx="1549">
                  <c:v>0.03</c:v>
                </c:pt>
                <c:pt idx="1550">
                  <c:v>3.0599999999999999E-2</c:v>
                </c:pt>
                <c:pt idx="1551">
                  <c:v>3.1099999999999999E-2</c:v>
                </c:pt>
                <c:pt idx="1552">
                  <c:v>3.1600000000000003E-2</c:v>
                </c:pt>
                <c:pt idx="1553">
                  <c:v>2.9600000000000001E-2</c:v>
                </c:pt>
                <c:pt idx="1554">
                  <c:v>2.75E-2</c:v>
                </c:pt>
                <c:pt idx="1555">
                  <c:v>2.81E-2</c:v>
                </c:pt>
                <c:pt idx="1556">
                  <c:v>2.86E-2</c:v>
                </c:pt>
                <c:pt idx="1557">
                  <c:v>2.6599999999999999E-2</c:v>
                </c:pt>
                <c:pt idx="1558">
                  <c:v>2.7099999999999999E-2</c:v>
                </c:pt>
                <c:pt idx="1559">
                  <c:v>2.76E-2</c:v>
                </c:pt>
                <c:pt idx="1560">
                  <c:v>2.8199999999999999E-2</c:v>
                </c:pt>
                <c:pt idx="1561">
                  <c:v>2.87E-2</c:v>
                </c:pt>
                <c:pt idx="1562">
                  <c:v>2.92E-2</c:v>
                </c:pt>
                <c:pt idx="1563">
                  <c:v>2.98E-2</c:v>
                </c:pt>
                <c:pt idx="1564">
                  <c:v>3.0300000000000001E-2</c:v>
                </c:pt>
                <c:pt idx="1565">
                  <c:v>2.8299999999999999E-2</c:v>
                </c:pt>
                <c:pt idx="1566">
                  <c:v>2.8799999999999999E-2</c:v>
                </c:pt>
                <c:pt idx="1567">
                  <c:v>2.93E-2</c:v>
                </c:pt>
                <c:pt idx="1568">
                  <c:v>2.7300000000000001E-2</c:v>
                </c:pt>
                <c:pt idx="1569">
                  <c:v>2.7799999999999998E-2</c:v>
                </c:pt>
                <c:pt idx="1570">
                  <c:v>2.8400000000000002E-2</c:v>
                </c:pt>
                <c:pt idx="1571">
                  <c:v>2.8899999999999999E-2</c:v>
                </c:pt>
                <c:pt idx="1572">
                  <c:v>2.9399999999999999E-2</c:v>
                </c:pt>
                <c:pt idx="1573">
                  <c:v>2.9899999999999999E-2</c:v>
                </c:pt>
                <c:pt idx="1574">
                  <c:v>3.0499999999999999E-2</c:v>
                </c:pt>
                <c:pt idx="1575">
                  <c:v>3.1E-2</c:v>
                </c:pt>
                <c:pt idx="1576">
                  <c:v>3.15E-2</c:v>
                </c:pt>
                <c:pt idx="1577">
                  <c:v>3.2000000000000001E-2</c:v>
                </c:pt>
                <c:pt idx="1578">
                  <c:v>0.03</c:v>
                </c:pt>
                <c:pt idx="1579">
                  <c:v>2.8000000000000001E-2</c:v>
                </c:pt>
                <c:pt idx="1580">
                  <c:v>2.86E-2</c:v>
                </c:pt>
                <c:pt idx="1581">
                  <c:v>2.9100000000000001E-2</c:v>
                </c:pt>
                <c:pt idx="1582">
                  <c:v>2.9600000000000001E-2</c:v>
                </c:pt>
                <c:pt idx="1583">
                  <c:v>3.0099999999999998E-2</c:v>
                </c:pt>
                <c:pt idx="1584">
                  <c:v>3.0599999999999999E-2</c:v>
                </c:pt>
                <c:pt idx="1585">
                  <c:v>3.1199999999999999E-2</c:v>
                </c:pt>
                <c:pt idx="1586">
                  <c:v>2.92E-2</c:v>
                </c:pt>
                <c:pt idx="1587">
                  <c:v>2.9700000000000001E-2</c:v>
                </c:pt>
                <c:pt idx="1588">
                  <c:v>3.0200000000000001E-2</c:v>
                </c:pt>
                <c:pt idx="1589">
                  <c:v>3.0700000000000002E-2</c:v>
                </c:pt>
                <c:pt idx="1590">
                  <c:v>3.1300000000000001E-2</c:v>
                </c:pt>
                <c:pt idx="1591">
                  <c:v>2.93E-2</c:v>
                </c:pt>
                <c:pt idx="1592">
                  <c:v>2.98E-2</c:v>
                </c:pt>
                <c:pt idx="1593">
                  <c:v>3.0300000000000001E-2</c:v>
                </c:pt>
                <c:pt idx="1594">
                  <c:v>3.0800000000000001E-2</c:v>
                </c:pt>
                <c:pt idx="1595">
                  <c:v>3.1300000000000001E-2</c:v>
                </c:pt>
                <c:pt idx="1596">
                  <c:v>3.1899999999999998E-2</c:v>
                </c:pt>
                <c:pt idx="1597">
                  <c:v>3.2399999999999998E-2</c:v>
                </c:pt>
                <c:pt idx="1598">
                  <c:v>3.2899999999999999E-2</c:v>
                </c:pt>
                <c:pt idx="1599">
                  <c:v>3.09E-2</c:v>
                </c:pt>
                <c:pt idx="1600">
                  <c:v>3.1399999999999997E-2</c:v>
                </c:pt>
                <c:pt idx="1601">
                  <c:v>3.1899999999999998E-2</c:v>
                </c:pt>
                <c:pt idx="1602">
                  <c:v>0.03</c:v>
                </c:pt>
                <c:pt idx="1603">
                  <c:v>2.8000000000000001E-2</c:v>
                </c:pt>
                <c:pt idx="1604">
                  <c:v>2.8500000000000001E-2</c:v>
                </c:pt>
                <c:pt idx="1605">
                  <c:v>2.9000000000000001E-2</c:v>
                </c:pt>
                <c:pt idx="1606">
                  <c:v>2.7E-2</c:v>
                </c:pt>
                <c:pt idx="1607">
                  <c:v>2.5100000000000001E-2</c:v>
                </c:pt>
                <c:pt idx="1608">
                  <c:v>2.5600000000000001E-2</c:v>
                </c:pt>
                <c:pt idx="1609">
                  <c:v>2.6100000000000002E-2</c:v>
                </c:pt>
                <c:pt idx="1610">
                  <c:v>2.41E-2</c:v>
                </c:pt>
                <c:pt idx="1611">
                  <c:v>2.2200000000000001E-2</c:v>
                </c:pt>
                <c:pt idx="1612">
                  <c:v>2.2700000000000001E-2</c:v>
                </c:pt>
                <c:pt idx="1613">
                  <c:v>2.3199999999999998E-2</c:v>
                </c:pt>
                <c:pt idx="1614">
                  <c:v>2.3699999999999999E-2</c:v>
                </c:pt>
                <c:pt idx="1615">
                  <c:v>2.18E-2</c:v>
                </c:pt>
                <c:pt idx="1616">
                  <c:v>2.23E-2</c:v>
                </c:pt>
                <c:pt idx="1617">
                  <c:v>2.0299999999999999E-2</c:v>
                </c:pt>
                <c:pt idx="1618">
                  <c:v>1.84E-2</c:v>
                </c:pt>
                <c:pt idx="1619">
                  <c:v>1.6400000000000001E-2</c:v>
                </c:pt>
                <c:pt idx="1620">
                  <c:v>1.7000000000000001E-2</c:v>
                </c:pt>
                <c:pt idx="1621">
                  <c:v>1.7500000000000002E-2</c:v>
                </c:pt>
                <c:pt idx="1622">
                  <c:v>1.7999999999999999E-2</c:v>
                </c:pt>
                <c:pt idx="1623">
                  <c:v>1.8499999999999999E-2</c:v>
                </c:pt>
                <c:pt idx="1624">
                  <c:v>1.9E-2</c:v>
                </c:pt>
                <c:pt idx="1625">
                  <c:v>1.95E-2</c:v>
                </c:pt>
                <c:pt idx="1626">
                  <c:v>1.7600000000000001E-2</c:v>
                </c:pt>
                <c:pt idx="1627">
                  <c:v>1.8100000000000002E-2</c:v>
                </c:pt>
                <c:pt idx="1628">
                  <c:v>1.6199999999999999E-2</c:v>
                </c:pt>
                <c:pt idx="1629">
                  <c:v>1.67E-2</c:v>
                </c:pt>
                <c:pt idx="1630">
                  <c:v>1.4800000000000001E-2</c:v>
                </c:pt>
                <c:pt idx="1631">
                  <c:v>1.5299999999999999E-2</c:v>
                </c:pt>
                <c:pt idx="1632">
                  <c:v>1.3299999999999999E-2</c:v>
                </c:pt>
                <c:pt idx="1633">
                  <c:v>1.3899999999999999E-2</c:v>
                </c:pt>
                <c:pt idx="1634">
                  <c:v>1.44E-2</c:v>
                </c:pt>
                <c:pt idx="1635">
                  <c:v>1.49E-2</c:v>
                </c:pt>
                <c:pt idx="1636">
                  <c:v>1.54E-2</c:v>
                </c:pt>
                <c:pt idx="1637">
                  <c:v>1.5900000000000001E-2</c:v>
                </c:pt>
                <c:pt idx="1638">
                  <c:v>1.4E-2</c:v>
                </c:pt>
                <c:pt idx="1639">
                  <c:v>1.21E-2</c:v>
                </c:pt>
                <c:pt idx="1640">
                  <c:v>1.26E-2</c:v>
                </c:pt>
                <c:pt idx="1641">
                  <c:v>1.0699999999999999E-2</c:v>
                </c:pt>
                <c:pt idx="1642">
                  <c:v>1.12E-2</c:v>
                </c:pt>
                <c:pt idx="1643">
                  <c:v>1.17E-2</c:v>
                </c:pt>
                <c:pt idx="1644">
                  <c:v>1.2200000000000001E-2</c:v>
                </c:pt>
                <c:pt idx="1645">
                  <c:v>1.2699999999999999E-2</c:v>
                </c:pt>
                <c:pt idx="1646">
                  <c:v>1.32E-2</c:v>
                </c:pt>
                <c:pt idx="1647">
                  <c:v>1.37E-2</c:v>
                </c:pt>
                <c:pt idx="1648">
                  <c:v>1.43E-2</c:v>
                </c:pt>
                <c:pt idx="1649">
                  <c:v>1.4800000000000001E-2</c:v>
                </c:pt>
                <c:pt idx="1650">
                  <c:v>1.5299999999999999E-2</c:v>
                </c:pt>
                <c:pt idx="1651">
                  <c:v>1.5800000000000002E-2</c:v>
                </c:pt>
                <c:pt idx="1652">
                  <c:v>1.6299999999999999E-2</c:v>
                </c:pt>
                <c:pt idx="1653">
                  <c:v>1.6799999999999999E-2</c:v>
                </c:pt>
                <c:pt idx="1654">
                  <c:v>1.7299999999999999E-2</c:v>
                </c:pt>
                <c:pt idx="1655">
                  <c:v>1.54E-2</c:v>
                </c:pt>
                <c:pt idx="1656">
                  <c:v>1.5900000000000001E-2</c:v>
                </c:pt>
                <c:pt idx="1657">
                  <c:v>1.6400000000000001E-2</c:v>
                </c:pt>
                <c:pt idx="1658">
                  <c:v>1.6899999999999998E-2</c:v>
                </c:pt>
                <c:pt idx="1659">
                  <c:v>1.7399999999999999E-2</c:v>
                </c:pt>
                <c:pt idx="1660">
                  <c:v>1.7899999999999999E-2</c:v>
                </c:pt>
                <c:pt idx="1661">
                  <c:v>1.8499999999999999E-2</c:v>
                </c:pt>
                <c:pt idx="1662">
                  <c:v>1.9E-2</c:v>
                </c:pt>
                <c:pt idx="1663">
                  <c:v>1.95E-2</c:v>
                </c:pt>
                <c:pt idx="1664">
                  <c:v>0.02</c:v>
                </c:pt>
                <c:pt idx="1665">
                  <c:v>2.0500000000000001E-2</c:v>
                </c:pt>
                <c:pt idx="1666">
                  <c:v>2.1000000000000001E-2</c:v>
                </c:pt>
                <c:pt idx="1667">
                  <c:v>2.1499999999999998E-2</c:v>
                </c:pt>
                <c:pt idx="1668">
                  <c:v>2.1999999999999999E-2</c:v>
                </c:pt>
                <c:pt idx="1669">
                  <c:v>2.2499999999999999E-2</c:v>
                </c:pt>
                <c:pt idx="1670">
                  <c:v>2.06E-2</c:v>
                </c:pt>
                <c:pt idx="1671">
                  <c:v>2.1100000000000001E-2</c:v>
                </c:pt>
                <c:pt idx="1672">
                  <c:v>2.1600000000000001E-2</c:v>
                </c:pt>
                <c:pt idx="1673">
                  <c:v>1.9699999999999999E-2</c:v>
                </c:pt>
                <c:pt idx="1674">
                  <c:v>2.0199999999999999E-2</c:v>
                </c:pt>
                <c:pt idx="1675">
                  <c:v>2.07E-2</c:v>
                </c:pt>
                <c:pt idx="1676">
                  <c:v>2.12E-2</c:v>
                </c:pt>
                <c:pt idx="1677">
                  <c:v>1.9300000000000001E-2</c:v>
                </c:pt>
                <c:pt idx="1678">
                  <c:v>1.9800000000000002E-2</c:v>
                </c:pt>
                <c:pt idx="1679">
                  <c:v>2.0299999999999999E-2</c:v>
                </c:pt>
                <c:pt idx="1680">
                  <c:v>1.84E-2</c:v>
                </c:pt>
                <c:pt idx="1681">
                  <c:v>1.66E-2</c:v>
                </c:pt>
                <c:pt idx="1682">
                  <c:v>1.7100000000000001E-2</c:v>
                </c:pt>
                <c:pt idx="1683">
                  <c:v>1.7600000000000001E-2</c:v>
                </c:pt>
                <c:pt idx="1684">
                  <c:v>1.5699999999999999E-2</c:v>
                </c:pt>
                <c:pt idx="1685">
                  <c:v>1.6199999999999999E-2</c:v>
                </c:pt>
                <c:pt idx="1686">
                  <c:v>1.67E-2</c:v>
                </c:pt>
                <c:pt idx="1687">
                  <c:v>1.72E-2</c:v>
                </c:pt>
                <c:pt idx="1688">
                  <c:v>1.77E-2</c:v>
                </c:pt>
                <c:pt idx="1689">
                  <c:v>1.8200000000000001E-2</c:v>
                </c:pt>
                <c:pt idx="1690">
                  <c:v>1.8700000000000001E-2</c:v>
                </c:pt>
                <c:pt idx="1691">
                  <c:v>1.6799999999999999E-2</c:v>
                </c:pt>
                <c:pt idx="1692">
                  <c:v>1.7299999999999999E-2</c:v>
                </c:pt>
                <c:pt idx="1693">
                  <c:v>1.78E-2</c:v>
                </c:pt>
                <c:pt idx="1694">
                  <c:v>1.83E-2</c:v>
                </c:pt>
                <c:pt idx="1695">
                  <c:v>1.6400000000000001E-2</c:v>
                </c:pt>
                <c:pt idx="1696">
                  <c:v>1.6899999999999998E-2</c:v>
                </c:pt>
                <c:pt idx="1697">
                  <c:v>1.7399999999999999E-2</c:v>
                </c:pt>
                <c:pt idx="1698">
                  <c:v>1.7899999999999999E-2</c:v>
                </c:pt>
                <c:pt idx="1699">
                  <c:v>1.84E-2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B3-97BC-91CB206F8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845599"/>
        <c:axId val="1898846431"/>
      </c:lineChart>
      <c:catAx>
        <c:axId val="18988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8846431"/>
        <c:crosses val="autoZero"/>
        <c:auto val="1"/>
        <c:lblAlgn val="ctr"/>
        <c:lblOffset val="100"/>
        <c:noMultiLvlLbl val="0"/>
      </c:catAx>
      <c:valAx>
        <c:axId val="189884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884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190500</xdr:rowOff>
    </xdr:from>
    <xdr:to>
      <xdr:col>14</xdr:col>
      <xdr:colOff>438150</xdr:colOff>
      <xdr:row>30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99DE532-5C80-4D04-9592-E47D8FD13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sor500" refreshedDate="44431.001318171293" createdVersion="7" refreshedVersion="7" minRefreshableVersion="3" recordCount="10001">
  <cacheSource type="worksheet">
    <worksheetSource ref="A1:B10002" sheet="punkty"/>
  </cacheSource>
  <cacheFields count="3">
    <cacheField name="X" numFmtId="0">
      <sharedItems containsString="0" containsBlank="1" containsNumber="1" containsInteger="1" minValue="0" maxValue="400" count="402">
        <n v="145"/>
        <n v="116"/>
        <n v="389"/>
        <n v="12"/>
        <n v="165"/>
        <n v="79"/>
        <n v="92"/>
        <n v="183"/>
        <n v="283"/>
        <n v="34"/>
        <n v="226"/>
        <n v="227"/>
        <n v="117"/>
        <n v="329"/>
        <n v="369"/>
        <n v="46"/>
        <n v="82"/>
        <n v="264"/>
        <n v="324"/>
        <n v="318"/>
        <n v="344"/>
        <n v="195"/>
        <n v="28"/>
        <n v="360"/>
        <n v="120"/>
        <n v="107"/>
        <n v="64"/>
        <n v="141"/>
        <n v="316"/>
        <n v="390"/>
        <n v="249"/>
        <n v="377"/>
        <n v="139"/>
        <n v="172"/>
        <n v="212"/>
        <n v="277"/>
        <n v="168"/>
        <n v="154"/>
        <n v="5"/>
        <n v="96"/>
        <n v="265"/>
        <n v="379"/>
        <n v="112"/>
        <n v="70"/>
        <n v="16"/>
        <n v="218"/>
        <n v="271"/>
        <n v="373"/>
        <n v="220"/>
        <n v="192"/>
        <n v="37"/>
        <n v="280"/>
        <n v="306"/>
        <n v="118"/>
        <n v="171"/>
        <n v="31"/>
        <n v="233"/>
        <n v="392"/>
        <n v="215"/>
        <n v="89"/>
        <n v="135"/>
        <n v="282"/>
        <n v="0"/>
        <n v="13"/>
        <n v="378"/>
        <n v="317"/>
        <n v="166"/>
        <n v="161"/>
        <n v="383"/>
        <n v="122"/>
        <n v="204"/>
        <n v="147"/>
        <n v="99"/>
        <n v="370"/>
        <n v="23"/>
        <n v="238"/>
        <n v="234"/>
        <n v="254"/>
        <n v="78"/>
        <n v="211"/>
        <n v="314"/>
        <n v="52"/>
        <n v="345"/>
        <n v="100"/>
        <n v="123"/>
        <n v="340"/>
        <n v="257"/>
        <n v="182"/>
        <n v="130"/>
        <n v="330"/>
        <n v="72"/>
        <n v="239"/>
        <n v="14"/>
        <n v="326"/>
        <n v="119"/>
        <n v="81"/>
        <n v="1"/>
        <n v="349"/>
        <n v="91"/>
        <n v="342"/>
        <n v="301"/>
        <n v="198"/>
        <n v="75"/>
        <n v="291"/>
        <n v="240"/>
        <n v="364"/>
        <n v="334"/>
        <n v="42"/>
        <n v="297"/>
        <n v="303"/>
        <n v="304"/>
        <n v="347"/>
        <n v="178"/>
        <n v="58"/>
        <n v="322"/>
        <n v="33"/>
        <n v="251"/>
        <n v="289"/>
        <n v="153"/>
        <n v="177"/>
        <n v="15"/>
        <n v="246"/>
        <n v="127"/>
        <n v="260"/>
        <n v="60"/>
        <n v="382"/>
        <n v="45"/>
        <n v="149"/>
        <n v="104"/>
        <n v="200"/>
        <n v="55"/>
        <n v="143"/>
        <n v="298"/>
        <n v="210"/>
        <n v="253"/>
        <n v="134"/>
        <n v="101"/>
        <n v="98"/>
        <n v="241"/>
        <n v="108"/>
        <n v="7"/>
        <n v="102"/>
        <n v="48"/>
        <n v="294"/>
        <n v="235"/>
        <n v="8"/>
        <n v="62"/>
        <n v="129"/>
        <n v="337"/>
        <n v="19"/>
        <n v="313"/>
        <n v="69"/>
        <n v="206"/>
        <n v="43"/>
        <n v="169"/>
        <n v="300"/>
        <n v="371"/>
        <n v="159"/>
        <n v="228"/>
        <n v="331"/>
        <n v="51"/>
        <n v="368"/>
        <n v="113"/>
        <n v="288"/>
        <n v="67"/>
        <n v="80"/>
        <n v="256"/>
        <n v="376"/>
        <n v="156"/>
        <n v="219"/>
        <n v="109"/>
        <n v="142"/>
        <n v="365"/>
        <n v="341"/>
        <n v="25"/>
        <n v="270"/>
        <n v="74"/>
        <n v="125"/>
        <n v="150"/>
        <n v="223"/>
        <n v="6"/>
        <n v="188"/>
        <n v="332"/>
        <n v="49"/>
        <n v="10"/>
        <n v="393"/>
        <n v="163"/>
        <n v="229"/>
        <n v="311"/>
        <n v="286"/>
        <n v="299"/>
        <n v="307"/>
        <n v="309"/>
        <n v="387"/>
        <n v="56"/>
        <n v="95"/>
        <n v="217"/>
        <n v="336"/>
        <n v="164"/>
        <n v="338"/>
        <n v="41"/>
        <n v="32"/>
        <n v="263"/>
        <n v="77"/>
        <n v="181"/>
        <n v="222"/>
        <n v="9"/>
        <n v="358"/>
        <n v="351"/>
        <n v="30"/>
        <n v="350"/>
        <n v="346"/>
        <n v="103"/>
        <n v="185"/>
        <n v="385"/>
        <n v="267"/>
        <n v="126"/>
        <n v="293"/>
        <n v="214"/>
        <n v="225"/>
        <n v="140"/>
        <n v="285"/>
        <n v="269"/>
        <n v="90"/>
        <n v="359"/>
        <n v="386"/>
        <n v="279"/>
        <n v="68"/>
        <n v="278"/>
        <n v="199"/>
        <n v="268"/>
        <n v="158"/>
        <n v="29"/>
        <n v="287"/>
        <n v="53"/>
        <n v="144"/>
        <n v="367"/>
        <n v="66"/>
        <n v="157"/>
        <n v="305"/>
        <n v="275"/>
        <n v="73"/>
        <n v="361"/>
        <n v="255"/>
        <n v="335"/>
        <n v="180"/>
        <n v="65"/>
        <n v="191"/>
        <n v="333"/>
        <n v="327"/>
        <n v="356"/>
        <n v="308"/>
        <n v="259"/>
        <n v="348"/>
        <n v="36"/>
        <n v="261"/>
        <n v="110"/>
        <n v="230"/>
        <n v="400"/>
        <n v="170"/>
        <n v="243"/>
        <n v="391"/>
        <n v="207"/>
        <n v="174"/>
        <n v="128"/>
        <n v="323"/>
        <n v="339"/>
        <n v="237"/>
        <n v="148"/>
        <n v="87"/>
        <n v="397"/>
        <n v="362"/>
        <n v="173"/>
        <n v="18"/>
        <n v="20"/>
        <n v="203"/>
        <n v="85"/>
        <n v="232"/>
        <n v="124"/>
        <n v="151"/>
        <n v="284"/>
        <n v="252"/>
        <n v="194"/>
        <n v="366"/>
        <n v="27"/>
        <n v="106"/>
        <n v="71"/>
        <n v="295"/>
        <n v="384"/>
        <n v="319"/>
        <n v="176"/>
        <n v="187"/>
        <n v="40"/>
        <n v="202"/>
        <n v="315"/>
        <n v="54"/>
        <n v="399"/>
        <n v="328"/>
        <n v="167"/>
        <n v="290"/>
        <n v="138"/>
        <n v="325"/>
        <n v="21"/>
        <n v="310"/>
        <n v="372"/>
        <n v="114"/>
        <n v="242"/>
        <n v="63"/>
        <n v="244"/>
        <n v="121"/>
        <n v="17"/>
        <n v="213"/>
        <n v="216"/>
        <n v="61"/>
        <n v="4"/>
        <n v="155"/>
        <n v="76"/>
        <n v="193"/>
        <n v="196"/>
        <n v="133"/>
        <n v="352"/>
        <n v="38"/>
        <n v="247"/>
        <n v="86"/>
        <n v="320"/>
        <n v="84"/>
        <n v="160"/>
        <n v="115"/>
        <n v="374"/>
        <n v="381"/>
        <n v="205"/>
        <n v="296"/>
        <n v="93"/>
        <n v="266"/>
        <n v="343"/>
        <n v="22"/>
        <n v="35"/>
        <n v="354"/>
        <n v="105"/>
        <n v="24"/>
        <n v="131"/>
        <n v="353"/>
        <n v="302"/>
        <n v="26"/>
        <n v="111"/>
        <n v="236"/>
        <n v="47"/>
        <n v="231"/>
        <n v="395"/>
        <n v="175"/>
        <n v="197"/>
        <n v="57"/>
        <n v="321"/>
        <n v="388"/>
        <n v="190"/>
        <n v="152"/>
        <n v="273"/>
        <n v="83"/>
        <n v="132"/>
        <n v="281"/>
        <n v="137"/>
        <n v="357"/>
        <n v="39"/>
        <n v="136"/>
        <n v="146"/>
        <n v="394"/>
        <n v="250"/>
        <n v="398"/>
        <n v="224"/>
        <n v="375"/>
        <n v="262"/>
        <n v="201"/>
        <n v="248"/>
        <n v="59"/>
        <n v="312"/>
        <n v="189"/>
        <n v="276"/>
        <n v="274"/>
        <n v="162"/>
        <n v="396"/>
        <n v="94"/>
        <n v="221"/>
        <n v="179"/>
        <n v="97"/>
        <n v="11"/>
        <n v="186"/>
        <n v="380"/>
        <n v="272"/>
        <n v="292"/>
        <n v="184"/>
        <n v="258"/>
        <n v="44"/>
        <n v="50"/>
        <n v="245"/>
        <n v="3"/>
        <n v="208"/>
        <n v="363"/>
        <n v="88"/>
        <n v="355"/>
        <n v="2"/>
        <n v="209"/>
        <m/>
      </sharedItems>
    </cacheField>
    <cacheField name="Y" numFmtId="0">
      <sharedItems containsString="0" containsBlank="1" containsNumber="1" containsInteger="1" minValue="0" maxValue="400" count="402">
        <n v="370"/>
        <n v="330"/>
        <n v="191"/>
        <n v="344"/>
        <n v="303"/>
        <n v="312"/>
        <n v="176"/>
        <n v="212"/>
        <n v="145"/>
        <n v="315"/>
        <n v="126"/>
        <n v="76"/>
        <n v="292"/>
        <n v="278"/>
        <n v="21"/>
        <n v="395"/>
        <n v="285"/>
        <n v="183"/>
        <n v="359"/>
        <n v="132"/>
        <n v="4"/>
        <n v="345"/>
        <n v="381"/>
        <n v="257"/>
        <n v="247"/>
        <n v="56"/>
        <n v="375"/>
        <n v="376"/>
        <n v="200"/>
        <n v="134"/>
        <n v="250"/>
        <n v="311"/>
        <n v="258"/>
        <n v="125"/>
        <n v="256"/>
        <n v="367"/>
        <n v="155"/>
        <n v="306"/>
        <n v="389"/>
        <n v="1"/>
        <n v="185"/>
        <n v="96"/>
        <n v="111"/>
        <n v="263"/>
        <n v="109"/>
        <n v="152"/>
        <n v="246"/>
        <n v="240"/>
        <n v="390"/>
        <n v="159"/>
        <n v="319"/>
        <n v="298"/>
        <n v="38"/>
        <n v="45"/>
        <n v="121"/>
        <n v="254"/>
        <n v="280"/>
        <n v="267"/>
        <n v="388"/>
        <n v="294"/>
        <n v="112"/>
        <n v="78"/>
        <n v="243"/>
        <n v="93"/>
        <n v="123"/>
        <n v="175"/>
        <n v="130"/>
        <n v="350"/>
        <n v="18"/>
        <n v="169"/>
        <n v="89"/>
        <n v="231"/>
        <n v="354"/>
        <n v="60"/>
        <n v="297"/>
        <n v="168"/>
        <n v="230"/>
        <n v="393"/>
        <n v="181"/>
        <n v="261"/>
        <n v="223"/>
        <n v="197"/>
        <n v="253"/>
        <n v="28"/>
        <n v="165"/>
        <n v="262"/>
        <n v="179"/>
        <n v="114"/>
        <n v="63"/>
        <n v="249"/>
        <n v="144"/>
        <n v="41"/>
        <n v="299"/>
        <n v="355"/>
        <n v="99"/>
        <n v="68"/>
        <n v="13"/>
        <n v="170"/>
        <n v="177"/>
        <n v="47"/>
        <n v="396"/>
        <n v="153"/>
        <n v="20"/>
        <n v="360"/>
        <n v="398"/>
        <n v="73"/>
        <n v="252"/>
        <n v="295"/>
        <n v="228"/>
        <n v="333"/>
        <n v="32"/>
        <n v="386"/>
        <n v="343"/>
        <n v="325"/>
        <n v="368"/>
        <n v="324"/>
        <n v="291"/>
        <n v="158"/>
        <n v="229"/>
        <n v="178"/>
        <n v="382"/>
        <n v="204"/>
        <n v="42"/>
        <n v="203"/>
        <n v="187"/>
        <n v="241"/>
        <n v="34"/>
        <n v="342"/>
        <n v="148"/>
        <n v="65"/>
        <n v="192"/>
        <n v="173"/>
        <n v="11"/>
        <n v="296"/>
        <n v="116"/>
        <n v="5"/>
        <n v="305"/>
        <n v="39"/>
        <n v="378"/>
        <n v="362"/>
        <n v="44"/>
        <n v="293"/>
        <n v="16"/>
        <n v="120"/>
        <n v="61"/>
        <n v="357"/>
        <n v="94"/>
        <n v="195"/>
        <n v="128"/>
        <n v="339"/>
        <n v="270"/>
        <n v="97"/>
        <n v="24"/>
        <n v="340"/>
        <n v="161"/>
        <n v="233"/>
        <n v="80"/>
        <n v="232"/>
        <n v="309"/>
        <n v="328"/>
        <n v="284"/>
        <n v="180"/>
        <n v="81"/>
        <n v="234"/>
        <n v="363"/>
        <n v="8"/>
        <n v="162"/>
        <n v="87"/>
        <n v="23"/>
        <n v="236"/>
        <n v="106"/>
        <n v="46"/>
        <n v="27"/>
        <n v="2"/>
        <n v="255"/>
        <n v="356"/>
        <n v="224"/>
        <n v="79"/>
        <n v="201"/>
        <n v="52"/>
        <n v="137"/>
        <n v="310"/>
        <n v="59"/>
        <n v="167"/>
        <n v="371"/>
        <n v="307"/>
        <n v="196"/>
        <n v="217"/>
        <n v="219"/>
        <n v="366"/>
        <n v="215"/>
        <n v="227"/>
        <n v="101"/>
        <n v="86"/>
        <n v="98"/>
        <n v="335"/>
        <n v="289"/>
        <n v="244"/>
        <n v="337"/>
        <n v="22"/>
        <n v="222"/>
        <n v="238"/>
        <n v="364"/>
        <n v="377"/>
        <n v="251"/>
        <n v="77"/>
        <n v="225"/>
        <n v="300"/>
        <n v="199"/>
        <n v="90"/>
        <n v="245"/>
        <n v="369"/>
        <n v="172"/>
        <n v="69"/>
        <n v="211"/>
        <n v="266"/>
        <n v="88"/>
        <n v="380"/>
        <n v="320"/>
        <n v="84"/>
        <n v="3"/>
        <n v="30"/>
        <n v="374"/>
        <n v="387"/>
        <n v="113"/>
        <n v="383"/>
        <n v="48"/>
        <n v="276"/>
        <n v="281"/>
        <n v="273"/>
        <n v="394"/>
        <n v="216"/>
        <n v="163"/>
        <n v="142"/>
        <n v="147"/>
        <n v="40"/>
        <n v="25"/>
        <n v="164"/>
        <n v="327"/>
        <n v="171"/>
        <n v="193"/>
        <n v="105"/>
        <n v="218"/>
        <n v="321"/>
        <n v="194"/>
        <n v="301"/>
        <n v="107"/>
        <n v="313"/>
        <n v="287"/>
        <n v="210"/>
        <n v="400"/>
        <n v="135"/>
        <n v="74"/>
        <n v="399"/>
        <n v="154"/>
        <n v="260"/>
        <n v="143"/>
        <n v="358"/>
        <n v="365"/>
        <n v="188"/>
        <n v="102"/>
        <n v="140"/>
        <n v="235"/>
        <n v="279"/>
        <n v="392"/>
        <n v="150"/>
        <n v="15"/>
        <n v="35"/>
        <n v="166"/>
        <n v="206"/>
        <n v="149"/>
        <n v="10"/>
        <n v="115"/>
        <n v="326"/>
        <n v="385"/>
        <n v="92"/>
        <n v="51"/>
        <n v="110"/>
        <n v="157"/>
        <n v="384"/>
        <n v="288"/>
        <n v="29"/>
        <n v="283"/>
        <n v="332"/>
        <n v="372"/>
        <n v="174"/>
        <n v="331"/>
        <n v="271"/>
        <n v="129"/>
        <n v="85"/>
        <n v="242"/>
        <n v="286"/>
        <n v="226"/>
        <n v="160"/>
        <n v="351"/>
        <n v="265"/>
        <n v="269"/>
        <n v="334"/>
        <n v="213"/>
        <n v="259"/>
        <n v="100"/>
        <n v="133"/>
        <n v="50"/>
        <n v="308"/>
        <n v="314"/>
        <n v="277"/>
        <n v="108"/>
        <n v="322"/>
        <n v="336"/>
        <n v="202"/>
        <n v="49"/>
        <n v="198"/>
        <n v="67"/>
        <n v="208"/>
        <n v="304"/>
        <n v="82"/>
        <n v="117"/>
        <n v="353"/>
        <n v="239"/>
        <n v="264"/>
        <n v="36"/>
        <n v="124"/>
        <n v="391"/>
        <n v="348"/>
        <n v="316"/>
        <n v="190"/>
        <n v="127"/>
        <n v="302"/>
        <n v="341"/>
        <n v="186"/>
        <n v="17"/>
        <n v="373"/>
        <n v="62"/>
        <n v="64"/>
        <n v="221"/>
        <n v="282"/>
        <n v="75"/>
        <n v="66"/>
        <n v="12"/>
        <n v="329"/>
        <n v="146"/>
        <n v="347"/>
        <n v="131"/>
        <n v="103"/>
        <n v="248"/>
        <n v="214"/>
        <n v="0"/>
        <n v="237"/>
        <n v="83"/>
        <n v="318"/>
        <n v="349"/>
        <n v="379"/>
        <n v="184"/>
        <n v="55"/>
        <n v="58"/>
        <n v="31"/>
        <n v="136"/>
        <n v="118"/>
        <n v="71"/>
        <n v="397"/>
        <n v="338"/>
        <n v="361"/>
        <n v="141"/>
        <n v="138"/>
        <n v="33"/>
        <n v="272"/>
        <n v="37"/>
        <n v="207"/>
        <n v="346"/>
        <n v="268"/>
        <n v="119"/>
        <n v="189"/>
        <n v="70"/>
        <n v="53"/>
        <n v="26"/>
        <n v="14"/>
        <n v="209"/>
        <n v="352"/>
        <n v="139"/>
        <n v="19"/>
        <n v="57"/>
        <n v="275"/>
        <n v="6"/>
        <n v="220"/>
        <n v="122"/>
        <n v="205"/>
        <n v="91"/>
        <n v="156"/>
        <n v="104"/>
        <n v="95"/>
        <n v="274"/>
        <n v="323"/>
        <n v="151"/>
        <n v="72"/>
        <n v="9"/>
        <n v="7"/>
        <n v="290"/>
        <n v="182"/>
        <n v="43"/>
        <n v="54"/>
        <n v="317"/>
        <m/>
      </sharedItems>
    </cacheField>
    <cacheField name="na_okr" numFmtId="0">
      <sharedItems containsMixedTypes="1" containsNumber="1" containsInteger="1" minValue="220" maxValue="5002" count="3">
        <b v="0"/>
        <n v="220"/>
        <n v="5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0"/>
  </r>
  <r>
    <x v="13"/>
    <x v="13"/>
    <x v="0"/>
  </r>
  <r>
    <x v="14"/>
    <x v="14"/>
    <x v="0"/>
  </r>
  <r>
    <x v="15"/>
    <x v="15"/>
    <x v="0"/>
  </r>
  <r>
    <x v="9"/>
    <x v="16"/>
    <x v="0"/>
  </r>
  <r>
    <x v="16"/>
    <x v="17"/>
    <x v="0"/>
  </r>
  <r>
    <x v="17"/>
    <x v="18"/>
    <x v="0"/>
  </r>
  <r>
    <x v="18"/>
    <x v="19"/>
    <x v="0"/>
  </r>
  <r>
    <x v="19"/>
    <x v="20"/>
    <x v="0"/>
  </r>
  <r>
    <x v="20"/>
    <x v="21"/>
    <x v="0"/>
  </r>
  <r>
    <x v="21"/>
    <x v="1"/>
    <x v="0"/>
  </r>
  <r>
    <x v="22"/>
    <x v="22"/>
    <x v="0"/>
  </r>
  <r>
    <x v="23"/>
    <x v="23"/>
    <x v="0"/>
  </r>
  <r>
    <x v="14"/>
    <x v="24"/>
    <x v="0"/>
  </r>
  <r>
    <x v="24"/>
    <x v="25"/>
    <x v="0"/>
  </r>
  <r>
    <x v="25"/>
    <x v="26"/>
    <x v="0"/>
  </r>
  <r>
    <x v="26"/>
    <x v="26"/>
    <x v="0"/>
  </r>
  <r>
    <x v="27"/>
    <x v="27"/>
    <x v="0"/>
  </r>
  <r>
    <x v="28"/>
    <x v="2"/>
    <x v="0"/>
  </r>
  <r>
    <x v="29"/>
    <x v="15"/>
    <x v="0"/>
  </r>
  <r>
    <x v="30"/>
    <x v="28"/>
    <x v="0"/>
  </r>
  <r>
    <x v="8"/>
    <x v="29"/>
    <x v="0"/>
  </r>
  <r>
    <x v="31"/>
    <x v="30"/>
    <x v="0"/>
  </r>
  <r>
    <x v="32"/>
    <x v="31"/>
    <x v="0"/>
  </r>
  <r>
    <x v="33"/>
    <x v="32"/>
    <x v="0"/>
  </r>
  <r>
    <x v="34"/>
    <x v="33"/>
    <x v="0"/>
  </r>
  <r>
    <x v="35"/>
    <x v="34"/>
    <x v="0"/>
  </r>
  <r>
    <x v="36"/>
    <x v="35"/>
    <x v="0"/>
  </r>
  <r>
    <x v="37"/>
    <x v="36"/>
    <x v="0"/>
  </r>
  <r>
    <x v="38"/>
    <x v="37"/>
    <x v="0"/>
  </r>
  <r>
    <x v="39"/>
    <x v="38"/>
    <x v="0"/>
  </r>
  <r>
    <x v="40"/>
    <x v="31"/>
    <x v="0"/>
  </r>
  <r>
    <x v="41"/>
    <x v="39"/>
    <x v="0"/>
  </r>
  <r>
    <x v="42"/>
    <x v="40"/>
    <x v="0"/>
  </r>
  <r>
    <x v="43"/>
    <x v="41"/>
    <x v="0"/>
  </r>
  <r>
    <x v="44"/>
    <x v="42"/>
    <x v="0"/>
  </r>
  <r>
    <x v="45"/>
    <x v="43"/>
    <x v="0"/>
  </r>
  <r>
    <x v="22"/>
    <x v="44"/>
    <x v="0"/>
  </r>
  <r>
    <x v="46"/>
    <x v="45"/>
    <x v="0"/>
  </r>
  <r>
    <x v="47"/>
    <x v="46"/>
    <x v="0"/>
  </r>
  <r>
    <x v="48"/>
    <x v="47"/>
    <x v="0"/>
  </r>
  <r>
    <x v="24"/>
    <x v="48"/>
    <x v="0"/>
  </r>
  <r>
    <x v="49"/>
    <x v="8"/>
    <x v="0"/>
  </r>
  <r>
    <x v="50"/>
    <x v="33"/>
    <x v="0"/>
  </r>
  <r>
    <x v="51"/>
    <x v="49"/>
    <x v="0"/>
  </r>
  <r>
    <x v="52"/>
    <x v="50"/>
    <x v="0"/>
  </r>
  <r>
    <x v="53"/>
    <x v="51"/>
    <x v="0"/>
  </r>
  <r>
    <x v="49"/>
    <x v="52"/>
    <x v="0"/>
  </r>
  <r>
    <x v="54"/>
    <x v="53"/>
    <x v="0"/>
  </r>
  <r>
    <x v="55"/>
    <x v="13"/>
    <x v="0"/>
  </r>
  <r>
    <x v="56"/>
    <x v="54"/>
    <x v="0"/>
  </r>
  <r>
    <x v="57"/>
    <x v="55"/>
    <x v="0"/>
  </r>
  <r>
    <x v="58"/>
    <x v="22"/>
    <x v="0"/>
  </r>
  <r>
    <x v="59"/>
    <x v="56"/>
    <x v="0"/>
  </r>
  <r>
    <x v="60"/>
    <x v="57"/>
    <x v="0"/>
  </r>
  <r>
    <x v="1"/>
    <x v="58"/>
    <x v="0"/>
  </r>
  <r>
    <x v="15"/>
    <x v="59"/>
    <x v="0"/>
  </r>
  <r>
    <x v="61"/>
    <x v="60"/>
    <x v="0"/>
  </r>
  <r>
    <x v="62"/>
    <x v="61"/>
    <x v="0"/>
  </r>
  <r>
    <x v="63"/>
    <x v="62"/>
    <x v="0"/>
  </r>
  <r>
    <x v="64"/>
    <x v="63"/>
    <x v="0"/>
  </r>
  <r>
    <x v="21"/>
    <x v="64"/>
    <x v="0"/>
  </r>
  <r>
    <x v="43"/>
    <x v="65"/>
    <x v="0"/>
  </r>
  <r>
    <x v="65"/>
    <x v="66"/>
    <x v="0"/>
  </r>
  <r>
    <x v="66"/>
    <x v="67"/>
    <x v="0"/>
  </r>
  <r>
    <x v="67"/>
    <x v="68"/>
    <x v="0"/>
  </r>
  <r>
    <x v="68"/>
    <x v="69"/>
    <x v="0"/>
  </r>
  <r>
    <x v="25"/>
    <x v="70"/>
    <x v="0"/>
  </r>
  <r>
    <x v="69"/>
    <x v="58"/>
    <x v="0"/>
  </r>
  <r>
    <x v="70"/>
    <x v="71"/>
    <x v="0"/>
  </r>
  <r>
    <x v="71"/>
    <x v="72"/>
    <x v="0"/>
  </r>
  <r>
    <x v="72"/>
    <x v="73"/>
    <x v="0"/>
  </r>
  <r>
    <x v="73"/>
    <x v="74"/>
    <x v="0"/>
  </r>
  <r>
    <x v="74"/>
    <x v="56"/>
    <x v="0"/>
  </r>
  <r>
    <x v="75"/>
    <x v="13"/>
    <x v="0"/>
  </r>
  <r>
    <x v="76"/>
    <x v="75"/>
    <x v="0"/>
  </r>
  <r>
    <x v="77"/>
    <x v="76"/>
    <x v="0"/>
  </r>
  <r>
    <x v="78"/>
    <x v="77"/>
    <x v="0"/>
  </r>
  <r>
    <x v="79"/>
    <x v="78"/>
    <x v="0"/>
  </r>
  <r>
    <x v="80"/>
    <x v="79"/>
    <x v="0"/>
  </r>
  <r>
    <x v="81"/>
    <x v="80"/>
    <x v="0"/>
  </r>
  <r>
    <x v="6"/>
    <x v="81"/>
    <x v="0"/>
  </r>
  <r>
    <x v="65"/>
    <x v="1"/>
    <x v="0"/>
  </r>
  <r>
    <x v="82"/>
    <x v="82"/>
    <x v="0"/>
  </r>
  <r>
    <x v="81"/>
    <x v="83"/>
    <x v="0"/>
  </r>
  <r>
    <x v="83"/>
    <x v="84"/>
    <x v="0"/>
  </r>
  <r>
    <x v="84"/>
    <x v="85"/>
    <x v="0"/>
  </r>
  <r>
    <x v="85"/>
    <x v="31"/>
    <x v="0"/>
  </r>
  <r>
    <x v="54"/>
    <x v="86"/>
    <x v="0"/>
  </r>
  <r>
    <x v="86"/>
    <x v="87"/>
    <x v="0"/>
  </r>
  <r>
    <x v="87"/>
    <x v="34"/>
    <x v="0"/>
  </r>
  <r>
    <x v="4"/>
    <x v="88"/>
    <x v="0"/>
  </r>
  <r>
    <x v="77"/>
    <x v="89"/>
    <x v="0"/>
  </r>
  <r>
    <x v="88"/>
    <x v="90"/>
    <x v="0"/>
  </r>
  <r>
    <x v="89"/>
    <x v="23"/>
    <x v="0"/>
  </r>
  <r>
    <x v="90"/>
    <x v="91"/>
    <x v="0"/>
  </r>
  <r>
    <x v="91"/>
    <x v="92"/>
    <x v="0"/>
  </r>
  <r>
    <x v="92"/>
    <x v="93"/>
    <x v="0"/>
  </r>
  <r>
    <x v="93"/>
    <x v="94"/>
    <x v="0"/>
  </r>
  <r>
    <x v="94"/>
    <x v="95"/>
    <x v="0"/>
  </r>
  <r>
    <x v="95"/>
    <x v="96"/>
    <x v="0"/>
  </r>
  <r>
    <x v="96"/>
    <x v="97"/>
    <x v="0"/>
  </r>
  <r>
    <x v="97"/>
    <x v="98"/>
    <x v="0"/>
  </r>
  <r>
    <x v="98"/>
    <x v="40"/>
    <x v="0"/>
  </r>
  <r>
    <x v="99"/>
    <x v="73"/>
    <x v="0"/>
  </r>
  <r>
    <x v="90"/>
    <x v="99"/>
    <x v="0"/>
  </r>
  <r>
    <x v="100"/>
    <x v="100"/>
    <x v="0"/>
  </r>
  <r>
    <x v="101"/>
    <x v="51"/>
    <x v="0"/>
  </r>
  <r>
    <x v="102"/>
    <x v="101"/>
    <x v="0"/>
  </r>
  <r>
    <x v="103"/>
    <x v="102"/>
    <x v="0"/>
  </r>
  <r>
    <x v="104"/>
    <x v="103"/>
    <x v="0"/>
  </r>
  <r>
    <x v="105"/>
    <x v="1"/>
    <x v="0"/>
  </r>
  <r>
    <x v="106"/>
    <x v="104"/>
    <x v="0"/>
  </r>
  <r>
    <x v="107"/>
    <x v="71"/>
    <x v="0"/>
  </r>
  <r>
    <x v="108"/>
    <x v="56"/>
    <x v="0"/>
  </r>
  <r>
    <x v="109"/>
    <x v="96"/>
    <x v="0"/>
  </r>
  <r>
    <x v="110"/>
    <x v="105"/>
    <x v="0"/>
  </r>
  <r>
    <x v="111"/>
    <x v="106"/>
    <x v="0"/>
  </r>
  <r>
    <x v="112"/>
    <x v="32"/>
    <x v="0"/>
  </r>
  <r>
    <x v="113"/>
    <x v="107"/>
    <x v="0"/>
  </r>
  <r>
    <x v="38"/>
    <x v="97"/>
    <x v="0"/>
  </r>
  <r>
    <x v="114"/>
    <x v="108"/>
    <x v="0"/>
  </r>
  <r>
    <x v="115"/>
    <x v="109"/>
    <x v="0"/>
  </r>
  <r>
    <x v="116"/>
    <x v="110"/>
    <x v="0"/>
  </r>
  <r>
    <x v="117"/>
    <x v="7"/>
    <x v="0"/>
  </r>
  <r>
    <x v="118"/>
    <x v="111"/>
    <x v="0"/>
  </r>
  <r>
    <x v="39"/>
    <x v="112"/>
    <x v="0"/>
  </r>
  <r>
    <x v="119"/>
    <x v="113"/>
    <x v="0"/>
  </r>
  <r>
    <x v="76"/>
    <x v="114"/>
    <x v="0"/>
  </r>
  <r>
    <x v="11"/>
    <x v="115"/>
    <x v="0"/>
  </r>
  <r>
    <x v="120"/>
    <x v="116"/>
    <x v="0"/>
  </r>
  <r>
    <x v="121"/>
    <x v="117"/>
    <x v="0"/>
  </r>
  <r>
    <x v="122"/>
    <x v="118"/>
    <x v="0"/>
  </r>
  <r>
    <x v="122"/>
    <x v="119"/>
    <x v="0"/>
  </r>
  <r>
    <x v="14"/>
    <x v="120"/>
    <x v="0"/>
  </r>
  <r>
    <x v="123"/>
    <x v="121"/>
    <x v="0"/>
  </r>
  <r>
    <x v="95"/>
    <x v="122"/>
    <x v="0"/>
  </r>
  <r>
    <x v="124"/>
    <x v="78"/>
    <x v="0"/>
  </r>
  <r>
    <x v="125"/>
    <x v="123"/>
    <x v="0"/>
  </r>
  <r>
    <x v="114"/>
    <x v="124"/>
    <x v="0"/>
  </r>
  <r>
    <x v="126"/>
    <x v="14"/>
    <x v="0"/>
  </r>
  <r>
    <x v="127"/>
    <x v="125"/>
    <x v="0"/>
  </r>
  <r>
    <x v="105"/>
    <x v="126"/>
    <x v="0"/>
  </r>
  <r>
    <x v="1"/>
    <x v="127"/>
    <x v="0"/>
  </r>
  <r>
    <x v="128"/>
    <x v="101"/>
    <x v="0"/>
  </r>
  <r>
    <x v="129"/>
    <x v="128"/>
    <x v="0"/>
  </r>
  <r>
    <x v="130"/>
    <x v="129"/>
    <x v="0"/>
  </r>
  <r>
    <x v="12"/>
    <x v="130"/>
    <x v="0"/>
  </r>
  <r>
    <x v="16"/>
    <x v="116"/>
    <x v="0"/>
  </r>
  <r>
    <x v="131"/>
    <x v="19"/>
    <x v="0"/>
  </r>
  <r>
    <x v="105"/>
    <x v="131"/>
    <x v="0"/>
  </r>
  <r>
    <x v="49"/>
    <x v="114"/>
    <x v="0"/>
  </r>
  <r>
    <x v="130"/>
    <x v="132"/>
    <x v="0"/>
  </r>
  <r>
    <x v="132"/>
    <x v="125"/>
    <x v="0"/>
  </r>
  <r>
    <x v="45"/>
    <x v="133"/>
    <x v="0"/>
  </r>
  <r>
    <x v="48"/>
    <x v="134"/>
    <x v="0"/>
  </r>
  <r>
    <x v="133"/>
    <x v="135"/>
    <x v="0"/>
  </r>
  <r>
    <x v="134"/>
    <x v="10"/>
    <x v="0"/>
  </r>
  <r>
    <x v="135"/>
    <x v="136"/>
    <x v="0"/>
  </r>
  <r>
    <x v="136"/>
    <x v="5"/>
    <x v="0"/>
  </r>
  <r>
    <x v="137"/>
    <x v="137"/>
    <x v="0"/>
  </r>
  <r>
    <x v="138"/>
    <x v="138"/>
    <x v="0"/>
  </r>
  <r>
    <x v="139"/>
    <x v="50"/>
    <x v="0"/>
  </r>
  <r>
    <x v="140"/>
    <x v="139"/>
    <x v="0"/>
  </r>
  <r>
    <x v="127"/>
    <x v="60"/>
    <x v="0"/>
  </r>
  <r>
    <x v="128"/>
    <x v="112"/>
    <x v="0"/>
  </r>
  <r>
    <x v="40"/>
    <x v="140"/>
    <x v="0"/>
  </r>
  <r>
    <x v="141"/>
    <x v="2"/>
    <x v="0"/>
  </r>
  <r>
    <x v="142"/>
    <x v="27"/>
    <x v="0"/>
  </r>
  <r>
    <x v="143"/>
    <x v="141"/>
    <x v="0"/>
  </r>
  <r>
    <x v="144"/>
    <x v="97"/>
    <x v="0"/>
  </r>
  <r>
    <x v="145"/>
    <x v="8"/>
    <x v="0"/>
  </r>
  <r>
    <x v="96"/>
    <x v="142"/>
    <x v="0"/>
  </r>
  <r>
    <x v="146"/>
    <x v="143"/>
    <x v="0"/>
  </r>
  <r>
    <x v="137"/>
    <x v="144"/>
    <x v="0"/>
  </r>
  <r>
    <x v="147"/>
    <x v="145"/>
    <x v="0"/>
  </r>
  <r>
    <x v="148"/>
    <x v="146"/>
    <x v="0"/>
  </r>
  <r>
    <x v="149"/>
    <x v="147"/>
    <x v="0"/>
  </r>
  <r>
    <x v="150"/>
    <x v="148"/>
    <x v="0"/>
  </r>
  <r>
    <x v="151"/>
    <x v="66"/>
    <x v="0"/>
  </r>
  <r>
    <x v="152"/>
    <x v="149"/>
    <x v="0"/>
  </r>
  <r>
    <x v="153"/>
    <x v="80"/>
    <x v="0"/>
  </r>
  <r>
    <x v="15"/>
    <x v="150"/>
    <x v="0"/>
  </r>
  <r>
    <x v="154"/>
    <x v="151"/>
    <x v="0"/>
  </r>
  <r>
    <x v="66"/>
    <x v="152"/>
    <x v="0"/>
  </r>
  <r>
    <x v="60"/>
    <x v="153"/>
    <x v="0"/>
  </r>
  <r>
    <x v="155"/>
    <x v="154"/>
    <x v="0"/>
  </r>
  <r>
    <x v="156"/>
    <x v="155"/>
    <x v="0"/>
  </r>
  <r>
    <x v="157"/>
    <x v="20"/>
    <x v="0"/>
  </r>
  <r>
    <x v="158"/>
    <x v="128"/>
    <x v="0"/>
  </r>
  <r>
    <x v="150"/>
    <x v="156"/>
    <x v="0"/>
  </r>
  <r>
    <x v="129"/>
    <x v="157"/>
    <x v="0"/>
  </r>
  <r>
    <x v="159"/>
    <x v="158"/>
    <x v="0"/>
  </r>
  <r>
    <x v="83"/>
    <x v="159"/>
    <x v="0"/>
  </r>
  <r>
    <x v="160"/>
    <x v="160"/>
    <x v="0"/>
  </r>
  <r>
    <x v="41"/>
    <x v="140"/>
    <x v="0"/>
  </r>
  <r>
    <x v="64"/>
    <x v="161"/>
    <x v="0"/>
  </r>
  <r>
    <x v="161"/>
    <x v="62"/>
    <x v="0"/>
  </r>
  <r>
    <x v="162"/>
    <x v="92"/>
    <x v="0"/>
  </r>
  <r>
    <x v="46"/>
    <x v="162"/>
    <x v="0"/>
  </r>
  <r>
    <x v="163"/>
    <x v="163"/>
    <x v="0"/>
  </r>
  <r>
    <x v="22"/>
    <x v="104"/>
    <x v="0"/>
  </r>
  <r>
    <x v="122"/>
    <x v="164"/>
    <x v="0"/>
  </r>
  <r>
    <x v="164"/>
    <x v="85"/>
    <x v="0"/>
  </r>
  <r>
    <x v="49"/>
    <x v="40"/>
    <x v="0"/>
  </r>
  <r>
    <x v="165"/>
    <x v="37"/>
    <x v="0"/>
  </r>
  <r>
    <x v="166"/>
    <x v="165"/>
    <x v="1"/>
  </r>
  <r>
    <x v="121"/>
    <x v="166"/>
    <x v="0"/>
  </r>
  <r>
    <x v="167"/>
    <x v="167"/>
    <x v="0"/>
  </r>
  <r>
    <x v="97"/>
    <x v="168"/>
    <x v="0"/>
  </r>
  <r>
    <x v="168"/>
    <x v="169"/>
    <x v="0"/>
  </r>
  <r>
    <x v="169"/>
    <x v="108"/>
    <x v="0"/>
  </r>
  <r>
    <x v="170"/>
    <x v="159"/>
    <x v="0"/>
  </r>
  <r>
    <x v="82"/>
    <x v="170"/>
    <x v="0"/>
  </r>
  <r>
    <x v="171"/>
    <x v="73"/>
    <x v="0"/>
  </r>
  <r>
    <x v="172"/>
    <x v="162"/>
    <x v="0"/>
  </r>
  <r>
    <x v="173"/>
    <x v="171"/>
    <x v="0"/>
  </r>
  <r>
    <x v="174"/>
    <x v="17"/>
    <x v="0"/>
  </r>
  <r>
    <x v="0"/>
    <x v="172"/>
    <x v="0"/>
  </r>
  <r>
    <x v="175"/>
    <x v="142"/>
    <x v="0"/>
  </r>
  <r>
    <x v="176"/>
    <x v="173"/>
    <x v="0"/>
  </r>
  <r>
    <x v="177"/>
    <x v="1"/>
    <x v="0"/>
  </r>
  <r>
    <x v="85"/>
    <x v="174"/>
    <x v="0"/>
  </r>
  <r>
    <x v="80"/>
    <x v="87"/>
    <x v="0"/>
  </r>
  <r>
    <x v="178"/>
    <x v="71"/>
    <x v="0"/>
  </r>
  <r>
    <x v="179"/>
    <x v="175"/>
    <x v="0"/>
  </r>
  <r>
    <x v="120"/>
    <x v="96"/>
    <x v="0"/>
  </r>
  <r>
    <x v="180"/>
    <x v="19"/>
    <x v="0"/>
  </r>
  <r>
    <x v="87"/>
    <x v="176"/>
    <x v="0"/>
  </r>
  <r>
    <x v="1"/>
    <x v="177"/>
    <x v="0"/>
  </r>
  <r>
    <x v="138"/>
    <x v="178"/>
    <x v="0"/>
  </r>
  <r>
    <x v="72"/>
    <x v="128"/>
    <x v="0"/>
  </r>
  <r>
    <x v="173"/>
    <x v="60"/>
    <x v="0"/>
  </r>
  <r>
    <x v="154"/>
    <x v="179"/>
    <x v="0"/>
  </r>
  <r>
    <x v="181"/>
    <x v="180"/>
    <x v="0"/>
  </r>
  <r>
    <x v="182"/>
    <x v="61"/>
    <x v="0"/>
  </r>
  <r>
    <x v="25"/>
    <x v="181"/>
    <x v="0"/>
  </r>
  <r>
    <x v="183"/>
    <x v="182"/>
    <x v="0"/>
  </r>
  <r>
    <x v="51"/>
    <x v="183"/>
    <x v="0"/>
  </r>
  <r>
    <x v="184"/>
    <x v="184"/>
    <x v="0"/>
  </r>
  <r>
    <x v="20"/>
    <x v="185"/>
    <x v="0"/>
  </r>
  <r>
    <x v="132"/>
    <x v="42"/>
    <x v="0"/>
  </r>
  <r>
    <x v="185"/>
    <x v="20"/>
    <x v="0"/>
  </r>
  <r>
    <x v="186"/>
    <x v="144"/>
    <x v="0"/>
  </r>
  <r>
    <x v="187"/>
    <x v="0"/>
    <x v="0"/>
  </r>
  <r>
    <x v="17"/>
    <x v="153"/>
    <x v="0"/>
  </r>
  <r>
    <x v="188"/>
    <x v="186"/>
    <x v="0"/>
  </r>
  <r>
    <x v="136"/>
    <x v="58"/>
    <x v="0"/>
  </r>
  <r>
    <x v="189"/>
    <x v="31"/>
    <x v="0"/>
  </r>
  <r>
    <x v="100"/>
    <x v="61"/>
    <x v="0"/>
  </r>
  <r>
    <x v="3"/>
    <x v="187"/>
    <x v="0"/>
  </r>
  <r>
    <x v="130"/>
    <x v="49"/>
    <x v="0"/>
  </r>
  <r>
    <x v="138"/>
    <x v="74"/>
    <x v="0"/>
  </r>
  <r>
    <x v="190"/>
    <x v="188"/>
    <x v="0"/>
  </r>
  <r>
    <x v="191"/>
    <x v="189"/>
    <x v="0"/>
  </r>
  <r>
    <x v="192"/>
    <x v="190"/>
    <x v="0"/>
  </r>
  <r>
    <x v="193"/>
    <x v="191"/>
    <x v="0"/>
  </r>
  <r>
    <x v="12"/>
    <x v="30"/>
    <x v="0"/>
  </r>
  <r>
    <x v="48"/>
    <x v="166"/>
    <x v="0"/>
  </r>
  <r>
    <x v="193"/>
    <x v="192"/>
    <x v="0"/>
  </r>
  <r>
    <x v="100"/>
    <x v="193"/>
    <x v="0"/>
  </r>
  <r>
    <x v="89"/>
    <x v="114"/>
    <x v="0"/>
  </r>
  <r>
    <x v="194"/>
    <x v="94"/>
    <x v="0"/>
  </r>
  <r>
    <x v="79"/>
    <x v="147"/>
    <x v="0"/>
  </r>
  <r>
    <x v="195"/>
    <x v="194"/>
    <x v="0"/>
  </r>
  <r>
    <x v="107"/>
    <x v="144"/>
    <x v="0"/>
  </r>
  <r>
    <x v="150"/>
    <x v="187"/>
    <x v="0"/>
  </r>
  <r>
    <x v="48"/>
    <x v="195"/>
    <x v="0"/>
  </r>
  <r>
    <x v="196"/>
    <x v="196"/>
    <x v="0"/>
  </r>
  <r>
    <x v="197"/>
    <x v="197"/>
    <x v="0"/>
  </r>
  <r>
    <x v="198"/>
    <x v="198"/>
    <x v="0"/>
  </r>
  <r>
    <x v="199"/>
    <x v="105"/>
    <x v="0"/>
  </r>
  <r>
    <x v="200"/>
    <x v="199"/>
    <x v="0"/>
  </r>
  <r>
    <x v="201"/>
    <x v="200"/>
    <x v="0"/>
  </r>
  <r>
    <x v="202"/>
    <x v="201"/>
    <x v="0"/>
  </r>
  <r>
    <x v="203"/>
    <x v="202"/>
    <x v="0"/>
  </r>
  <r>
    <x v="20"/>
    <x v="203"/>
    <x v="0"/>
  </r>
  <r>
    <x v="57"/>
    <x v="204"/>
    <x v="0"/>
  </r>
  <r>
    <x v="125"/>
    <x v="205"/>
    <x v="0"/>
  </r>
  <r>
    <x v="204"/>
    <x v="206"/>
    <x v="0"/>
  </r>
  <r>
    <x v="205"/>
    <x v="207"/>
    <x v="0"/>
  </r>
  <r>
    <x v="22"/>
    <x v="39"/>
    <x v="0"/>
  </r>
  <r>
    <x v="206"/>
    <x v="208"/>
    <x v="0"/>
  </r>
  <r>
    <x v="38"/>
    <x v="209"/>
    <x v="0"/>
  </r>
  <r>
    <x v="207"/>
    <x v="210"/>
    <x v="0"/>
  </r>
  <r>
    <x v="208"/>
    <x v="211"/>
    <x v="0"/>
  </r>
  <r>
    <x v="209"/>
    <x v="105"/>
    <x v="0"/>
  </r>
  <r>
    <x v="141"/>
    <x v="13"/>
    <x v="0"/>
  </r>
  <r>
    <x v="116"/>
    <x v="15"/>
    <x v="0"/>
  </r>
  <r>
    <x v="210"/>
    <x v="212"/>
    <x v="0"/>
  </r>
  <r>
    <x v="110"/>
    <x v="51"/>
    <x v="0"/>
  </r>
  <r>
    <x v="211"/>
    <x v="213"/>
    <x v="0"/>
  </r>
  <r>
    <x v="212"/>
    <x v="214"/>
    <x v="0"/>
  </r>
  <r>
    <x v="213"/>
    <x v="215"/>
    <x v="0"/>
  </r>
  <r>
    <x v="214"/>
    <x v="216"/>
    <x v="0"/>
  </r>
  <r>
    <x v="215"/>
    <x v="217"/>
    <x v="0"/>
  </r>
  <r>
    <x v="216"/>
    <x v="218"/>
    <x v="0"/>
  </r>
  <r>
    <x v="91"/>
    <x v="219"/>
    <x v="0"/>
  </r>
  <r>
    <x v="36"/>
    <x v="220"/>
    <x v="0"/>
  </r>
  <r>
    <x v="185"/>
    <x v="221"/>
    <x v="0"/>
  </r>
  <r>
    <x v="217"/>
    <x v="222"/>
    <x v="0"/>
  </r>
  <r>
    <x v="74"/>
    <x v="130"/>
    <x v="0"/>
  </r>
  <r>
    <x v="218"/>
    <x v="59"/>
    <x v="0"/>
  </r>
  <r>
    <x v="143"/>
    <x v="223"/>
    <x v="0"/>
  </r>
  <r>
    <x v="219"/>
    <x v="224"/>
    <x v="0"/>
  </r>
  <r>
    <x v="209"/>
    <x v="52"/>
    <x v="0"/>
  </r>
  <r>
    <x v="1"/>
    <x v="225"/>
    <x v="0"/>
  </r>
  <r>
    <x v="68"/>
    <x v="50"/>
    <x v="0"/>
  </r>
  <r>
    <x v="159"/>
    <x v="226"/>
    <x v="0"/>
  </r>
  <r>
    <x v="220"/>
    <x v="227"/>
    <x v="0"/>
  </r>
  <r>
    <x v="39"/>
    <x v="228"/>
    <x v="0"/>
  </r>
  <r>
    <x v="124"/>
    <x v="229"/>
    <x v="0"/>
  </r>
  <r>
    <x v="221"/>
    <x v="230"/>
    <x v="0"/>
  </r>
  <r>
    <x v="222"/>
    <x v="58"/>
    <x v="0"/>
  </r>
  <r>
    <x v="223"/>
    <x v="102"/>
    <x v="0"/>
  </r>
  <r>
    <x v="224"/>
    <x v="74"/>
    <x v="0"/>
  </r>
  <r>
    <x v="225"/>
    <x v="231"/>
    <x v="0"/>
  </r>
  <r>
    <x v="226"/>
    <x v="232"/>
    <x v="0"/>
  </r>
  <r>
    <x v="227"/>
    <x v="142"/>
    <x v="0"/>
  </r>
  <r>
    <x v="228"/>
    <x v="72"/>
    <x v="0"/>
  </r>
  <r>
    <x v="229"/>
    <x v="111"/>
    <x v="0"/>
  </r>
  <r>
    <x v="182"/>
    <x v="23"/>
    <x v="0"/>
  </r>
  <r>
    <x v="230"/>
    <x v="233"/>
    <x v="0"/>
  </r>
  <r>
    <x v="164"/>
    <x v="234"/>
    <x v="0"/>
  </r>
  <r>
    <x v="231"/>
    <x v="235"/>
    <x v="0"/>
  </r>
  <r>
    <x v="232"/>
    <x v="236"/>
    <x v="0"/>
  </r>
  <r>
    <x v="198"/>
    <x v="237"/>
    <x v="0"/>
  </r>
  <r>
    <x v="132"/>
    <x v="53"/>
    <x v="0"/>
  </r>
  <r>
    <x v="233"/>
    <x v="160"/>
    <x v="0"/>
  </r>
  <r>
    <x v="147"/>
    <x v="179"/>
    <x v="0"/>
  </r>
  <r>
    <x v="234"/>
    <x v="185"/>
    <x v="0"/>
  </r>
  <r>
    <x v="55"/>
    <x v="6"/>
    <x v="0"/>
  </r>
  <r>
    <x v="5"/>
    <x v="238"/>
    <x v="0"/>
  </r>
  <r>
    <x v="235"/>
    <x v="97"/>
    <x v="0"/>
  </r>
  <r>
    <x v="236"/>
    <x v="239"/>
    <x v="0"/>
  </r>
  <r>
    <x v="237"/>
    <x v="32"/>
    <x v="0"/>
  </r>
  <r>
    <x v="47"/>
    <x v="240"/>
    <x v="0"/>
  </r>
  <r>
    <x v="173"/>
    <x v="241"/>
    <x v="0"/>
  </r>
  <r>
    <x v="219"/>
    <x v="242"/>
    <x v="0"/>
  </r>
  <r>
    <x v="61"/>
    <x v="243"/>
    <x v="0"/>
  </r>
  <r>
    <x v="238"/>
    <x v="23"/>
    <x v="0"/>
  </r>
  <r>
    <x v="239"/>
    <x v="244"/>
    <x v="0"/>
  </r>
  <r>
    <x v="150"/>
    <x v="35"/>
    <x v="0"/>
  </r>
  <r>
    <x v="240"/>
    <x v="50"/>
    <x v="0"/>
  </r>
  <r>
    <x v="241"/>
    <x v="245"/>
    <x v="0"/>
  </r>
  <r>
    <x v="213"/>
    <x v="99"/>
    <x v="0"/>
  </r>
  <r>
    <x v="242"/>
    <x v="203"/>
    <x v="0"/>
  </r>
  <r>
    <x v="217"/>
    <x v="44"/>
    <x v="0"/>
  </r>
  <r>
    <x v="199"/>
    <x v="246"/>
    <x v="0"/>
  </r>
  <r>
    <x v="243"/>
    <x v="247"/>
    <x v="0"/>
  </r>
  <r>
    <x v="244"/>
    <x v="61"/>
    <x v="0"/>
  </r>
  <r>
    <x v="100"/>
    <x v="189"/>
    <x v="0"/>
  </r>
  <r>
    <x v="245"/>
    <x v="81"/>
    <x v="0"/>
  </r>
  <r>
    <x v="246"/>
    <x v="248"/>
    <x v="0"/>
  </r>
  <r>
    <x v="247"/>
    <x v="6"/>
    <x v="0"/>
  </r>
  <r>
    <x v="150"/>
    <x v="249"/>
    <x v="0"/>
  </r>
  <r>
    <x v="248"/>
    <x v="185"/>
    <x v="0"/>
  </r>
  <r>
    <x v="119"/>
    <x v="21"/>
    <x v="0"/>
  </r>
  <r>
    <x v="99"/>
    <x v="250"/>
    <x v="0"/>
  </r>
  <r>
    <x v="30"/>
    <x v="178"/>
    <x v="0"/>
  </r>
  <r>
    <x v="197"/>
    <x v="251"/>
    <x v="0"/>
  </r>
  <r>
    <x v="228"/>
    <x v="252"/>
    <x v="0"/>
  </r>
  <r>
    <x v="56"/>
    <x v="85"/>
    <x v="0"/>
  </r>
  <r>
    <x v="207"/>
    <x v="253"/>
    <x v="0"/>
  </r>
  <r>
    <x v="219"/>
    <x v="193"/>
    <x v="0"/>
  </r>
  <r>
    <x v="54"/>
    <x v="254"/>
    <x v="0"/>
  </r>
  <r>
    <x v="117"/>
    <x v="255"/>
    <x v="0"/>
  </r>
  <r>
    <x v="106"/>
    <x v="209"/>
    <x v="0"/>
  </r>
  <r>
    <x v="249"/>
    <x v="117"/>
    <x v="0"/>
  </r>
  <r>
    <x v="128"/>
    <x v="255"/>
    <x v="0"/>
  </r>
  <r>
    <x v="157"/>
    <x v="256"/>
    <x v="0"/>
  </r>
  <r>
    <x v="250"/>
    <x v="257"/>
    <x v="0"/>
  </r>
  <r>
    <x v="61"/>
    <x v="258"/>
    <x v="0"/>
  </r>
  <r>
    <x v="251"/>
    <x v="259"/>
    <x v="0"/>
  </r>
  <r>
    <x v="175"/>
    <x v="223"/>
    <x v="0"/>
  </r>
  <r>
    <x v="252"/>
    <x v="39"/>
    <x v="0"/>
  </r>
  <r>
    <x v="34"/>
    <x v="1"/>
    <x v="0"/>
  </r>
  <r>
    <x v="210"/>
    <x v="35"/>
    <x v="0"/>
  </r>
  <r>
    <x v="178"/>
    <x v="28"/>
    <x v="0"/>
  </r>
  <r>
    <x v="253"/>
    <x v="31"/>
    <x v="0"/>
  </r>
  <r>
    <x v="254"/>
    <x v="260"/>
    <x v="0"/>
  </r>
  <r>
    <x v="144"/>
    <x v="224"/>
    <x v="0"/>
  </r>
  <r>
    <x v="255"/>
    <x v="40"/>
    <x v="0"/>
  </r>
  <r>
    <x v="151"/>
    <x v="153"/>
    <x v="0"/>
  </r>
  <r>
    <x v="50"/>
    <x v="230"/>
    <x v="0"/>
  </r>
  <r>
    <x v="256"/>
    <x v="43"/>
    <x v="0"/>
  </r>
  <r>
    <x v="93"/>
    <x v="0"/>
    <x v="0"/>
  </r>
  <r>
    <x v="206"/>
    <x v="241"/>
    <x v="0"/>
  </r>
  <r>
    <x v="257"/>
    <x v="261"/>
    <x v="0"/>
  </r>
  <r>
    <x v="258"/>
    <x v="262"/>
    <x v="0"/>
  </r>
  <r>
    <x v="160"/>
    <x v="255"/>
    <x v="0"/>
  </r>
  <r>
    <x v="259"/>
    <x v="30"/>
    <x v="0"/>
  </r>
  <r>
    <x v="110"/>
    <x v="263"/>
    <x v="0"/>
  </r>
  <r>
    <x v="84"/>
    <x v="46"/>
    <x v="0"/>
  </r>
  <r>
    <x v="118"/>
    <x v="263"/>
    <x v="0"/>
  </r>
  <r>
    <x v="128"/>
    <x v="28"/>
    <x v="0"/>
  </r>
  <r>
    <x v="196"/>
    <x v="264"/>
    <x v="0"/>
  </r>
  <r>
    <x v="48"/>
    <x v="265"/>
    <x v="0"/>
  </r>
  <r>
    <x v="91"/>
    <x v="202"/>
    <x v="0"/>
  </r>
  <r>
    <x v="73"/>
    <x v="142"/>
    <x v="0"/>
  </r>
  <r>
    <x v="106"/>
    <x v="28"/>
    <x v="0"/>
  </r>
  <r>
    <x v="72"/>
    <x v="187"/>
    <x v="0"/>
  </r>
  <r>
    <x v="230"/>
    <x v="266"/>
    <x v="0"/>
  </r>
  <r>
    <x v="260"/>
    <x v="267"/>
    <x v="0"/>
  </r>
  <r>
    <x v="250"/>
    <x v="212"/>
    <x v="0"/>
  </r>
  <r>
    <x v="261"/>
    <x v="132"/>
    <x v="0"/>
  </r>
  <r>
    <x v="106"/>
    <x v="268"/>
    <x v="0"/>
  </r>
  <r>
    <x v="57"/>
    <x v="234"/>
    <x v="0"/>
  </r>
  <r>
    <x v="45"/>
    <x v="269"/>
    <x v="0"/>
  </r>
  <r>
    <x v="262"/>
    <x v="90"/>
    <x v="0"/>
  </r>
  <r>
    <x v="101"/>
    <x v="63"/>
    <x v="0"/>
  </r>
  <r>
    <x v="191"/>
    <x v="264"/>
    <x v="0"/>
  </r>
  <r>
    <x v="263"/>
    <x v="223"/>
    <x v="0"/>
  </r>
  <r>
    <x v="264"/>
    <x v="25"/>
    <x v="0"/>
  </r>
  <r>
    <x v="112"/>
    <x v="270"/>
    <x v="0"/>
  </r>
  <r>
    <x v="240"/>
    <x v="199"/>
    <x v="0"/>
  </r>
  <r>
    <x v="171"/>
    <x v="26"/>
    <x v="0"/>
  </r>
  <r>
    <x v="265"/>
    <x v="182"/>
    <x v="0"/>
  </r>
  <r>
    <x v="241"/>
    <x v="186"/>
    <x v="0"/>
  </r>
  <r>
    <x v="266"/>
    <x v="182"/>
    <x v="0"/>
  </r>
  <r>
    <x v="260"/>
    <x v="207"/>
    <x v="0"/>
  </r>
  <r>
    <x v="267"/>
    <x v="271"/>
    <x v="0"/>
  </r>
  <r>
    <x v="235"/>
    <x v="152"/>
    <x v="0"/>
  </r>
  <r>
    <x v="268"/>
    <x v="272"/>
    <x v="0"/>
  </r>
  <r>
    <x v="211"/>
    <x v="273"/>
    <x v="0"/>
  </r>
  <r>
    <x v="86"/>
    <x v="210"/>
    <x v="0"/>
  </r>
  <r>
    <x v="182"/>
    <x v="114"/>
    <x v="0"/>
  </r>
  <r>
    <x v="157"/>
    <x v="78"/>
    <x v="0"/>
  </r>
  <r>
    <x v="224"/>
    <x v="274"/>
    <x v="0"/>
  </r>
  <r>
    <x v="269"/>
    <x v="275"/>
    <x v="0"/>
  </r>
  <r>
    <x v="270"/>
    <x v="78"/>
    <x v="0"/>
  </r>
  <r>
    <x v="271"/>
    <x v="75"/>
    <x v="0"/>
  </r>
  <r>
    <x v="272"/>
    <x v="227"/>
    <x v="0"/>
  </r>
  <r>
    <x v="68"/>
    <x v="276"/>
    <x v="0"/>
  </r>
  <r>
    <x v="21"/>
    <x v="277"/>
    <x v="0"/>
  </r>
  <r>
    <x v="273"/>
    <x v="32"/>
    <x v="0"/>
  </r>
  <r>
    <x v="70"/>
    <x v="117"/>
    <x v="0"/>
  </r>
  <r>
    <x v="274"/>
    <x v="90"/>
    <x v="0"/>
  </r>
  <r>
    <x v="275"/>
    <x v="20"/>
    <x v="0"/>
  </r>
  <r>
    <x v="15"/>
    <x v="55"/>
    <x v="0"/>
  </r>
  <r>
    <x v="276"/>
    <x v="278"/>
    <x v="0"/>
  </r>
  <r>
    <x v="185"/>
    <x v="95"/>
    <x v="0"/>
  </r>
  <r>
    <x v="207"/>
    <x v="25"/>
    <x v="0"/>
  </r>
  <r>
    <x v="277"/>
    <x v="71"/>
    <x v="0"/>
  </r>
  <r>
    <x v="254"/>
    <x v="98"/>
    <x v="0"/>
  </r>
  <r>
    <x v="278"/>
    <x v="25"/>
    <x v="0"/>
  </r>
  <r>
    <x v="30"/>
    <x v="230"/>
    <x v="0"/>
  </r>
  <r>
    <x v="279"/>
    <x v="73"/>
    <x v="0"/>
  </r>
  <r>
    <x v="280"/>
    <x v="263"/>
    <x v="0"/>
  </r>
  <r>
    <x v="115"/>
    <x v="128"/>
    <x v="0"/>
  </r>
  <r>
    <x v="263"/>
    <x v="7"/>
    <x v="0"/>
  </r>
  <r>
    <x v="168"/>
    <x v="279"/>
    <x v="0"/>
  </r>
  <r>
    <x v="278"/>
    <x v="225"/>
    <x v="0"/>
  </r>
  <r>
    <x v="138"/>
    <x v="280"/>
    <x v="0"/>
  </r>
  <r>
    <x v="55"/>
    <x v="262"/>
    <x v="0"/>
  </r>
  <r>
    <x v="190"/>
    <x v="281"/>
    <x v="0"/>
  </r>
  <r>
    <x v="281"/>
    <x v="240"/>
    <x v="0"/>
  </r>
  <r>
    <x v="282"/>
    <x v="75"/>
    <x v="0"/>
  </r>
  <r>
    <x v="232"/>
    <x v="123"/>
    <x v="0"/>
  </r>
  <r>
    <x v="104"/>
    <x v="282"/>
    <x v="0"/>
  </r>
  <r>
    <x v="283"/>
    <x v="204"/>
    <x v="0"/>
  </r>
  <r>
    <x v="284"/>
    <x v="200"/>
    <x v="0"/>
  </r>
  <r>
    <x v="285"/>
    <x v="102"/>
    <x v="0"/>
  </r>
  <r>
    <x v="51"/>
    <x v="283"/>
    <x v="0"/>
  </r>
  <r>
    <x v="286"/>
    <x v="235"/>
    <x v="0"/>
  </r>
  <r>
    <x v="203"/>
    <x v="243"/>
    <x v="0"/>
  </r>
  <r>
    <x v="287"/>
    <x v="284"/>
    <x v="0"/>
  </r>
  <r>
    <x v="233"/>
    <x v="119"/>
    <x v="0"/>
  </r>
  <r>
    <x v="41"/>
    <x v="37"/>
    <x v="0"/>
  </r>
  <r>
    <x v="228"/>
    <x v="102"/>
    <x v="0"/>
  </r>
  <r>
    <x v="95"/>
    <x v="1"/>
    <x v="0"/>
  </r>
  <r>
    <x v="217"/>
    <x v="285"/>
    <x v="0"/>
  </r>
  <r>
    <x v="247"/>
    <x v="286"/>
    <x v="0"/>
  </r>
  <r>
    <x v="12"/>
    <x v="235"/>
    <x v="0"/>
  </r>
  <r>
    <x v="247"/>
    <x v="287"/>
    <x v="0"/>
  </r>
  <r>
    <x v="191"/>
    <x v="232"/>
    <x v="0"/>
  </r>
  <r>
    <x v="63"/>
    <x v="38"/>
    <x v="0"/>
  </r>
  <r>
    <x v="71"/>
    <x v="10"/>
    <x v="0"/>
  </r>
  <r>
    <x v="39"/>
    <x v="63"/>
    <x v="0"/>
  </r>
  <r>
    <x v="129"/>
    <x v="37"/>
    <x v="0"/>
  </r>
  <r>
    <x v="158"/>
    <x v="124"/>
    <x v="0"/>
  </r>
  <r>
    <x v="223"/>
    <x v="128"/>
    <x v="0"/>
  </r>
  <r>
    <x v="156"/>
    <x v="288"/>
    <x v="0"/>
  </r>
  <r>
    <x v="288"/>
    <x v="88"/>
    <x v="0"/>
  </r>
  <r>
    <x v="68"/>
    <x v="152"/>
    <x v="0"/>
  </r>
  <r>
    <x v="289"/>
    <x v="289"/>
    <x v="0"/>
  </r>
  <r>
    <x v="88"/>
    <x v="224"/>
    <x v="0"/>
  </r>
  <r>
    <x v="184"/>
    <x v="290"/>
    <x v="0"/>
  </r>
  <r>
    <x v="126"/>
    <x v="151"/>
    <x v="0"/>
  </r>
  <r>
    <x v="290"/>
    <x v="31"/>
    <x v="0"/>
  </r>
  <r>
    <x v="252"/>
    <x v="120"/>
    <x v="0"/>
  </r>
  <r>
    <x v="173"/>
    <x v="87"/>
    <x v="0"/>
  </r>
  <r>
    <x v="223"/>
    <x v="291"/>
    <x v="0"/>
  </r>
  <r>
    <x v="98"/>
    <x v="177"/>
    <x v="0"/>
  </r>
  <r>
    <x v="166"/>
    <x v="115"/>
    <x v="0"/>
  </r>
  <r>
    <x v="132"/>
    <x v="210"/>
    <x v="0"/>
  </r>
  <r>
    <x v="165"/>
    <x v="264"/>
    <x v="0"/>
  </r>
  <r>
    <x v="291"/>
    <x v="69"/>
    <x v="0"/>
  </r>
  <r>
    <x v="89"/>
    <x v="292"/>
    <x v="0"/>
  </r>
  <r>
    <x v="292"/>
    <x v="211"/>
    <x v="0"/>
  </r>
  <r>
    <x v="201"/>
    <x v="272"/>
    <x v="0"/>
  </r>
  <r>
    <x v="49"/>
    <x v="123"/>
    <x v="0"/>
  </r>
  <r>
    <x v="77"/>
    <x v="293"/>
    <x v="0"/>
  </r>
  <r>
    <x v="215"/>
    <x v="294"/>
    <x v="0"/>
  </r>
  <r>
    <x v="15"/>
    <x v="155"/>
    <x v="0"/>
  </r>
  <r>
    <x v="5"/>
    <x v="229"/>
    <x v="0"/>
  </r>
  <r>
    <x v="38"/>
    <x v="87"/>
    <x v="0"/>
  </r>
  <r>
    <x v="216"/>
    <x v="147"/>
    <x v="0"/>
  </r>
  <r>
    <x v="293"/>
    <x v="90"/>
    <x v="0"/>
  </r>
  <r>
    <x v="118"/>
    <x v="127"/>
    <x v="0"/>
  </r>
  <r>
    <x v="49"/>
    <x v="215"/>
    <x v="0"/>
  </r>
  <r>
    <x v="100"/>
    <x v="243"/>
    <x v="0"/>
  </r>
  <r>
    <x v="151"/>
    <x v="295"/>
    <x v="0"/>
  </r>
  <r>
    <x v="277"/>
    <x v="275"/>
    <x v="0"/>
  </r>
  <r>
    <x v="294"/>
    <x v="145"/>
    <x v="0"/>
  </r>
  <r>
    <x v="153"/>
    <x v="138"/>
    <x v="0"/>
  </r>
  <r>
    <x v="295"/>
    <x v="243"/>
    <x v="0"/>
  </r>
  <r>
    <x v="136"/>
    <x v="143"/>
    <x v="0"/>
  </r>
  <r>
    <x v="181"/>
    <x v="226"/>
    <x v="0"/>
  </r>
  <r>
    <x v="84"/>
    <x v="194"/>
    <x v="0"/>
  </r>
  <r>
    <x v="233"/>
    <x v="38"/>
    <x v="0"/>
  </r>
  <r>
    <x v="296"/>
    <x v="294"/>
    <x v="0"/>
  </r>
  <r>
    <x v="297"/>
    <x v="158"/>
    <x v="0"/>
  </r>
  <r>
    <x v="298"/>
    <x v="133"/>
    <x v="0"/>
  </r>
  <r>
    <x v="299"/>
    <x v="293"/>
    <x v="0"/>
  </r>
  <r>
    <x v="286"/>
    <x v="220"/>
    <x v="0"/>
  </r>
  <r>
    <x v="60"/>
    <x v="290"/>
    <x v="0"/>
  </r>
  <r>
    <x v="176"/>
    <x v="130"/>
    <x v="0"/>
  </r>
  <r>
    <x v="68"/>
    <x v="162"/>
    <x v="0"/>
  </r>
  <r>
    <x v="131"/>
    <x v="295"/>
    <x v="0"/>
  </r>
  <r>
    <x v="288"/>
    <x v="296"/>
    <x v="0"/>
  </r>
  <r>
    <x v="300"/>
    <x v="252"/>
    <x v="0"/>
  </r>
  <r>
    <x v="224"/>
    <x v="163"/>
    <x v="0"/>
  </r>
  <r>
    <x v="301"/>
    <x v="297"/>
    <x v="0"/>
  </r>
  <r>
    <x v="215"/>
    <x v="20"/>
    <x v="0"/>
  </r>
  <r>
    <x v="8"/>
    <x v="123"/>
    <x v="0"/>
  </r>
  <r>
    <x v="119"/>
    <x v="190"/>
    <x v="0"/>
  </r>
  <r>
    <x v="125"/>
    <x v="181"/>
    <x v="0"/>
  </r>
  <r>
    <x v="70"/>
    <x v="130"/>
    <x v="0"/>
  </r>
  <r>
    <x v="140"/>
    <x v="94"/>
    <x v="0"/>
  </r>
  <r>
    <x v="60"/>
    <x v="139"/>
    <x v="0"/>
  </r>
  <r>
    <x v="85"/>
    <x v="52"/>
    <x v="0"/>
  </r>
  <r>
    <x v="34"/>
    <x v="241"/>
    <x v="0"/>
  </r>
  <r>
    <x v="42"/>
    <x v="3"/>
    <x v="0"/>
  </r>
  <r>
    <x v="274"/>
    <x v="252"/>
    <x v="0"/>
  </r>
  <r>
    <x v="302"/>
    <x v="298"/>
    <x v="0"/>
  </r>
  <r>
    <x v="302"/>
    <x v="231"/>
    <x v="0"/>
  </r>
  <r>
    <x v="303"/>
    <x v="194"/>
    <x v="0"/>
  </r>
  <r>
    <x v="211"/>
    <x v="299"/>
    <x v="0"/>
  </r>
  <r>
    <x v="121"/>
    <x v="228"/>
    <x v="0"/>
  </r>
  <r>
    <x v="240"/>
    <x v="96"/>
    <x v="0"/>
  </r>
  <r>
    <x v="122"/>
    <x v="252"/>
    <x v="0"/>
  </r>
  <r>
    <x v="70"/>
    <x v="300"/>
    <x v="0"/>
  </r>
  <r>
    <x v="120"/>
    <x v="234"/>
    <x v="0"/>
  </r>
  <r>
    <x v="216"/>
    <x v="301"/>
    <x v="0"/>
  </r>
  <r>
    <x v="51"/>
    <x v="302"/>
    <x v="0"/>
  </r>
  <r>
    <x v="304"/>
    <x v="219"/>
    <x v="0"/>
  </r>
  <r>
    <x v="23"/>
    <x v="222"/>
    <x v="0"/>
  </r>
  <r>
    <x v="305"/>
    <x v="58"/>
    <x v="0"/>
  </r>
  <r>
    <x v="45"/>
    <x v="112"/>
    <x v="0"/>
  </r>
  <r>
    <x v="154"/>
    <x v="255"/>
    <x v="0"/>
  </r>
  <r>
    <x v="306"/>
    <x v="42"/>
    <x v="0"/>
  </r>
  <r>
    <x v="126"/>
    <x v="198"/>
    <x v="0"/>
  </r>
  <r>
    <x v="290"/>
    <x v="303"/>
    <x v="0"/>
  </r>
  <r>
    <x v="249"/>
    <x v="55"/>
    <x v="0"/>
  </r>
  <r>
    <x v="107"/>
    <x v="135"/>
    <x v="0"/>
  </r>
  <r>
    <x v="307"/>
    <x v="304"/>
    <x v="0"/>
  </r>
  <r>
    <x v="201"/>
    <x v="162"/>
    <x v="0"/>
  </r>
  <r>
    <x v="308"/>
    <x v="182"/>
    <x v="0"/>
  </r>
  <r>
    <x v="295"/>
    <x v="293"/>
    <x v="0"/>
  </r>
  <r>
    <x v="44"/>
    <x v="174"/>
    <x v="0"/>
  </r>
  <r>
    <x v="221"/>
    <x v="156"/>
    <x v="0"/>
  </r>
  <r>
    <x v="91"/>
    <x v="157"/>
    <x v="0"/>
  </r>
  <r>
    <x v="256"/>
    <x v="289"/>
    <x v="0"/>
  </r>
  <r>
    <x v="191"/>
    <x v="238"/>
    <x v="0"/>
  </r>
  <r>
    <x v="195"/>
    <x v="1"/>
    <x v="0"/>
  </r>
  <r>
    <x v="273"/>
    <x v="34"/>
    <x v="0"/>
  </r>
  <r>
    <x v="272"/>
    <x v="181"/>
    <x v="0"/>
  </r>
  <r>
    <x v="24"/>
    <x v="225"/>
    <x v="0"/>
  </r>
  <r>
    <x v="60"/>
    <x v="305"/>
    <x v="0"/>
  </r>
  <r>
    <x v="49"/>
    <x v="278"/>
    <x v="0"/>
  </r>
  <r>
    <x v="208"/>
    <x v="233"/>
    <x v="0"/>
  </r>
  <r>
    <x v="309"/>
    <x v="306"/>
    <x v="0"/>
  </r>
  <r>
    <x v="273"/>
    <x v="197"/>
    <x v="0"/>
  </r>
  <r>
    <x v="200"/>
    <x v="246"/>
    <x v="0"/>
  </r>
  <r>
    <x v="110"/>
    <x v="304"/>
    <x v="0"/>
  </r>
  <r>
    <x v="218"/>
    <x v="34"/>
    <x v="0"/>
  </r>
  <r>
    <x v="310"/>
    <x v="307"/>
    <x v="0"/>
  </r>
  <r>
    <x v="311"/>
    <x v="227"/>
    <x v="0"/>
  </r>
  <r>
    <x v="292"/>
    <x v="213"/>
    <x v="0"/>
  </r>
  <r>
    <x v="82"/>
    <x v="308"/>
    <x v="0"/>
  </r>
  <r>
    <x v="181"/>
    <x v="309"/>
    <x v="0"/>
  </r>
  <r>
    <x v="221"/>
    <x v="310"/>
    <x v="0"/>
  </r>
  <r>
    <x v="96"/>
    <x v="311"/>
    <x v="0"/>
  </r>
  <r>
    <x v="72"/>
    <x v="244"/>
    <x v="0"/>
  </r>
  <r>
    <x v="312"/>
    <x v="312"/>
    <x v="0"/>
  </r>
  <r>
    <x v="155"/>
    <x v="157"/>
    <x v="0"/>
  </r>
  <r>
    <x v="313"/>
    <x v="264"/>
    <x v="0"/>
  </r>
  <r>
    <x v="220"/>
    <x v="8"/>
    <x v="0"/>
  </r>
  <r>
    <x v="191"/>
    <x v="313"/>
    <x v="0"/>
  </r>
  <r>
    <x v="314"/>
    <x v="262"/>
    <x v="0"/>
  </r>
  <r>
    <x v="235"/>
    <x v="226"/>
    <x v="0"/>
  </r>
  <r>
    <x v="264"/>
    <x v="196"/>
    <x v="0"/>
  </r>
  <r>
    <x v="261"/>
    <x v="314"/>
    <x v="0"/>
  </r>
  <r>
    <x v="158"/>
    <x v="315"/>
    <x v="0"/>
  </r>
  <r>
    <x v="256"/>
    <x v="248"/>
    <x v="0"/>
  </r>
  <r>
    <x v="5"/>
    <x v="299"/>
    <x v="0"/>
  </r>
  <r>
    <x v="98"/>
    <x v="316"/>
    <x v="0"/>
  </r>
  <r>
    <x v="243"/>
    <x v="317"/>
    <x v="0"/>
  </r>
  <r>
    <x v="197"/>
    <x v="301"/>
    <x v="0"/>
  </r>
  <r>
    <x v="153"/>
    <x v="188"/>
    <x v="0"/>
  </r>
  <r>
    <x v="315"/>
    <x v="318"/>
    <x v="0"/>
  </r>
  <r>
    <x v="81"/>
    <x v="319"/>
    <x v="0"/>
  </r>
  <r>
    <x v="256"/>
    <x v="114"/>
    <x v="0"/>
  </r>
  <r>
    <x v="304"/>
    <x v="320"/>
    <x v="0"/>
  </r>
  <r>
    <x v="213"/>
    <x v="128"/>
    <x v="0"/>
  </r>
  <r>
    <x v="316"/>
    <x v="39"/>
    <x v="0"/>
  </r>
  <r>
    <x v="317"/>
    <x v="321"/>
    <x v="0"/>
  </r>
  <r>
    <x v="143"/>
    <x v="94"/>
    <x v="0"/>
  </r>
  <r>
    <x v="119"/>
    <x v="322"/>
    <x v="0"/>
  </r>
  <r>
    <x v="163"/>
    <x v="235"/>
    <x v="0"/>
  </r>
  <r>
    <x v="318"/>
    <x v="323"/>
    <x v="0"/>
  </r>
  <r>
    <x v="209"/>
    <x v="324"/>
    <x v="0"/>
  </r>
  <r>
    <x v="319"/>
    <x v="325"/>
    <x v="0"/>
  </r>
  <r>
    <x v="125"/>
    <x v="28"/>
    <x v="0"/>
  </r>
  <r>
    <x v="222"/>
    <x v="319"/>
    <x v="0"/>
  </r>
  <r>
    <x v="101"/>
    <x v="272"/>
    <x v="0"/>
  </r>
  <r>
    <x v="275"/>
    <x v="326"/>
    <x v="0"/>
  </r>
  <r>
    <x v="58"/>
    <x v="278"/>
    <x v="0"/>
  </r>
  <r>
    <x v="131"/>
    <x v="216"/>
    <x v="0"/>
  </r>
  <r>
    <x v="154"/>
    <x v="7"/>
    <x v="0"/>
  </r>
  <r>
    <x v="3"/>
    <x v="204"/>
    <x v="0"/>
  </r>
  <r>
    <x v="119"/>
    <x v="60"/>
    <x v="0"/>
  </r>
  <r>
    <x v="320"/>
    <x v="12"/>
    <x v="0"/>
  </r>
  <r>
    <x v="16"/>
    <x v="214"/>
    <x v="0"/>
  </r>
  <r>
    <x v="91"/>
    <x v="248"/>
    <x v="0"/>
  </r>
  <r>
    <x v="265"/>
    <x v="267"/>
    <x v="0"/>
  </r>
  <r>
    <x v="311"/>
    <x v="223"/>
    <x v="0"/>
  </r>
  <r>
    <x v="97"/>
    <x v="218"/>
    <x v="0"/>
  </r>
  <r>
    <x v="321"/>
    <x v="257"/>
    <x v="0"/>
  </r>
  <r>
    <x v="288"/>
    <x v="34"/>
    <x v="0"/>
  </r>
  <r>
    <x v="209"/>
    <x v="181"/>
    <x v="0"/>
  </r>
  <r>
    <x v="123"/>
    <x v="136"/>
    <x v="0"/>
  </r>
  <r>
    <x v="206"/>
    <x v="276"/>
    <x v="0"/>
  </r>
  <r>
    <x v="36"/>
    <x v="279"/>
    <x v="0"/>
  </r>
  <r>
    <x v="198"/>
    <x v="327"/>
    <x v="0"/>
  </r>
  <r>
    <x v="50"/>
    <x v="174"/>
    <x v="0"/>
  </r>
  <r>
    <x v="322"/>
    <x v="64"/>
    <x v="0"/>
  </r>
  <r>
    <x v="260"/>
    <x v="328"/>
    <x v="0"/>
  </r>
  <r>
    <x v="2"/>
    <x v="22"/>
    <x v="0"/>
  </r>
  <r>
    <x v="323"/>
    <x v="329"/>
    <x v="0"/>
  </r>
  <r>
    <x v="324"/>
    <x v="220"/>
    <x v="0"/>
  </r>
  <r>
    <x v="163"/>
    <x v="330"/>
    <x v="0"/>
  </r>
  <r>
    <x v="325"/>
    <x v="126"/>
    <x v="0"/>
  </r>
  <r>
    <x v="225"/>
    <x v="162"/>
    <x v="0"/>
  </r>
  <r>
    <x v="76"/>
    <x v="243"/>
    <x v="0"/>
  </r>
  <r>
    <x v="126"/>
    <x v="331"/>
    <x v="0"/>
  </r>
  <r>
    <x v="326"/>
    <x v="332"/>
    <x v="0"/>
  </r>
  <r>
    <x v="201"/>
    <x v="289"/>
    <x v="0"/>
  </r>
  <r>
    <x v="66"/>
    <x v="333"/>
    <x v="0"/>
  </r>
  <r>
    <x v="327"/>
    <x v="150"/>
    <x v="0"/>
  </r>
  <r>
    <x v="328"/>
    <x v="334"/>
    <x v="0"/>
  </r>
  <r>
    <x v="234"/>
    <x v="298"/>
    <x v="0"/>
  </r>
  <r>
    <x v="312"/>
    <x v="294"/>
    <x v="0"/>
  </r>
  <r>
    <x v="232"/>
    <x v="40"/>
    <x v="0"/>
  </r>
  <r>
    <x v="74"/>
    <x v="248"/>
    <x v="0"/>
  </r>
  <r>
    <x v="114"/>
    <x v="227"/>
    <x v="0"/>
  </r>
  <r>
    <x v="128"/>
    <x v="118"/>
    <x v="0"/>
  </r>
  <r>
    <x v="27"/>
    <x v="83"/>
    <x v="0"/>
  </r>
  <r>
    <x v="329"/>
    <x v="272"/>
    <x v="0"/>
  </r>
  <r>
    <x v="330"/>
    <x v="304"/>
    <x v="0"/>
  </r>
  <r>
    <x v="13"/>
    <x v="11"/>
    <x v="0"/>
  </r>
  <r>
    <x v="185"/>
    <x v="261"/>
    <x v="0"/>
  </r>
  <r>
    <x v="309"/>
    <x v="121"/>
    <x v="0"/>
  </r>
  <r>
    <x v="125"/>
    <x v="180"/>
    <x v="0"/>
  </r>
  <r>
    <x v="197"/>
    <x v="335"/>
    <x v="0"/>
  </r>
  <r>
    <x v="226"/>
    <x v="336"/>
    <x v="0"/>
  </r>
  <r>
    <x v="149"/>
    <x v="337"/>
    <x v="0"/>
  </r>
  <r>
    <x v="307"/>
    <x v="325"/>
    <x v="0"/>
  </r>
  <r>
    <x v="331"/>
    <x v="85"/>
    <x v="0"/>
  </r>
  <r>
    <x v="19"/>
    <x v="90"/>
    <x v="0"/>
  </r>
  <r>
    <x v="260"/>
    <x v="134"/>
    <x v="0"/>
  </r>
  <r>
    <x v="193"/>
    <x v="234"/>
    <x v="0"/>
  </r>
  <r>
    <x v="80"/>
    <x v="78"/>
    <x v="0"/>
  </r>
  <r>
    <x v="94"/>
    <x v="320"/>
    <x v="0"/>
  </r>
  <r>
    <x v="64"/>
    <x v="12"/>
    <x v="0"/>
  </r>
  <r>
    <x v="52"/>
    <x v="204"/>
    <x v="0"/>
  </r>
  <r>
    <x v="184"/>
    <x v="217"/>
    <x v="0"/>
  </r>
  <r>
    <x v="40"/>
    <x v="0"/>
    <x v="0"/>
  </r>
  <r>
    <x v="18"/>
    <x v="338"/>
    <x v="0"/>
  </r>
  <r>
    <x v="332"/>
    <x v="339"/>
    <x v="0"/>
  </r>
  <r>
    <x v="24"/>
    <x v="245"/>
    <x v="0"/>
  </r>
  <r>
    <x v="186"/>
    <x v="60"/>
    <x v="0"/>
  </r>
  <r>
    <x v="65"/>
    <x v="264"/>
    <x v="0"/>
  </r>
  <r>
    <x v="25"/>
    <x v="285"/>
    <x v="0"/>
  </r>
  <r>
    <x v="333"/>
    <x v="186"/>
    <x v="0"/>
  </r>
  <r>
    <x v="81"/>
    <x v="191"/>
    <x v="0"/>
  </r>
  <r>
    <x v="301"/>
    <x v="183"/>
    <x v="0"/>
  </r>
  <r>
    <x v="203"/>
    <x v="270"/>
    <x v="0"/>
  </r>
  <r>
    <x v="20"/>
    <x v="188"/>
    <x v="0"/>
  </r>
  <r>
    <x v="81"/>
    <x v="192"/>
    <x v="0"/>
  </r>
  <r>
    <x v="46"/>
    <x v="337"/>
    <x v="0"/>
  </r>
  <r>
    <x v="159"/>
    <x v="233"/>
    <x v="0"/>
  </r>
  <r>
    <x v="192"/>
    <x v="329"/>
    <x v="0"/>
  </r>
  <r>
    <x v="277"/>
    <x v="340"/>
    <x v="0"/>
  </r>
  <r>
    <x v="239"/>
    <x v="276"/>
    <x v="0"/>
  </r>
  <r>
    <x v="56"/>
    <x v="242"/>
    <x v="0"/>
  </r>
  <r>
    <x v="60"/>
    <x v="287"/>
    <x v="0"/>
  </r>
  <r>
    <x v="33"/>
    <x v="115"/>
    <x v="0"/>
  </r>
  <r>
    <x v="276"/>
    <x v="337"/>
    <x v="0"/>
  </r>
  <r>
    <x v="209"/>
    <x v="82"/>
    <x v="0"/>
  </r>
  <r>
    <x v="83"/>
    <x v="38"/>
    <x v="0"/>
  </r>
  <r>
    <x v="196"/>
    <x v="130"/>
    <x v="0"/>
  </r>
  <r>
    <x v="114"/>
    <x v="265"/>
    <x v="0"/>
  </r>
  <r>
    <x v="274"/>
    <x v="341"/>
    <x v="0"/>
  </r>
  <r>
    <x v="153"/>
    <x v="208"/>
    <x v="0"/>
  </r>
  <r>
    <x v="283"/>
    <x v="342"/>
    <x v="0"/>
  </r>
  <r>
    <x v="72"/>
    <x v="121"/>
    <x v="0"/>
  </r>
  <r>
    <x v="10"/>
    <x v="343"/>
    <x v="0"/>
  </r>
  <r>
    <x v="246"/>
    <x v="344"/>
    <x v="0"/>
  </r>
  <r>
    <x v="13"/>
    <x v="269"/>
    <x v="0"/>
  </r>
  <r>
    <x v="68"/>
    <x v="69"/>
    <x v="0"/>
  </r>
  <r>
    <x v="32"/>
    <x v="286"/>
    <x v="0"/>
  </r>
  <r>
    <x v="263"/>
    <x v="340"/>
    <x v="0"/>
  </r>
  <r>
    <x v="172"/>
    <x v="325"/>
    <x v="0"/>
  </r>
  <r>
    <x v="334"/>
    <x v="345"/>
    <x v="0"/>
  </r>
  <r>
    <x v="180"/>
    <x v="17"/>
    <x v="0"/>
  </r>
  <r>
    <x v="335"/>
    <x v="28"/>
    <x v="0"/>
  </r>
  <r>
    <x v="191"/>
    <x v="162"/>
    <x v="0"/>
  </r>
  <r>
    <x v="336"/>
    <x v="4"/>
    <x v="0"/>
  </r>
  <r>
    <x v="275"/>
    <x v="158"/>
    <x v="0"/>
  </r>
  <r>
    <x v="281"/>
    <x v="239"/>
    <x v="0"/>
  </r>
  <r>
    <x v="337"/>
    <x v="246"/>
    <x v="0"/>
  </r>
  <r>
    <x v="167"/>
    <x v="285"/>
    <x v="0"/>
  </r>
  <r>
    <x v="105"/>
    <x v="69"/>
    <x v="0"/>
  </r>
  <r>
    <x v="234"/>
    <x v="144"/>
    <x v="0"/>
  </r>
  <r>
    <x v="338"/>
    <x v="291"/>
    <x v="0"/>
  </r>
  <r>
    <x v="263"/>
    <x v="346"/>
    <x v="0"/>
  </r>
  <r>
    <x v="3"/>
    <x v="338"/>
    <x v="0"/>
  </r>
  <r>
    <x v="23"/>
    <x v="222"/>
    <x v="0"/>
  </r>
  <r>
    <x v="339"/>
    <x v="292"/>
    <x v="0"/>
  </r>
  <r>
    <x v="30"/>
    <x v="43"/>
    <x v="0"/>
  </r>
  <r>
    <x v="262"/>
    <x v="126"/>
    <x v="0"/>
  </r>
  <r>
    <x v="340"/>
    <x v="347"/>
    <x v="0"/>
  </r>
  <r>
    <x v="36"/>
    <x v="49"/>
    <x v="0"/>
  </r>
  <r>
    <x v="280"/>
    <x v="309"/>
    <x v="0"/>
  </r>
  <r>
    <x v="242"/>
    <x v="106"/>
    <x v="0"/>
  </r>
  <r>
    <x v="119"/>
    <x v="13"/>
    <x v="0"/>
  </r>
  <r>
    <x v="10"/>
    <x v="138"/>
    <x v="0"/>
  </r>
  <r>
    <x v="194"/>
    <x v="275"/>
    <x v="0"/>
  </r>
  <r>
    <x v="94"/>
    <x v="211"/>
    <x v="0"/>
  </r>
  <r>
    <x v="72"/>
    <x v="270"/>
    <x v="0"/>
  </r>
  <r>
    <x v="333"/>
    <x v="292"/>
    <x v="0"/>
  </r>
  <r>
    <x v="108"/>
    <x v="348"/>
    <x v="0"/>
  </r>
  <r>
    <x v="56"/>
    <x v="0"/>
    <x v="0"/>
  </r>
  <r>
    <x v="291"/>
    <x v="109"/>
    <x v="0"/>
  </r>
  <r>
    <x v="100"/>
    <x v="125"/>
    <x v="0"/>
  </r>
  <r>
    <x v="341"/>
    <x v="234"/>
    <x v="0"/>
  </r>
  <r>
    <x v="218"/>
    <x v="167"/>
    <x v="0"/>
  </r>
  <r>
    <x v="220"/>
    <x v="271"/>
    <x v="0"/>
  </r>
  <r>
    <x v="312"/>
    <x v="66"/>
    <x v="0"/>
  </r>
  <r>
    <x v="342"/>
    <x v="73"/>
    <x v="0"/>
  </r>
  <r>
    <x v="163"/>
    <x v="349"/>
    <x v="0"/>
  </r>
  <r>
    <x v="343"/>
    <x v="350"/>
    <x v="0"/>
  </r>
  <r>
    <x v="246"/>
    <x v="3"/>
    <x v="0"/>
  </r>
  <r>
    <x v="34"/>
    <x v="175"/>
    <x v="0"/>
  </r>
  <r>
    <x v="191"/>
    <x v="349"/>
    <x v="0"/>
  </r>
  <r>
    <x v="199"/>
    <x v="66"/>
    <x v="0"/>
  </r>
  <r>
    <x v="175"/>
    <x v="351"/>
    <x v="0"/>
  </r>
  <r>
    <x v="245"/>
    <x v="87"/>
    <x v="0"/>
  </r>
  <r>
    <x v="241"/>
    <x v="247"/>
    <x v="0"/>
  </r>
  <r>
    <x v="344"/>
    <x v="352"/>
    <x v="0"/>
  </r>
  <r>
    <x v="172"/>
    <x v="327"/>
    <x v="0"/>
  </r>
  <r>
    <x v="345"/>
    <x v="112"/>
    <x v="0"/>
  </r>
  <r>
    <x v="120"/>
    <x v="223"/>
    <x v="0"/>
  </r>
  <r>
    <x v="84"/>
    <x v="124"/>
    <x v="0"/>
  </r>
  <r>
    <x v="156"/>
    <x v="164"/>
    <x v="0"/>
  </r>
  <r>
    <x v="100"/>
    <x v="280"/>
    <x v="0"/>
  </r>
  <r>
    <x v="135"/>
    <x v="252"/>
    <x v="0"/>
  </r>
  <r>
    <x v="105"/>
    <x v="33"/>
    <x v="0"/>
  </r>
  <r>
    <x v="59"/>
    <x v="146"/>
    <x v="0"/>
  </r>
  <r>
    <x v="346"/>
    <x v="75"/>
    <x v="0"/>
  </r>
  <r>
    <x v="305"/>
    <x v="50"/>
    <x v="0"/>
  </r>
  <r>
    <x v="55"/>
    <x v="266"/>
    <x v="0"/>
  </r>
  <r>
    <x v="2"/>
    <x v="17"/>
    <x v="0"/>
  </r>
  <r>
    <x v="33"/>
    <x v="327"/>
    <x v="0"/>
  </r>
  <r>
    <x v="3"/>
    <x v="353"/>
    <x v="0"/>
  </r>
  <r>
    <x v="78"/>
    <x v="220"/>
    <x v="0"/>
  </r>
  <r>
    <x v="287"/>
    <x v="186"/>
    <x v="0"/>
  </r>
  <r>
    <x v="81"/>
    <x v="176"/>
    <x v="0"/>
  </r>
  <r>
    <x v="214"/>
    <x v="54"/>
    <x v="0"/>
  </r>
  <r>
    <x v="151"/>
    <x v="51"/>
    <x v="0"/>
  </r>
  <r>
    <x v="278"/>
    <x v="261"/>
    <x v="0"/>
  </r>
  <r>
    <x v="61"/>
    <x v="205"/>
    <x v="0"/>
  </r>
  <r>
    <x v="49"/>
    <x v="234"/>
    <x v="0"/>
  </r>
  <r>
    <x v="70"/>
    <x v="54"/>
    <x v="0"/>
  </r>
  <r>
    <x v="347"/>
    <x v="166"/>
    <x v="0"/>
  </r>
  <r>
    <x v="86"/>
    <x v="211"/>
    <x v="0"/>
  </r>
  <r>
    <x v="38"/>
    <x v="180"/>
    <x v="0"/>
  </r>
  <r>
    <x v="129"/>
    <x v="163"/>
    <x v="0"/>
  </r>
  <r>
    <x v="41"/>
    <x v="76"/>
    <x v="0"/>
  </r>
  <r>
    <x v="17"/>
    <x v="222"/>
    <x v="0"/>
  </r>
  <r>
    <x v="331"/>
    <x v="337"/>
    <x v="0"/>
  </r>
  <r>
    <x v="329"/>
    <x v="219"/>
    <x v="0"/>
  </r>
  <r>
    <x v="290"/>
    <x v="107"/>
    <x v="0"/>
  </r>
  <r>
    <x v="231"/>
    <x v="0"/>
    <x v="0"/>
  </r>
  <r>
    <x v="243"/>
    <x v="320"/>
    <x v="0"/>
  </r>
  <r>
    <x v="26"/>
    <x v="188"/>
    <x v="0"/>
  </r>
  <r>
    <x v="321"/>
    <x v="354"/>
    <x v="0"/>
  </r>
  <r>
    <x v="111"/>
    <x v="355"/>
    <x v="0"/>
  </r>
  <r>
    <x v="299"/>
    <x v="207"/>
    <x v="0"/>
  </r>
  <r>
    <x v="94"/>
    <x v="312"/>
    <x v="0"/>
  </r>
  <r>
    <x v="142"/>
    <x v="356"/>
    <x v="0"/>
  </r>
  <r>
    <x v="63"/>
    <x v="233"/>
    <x v="0"/>
  </r>
  <r>
    <x v="105"/>
    <x v="222"/>
    <x v="0"/>
  </r>
  <r>
    <x v="237"/>
    <x v="34"/>
    <x v="0"/>
  </r>
  <r>
    <x v="333"/>
    <x v="168"/>
    <x v="0"/>
  </r>
  <r>
    <x v="176"/>
    <x v="149"/>
    <x v="0"/>
  </r>
  <r>
    <x v="112"/>
    <x v="326"/>
    <x v="0"/>
  </r>
  <r>
    <x v="67"/>
    <x v="6"/>
    <x v="0"/>
  </r>
  <r>
    <x v="56"/>
    <x v="357"/>
    <x v="0"/>
  </r>
  <r>
    <x v="25"/>
    <x v="83"/>
    <x v="0"/>
  </r>
  <r>
    <x v="250"/>
    <x v="215"/>
    <x v="0"/>
  </r>
  <r>
    <x v="231"/>
    <x v="217"/>
    <x v="0"/>
  </r>
  <r>
    <x v="79"/>
    <x v="358"/>
    <x v="0"/>
  </r>
  <r>
    <x v="108"/>
    <x v="301"/>
    <x v="0"/>
  </r>
  <r>
    <x v="46"/>
    <x v="38"/>
    <x v="0"/>
  </r>
  <r>
    <x v="348"/>
    <x v="359"/>
    <x v="0"/>
  </r>
  <r>
    <x v="99"/>
    <x v="224"/>
    <x v="0"/>
  </r>
  <r>
    <x v="60"/>
    <x v="268"/>
    <x v="0"/>
  </r>
  <r>
    <x v="242"/>
    <x v="357"/>
    <x v="0"/>
  </r>
  <r>
    <x v="349"/>
    <x v="1"/>
    <x v="0"/>
  </r>
  <r>
    <x v="269"/>
    <x v="17"/>
    <x v="0"/>
  </r>
  <r>
    <x v="33"/>
    <x v="229"/>
    <x v="0"/>
  </r>
  <r>
    <x v="17"/>
    <x v="23"/>
    <x v="0"/>
  </r>
  <r>
    <x v="255"/>
    <x v="142"/>
    <x v="0"/>
  </r>
  <r>
    <x v="268"/>
    <x v="52"/>
    <x v="0"/>
  </r>
  <r>
    <x v="236"/>
    <x v="321"/>
    <x v="0"/>
  </r>
  <r>
    <x v="350"/>
    <x v="334"/>
    <x v="0"/>
  </r>
  <r>
    <x v="234"/>
    <x v="309"/>
    <x v="0"/>
  </r>
  <r>
    <x v="9"/>
    <x v="244"/>
    <x v="0"/>
  </r>
  <r>
    <x v="315"/>
    <x v="96"/>
    <x v="0"/>
  </r>
  <r>
    <x v="304"/>
    <x v="239"/>
    <x v="0"/>
  </r>
  <r>
    <x v="351"/>
    <x v="211"/>
    <x v="0"/>
  </r>
  <r>
    <x v="48"/>
    <x v="244"/>
    <x v="0"/>
  </r>
  <r>
    <x v="245"/>
    <x v="231"/>
    <x v="0"/>
  </r>
  <r>
    <x v="110"/>
    <x v="8"/>
    <x v="0"/>
  </r>
  <r>
    <x v="187"/>
    <x v="360"/>
    <x v="0"/>
  </r>
  <r>
    <x v="68"/>
    <x v="361"/>
    <x v="0"/>
  </r>
  <r>
    <x v="184"/>
    <x v="107"/>
    <x v="0"/>
  </r>
  <r>
    <x v="94"/>
    <x v="196"/>
    <x v="0"/>
  </r>
  <r>
    <x v="304"/>
    <x v="315"/>
    <x v="0"/>
  </r>
  <r>
    <x v="50"/>
    <x v="362"/>
    <x v="0"/>
  </r>
  <r>
    <x v="273"/>
    <x v="54"/>
    <x v="0"/>
  </r>
  <r>
    <x v="3"/>
    <x v="343"/>
    <x v="0"/>
  </r>
  <r>
    <x v="343"/>
    <x v="164"/>
    <x v="0"/>
  </r>
  <r>
    <x v="320"/>
    <x v="171"/>
    <x v="0"/>
  </r>
  <r>
    <x v="102"/>
    <x v="242"/>
    <x v="0"/>
  </r>
  <r>
    <x v="1"/>
    <x v="345"/>
    <x v="0"/>
  </r>
  <r>
    <x v="72"/>
    <x v="363"/>
    <x v="0"/>
  </r>
  <r>
    <x v="344"/>
    <x v="209"/>
    <x v="0"/>
  </r>
  <r>
    <x v="193"/>
    <x v="49"/>
    <x v="0"/>
  </r>
  <r>
    <x v="5"/>
    <x v="183"/>
    <x v="0"/>
  </r>
  <r>
    <x v="73"/>
    <x v="198"/>
    <x v="0"/>
  </r>
  <r>
    <x v="187"/>
    <x v="364"/>
    <x v="0"/>
  </r>
  <r>
    <x v="286"/>
    <x v="74"/>
    <x v="0"/>
  </r>
  <r>
    <x v="204"/>
    <x v="172"/>
    <x v="0"/>
  </r>
  <r>
    <x v="8"/>
    <x v="336"/>
    <x v="0"/>
  </r>
  <r>
    <x v="325"/>
    <x v="10"/>
    <x v="0"/>
  </r>
  <r>
    <x v="235"/>
    <x v="78"/>
    <x v="0"/>
  </r>
  <r>
    <x v="19"/>
    <x v="108"/>
    <x v="0"/>
  </r>
  <r>
    <x v="56"/>
    <x v="319"/>
    <x v="0"/>
  </r>
  <r>
    <x v="330"/>
    <x v="132"/>
    <x v="0"/>
  </r>
  <r>
    <x v="352"/>
    <x v="29"/>
    <x v="0"/>
  </r>
  <r>
    <x v="247"/>
    <x v="112"/>
    <x v="0"/>
  </r>
  <r>
    <x v="353"/>
    <x v="76"/>
    <x v="0"/>
  </r>
  <r>
    <x v="283"/>
    <x v="147"/>
    <x v="0"/>
  </r>
  <r>
    <x v="129"/>
    <x v="236"/>
    <x v="0"/>
  </r>
  <r>
    <x v="66"/>
    <x v="133"/>
    <x v="0"/>
  </r>
  <r>
    <x v="354"/>
    <x v="232"/>
    <x v="0"/>
  </r>
  <r>
    <x v="22"/>
    <x v="329"/>
    <x v="0"/>
  </r>
  <r>
    <x v="33"/>
    <x v="150"/>
    <x v="0"/>
  </r>
  <r>
    <x v="278"/>
    <x v="318"/>
    <x v="0"/>
  </r>
  <r>
    <x v="65"/>
    <x v="231"/>
    <x v="0"/>
  </r>
  <r>
    <x v="231"/>
    <x v="321"/>
    <x v="0"/>
  </r>
  <r>
    <x v="12"/>
    <x v="267"/>
    <x v="0"/>
  </r>
  <r>
    <x v="87"/>
    <x v="332"/>
    <x v="0"/>
  </r>
  <r>
    <x v="128"/>
    <x v="222"/>
    <x v="0"/>
  </r>
  <r>
    <x v="129"/>
    <x v="365"/>
    <x v="0"/>
  </r>
  <r>
    <x v="38"/>
    <x v="358"/>
    <x v="0"/>
  </r>
  <r>
    <x v="228"/>
    <x v="316"/>
    <x v="0"/>
  </r>
  <r>
    <x v="76"/>
    <x v="39"/>
    <x v="0"/>
  </r>
  <r>
    <x v="87"/>
    <x v="322"/>
    <x v="0"/>
  </r>
  <r>
    <x v="156"/>
    <x v="137"/>
    <x v="0"/>
  </r>
  <r>
    <x v="25"/>
    <x v="348"/>
    <x v="0"/>
  </r>
  <r>
    <x v="355"/>
    <x v="339"/>
    <x v="0"/>
  </r>
  <r>
    <x v="337"/>
    <x v="315"/>
    <x v="0"/>
  </r>
  <r>
    <x v="64"/>
    <x v="366"/>
    <x v="0"/>
  </r>
  <r>
    <x v="88"/>
    <x v="318"/>
    <x v="0"/>
  </r>
  <r>
    <x v="164"/>
    <x v="182"/>
    <x v="0"/>
  </r>
  <r>
    <x v="356"/>
    <x v="317"/>
    <x v="0"/>
  </r>
  <r>
    <x v="262"/>
    <x v="227"/>
    <x v="0"/>
  </r>
  <r>
    <x v="253"/>
    <x v="358"/>
    <x v="0"/>
  </r>
  <r>
    <x v="200"/>
    <x v="8"/>
    <x v="0"/>
  </r>
  <r>
    <x v="248"/>
    <x v="64"/>
    <x v="0"/>
  </r>
  <r>
    <x v="247"/>
    <x v="257"/>
    <x v="0"/>
  </r>
  <r>
    <x v="175"/>
    <x v="255"/>
    <x v="0"/>
  </r>
  <r>
    <x v="77"/>
    <x v="264"/>
    <x v="0"/>
  </r>
  <r>
    <x v="197"/>
    <x v="85"/>
    <x v="0"/>
  </r>
  <r>
    <x v="34"/>
    <x v="130"/>
    <x v="0"/>
  </r>
  <r>
    <x v="299"/>
    <x v="220"/>
    <x v="0"/>
  </r>
  <r>
    <x v="114"/>
    <x v="244"/>
    <x v="0"/>
  </r>
  <r>
    <x v="157"/>
    <x v="33"/>
    <x v="0"/>
  </r>
  <r>
    <x v="267"/>
    <x v="107"/>
    <x v="0"/>
  </r>
  <r>
    <x v="101"/>
    <x v="312"/>
    <x v="0"/>
  </r>
  <r>
    <x v="299"/>
    <x v="211"/>
    <x v="0"/>
  </r>
  <r>
    <x v="31"/>
    <x v="76"/>
    <x v="0"/>
  </r>
  <r>
    <x v="46"/>
    <x v="285"/>
    <x v="0"/>
  </r>
  <r>
    <x v="194"/>
    <x v="271"/>
    <x v="0"/>
  </r>
  <r>
    <x v="354"/>
    <x v="247"/>
    <x v="0"/>
  </r>
  <r>
    <x v="357"/>
    <x v="211"/>
    <x v="0"/>
  </r>
  <r>
    <x v="37"/>
    <x v="130"/>
    <x v="0"/>
  </r>
  <r>
    <x v="204"/>
    <x v="97"/>
    <x v="0"/>
  </r>
  <r>
    <x v="217"/>
    <x v="231"/>
    <x v="0"/>
  </r>
  <r>
    <x v="287"/>
    <x v="39"/>
    <x v="0"/>
  </r>
  <r>
    <x v="68"/>
    <x v="176"/>
    <x v="0"/>
  </r>
  <r>
    <x v="73"/>
    <x v="164"/>
    <x v="0"/>
  </r>
  <r>
    <x v="26"/>
    <x v="358"/>
    <x v="0"/>
  </r>
  <r>
    <x v="167"/>
    <x v="367"/>
    <x v="0"/>
  </r>
  <r>
    <x v="240"/>
    <x v="207"/>
    <x v="0"/>
  </r>
  <r>
    <x v="95"/>
    <x v="43"/>
    <x v="0"/>
  </r>
  <r>
    <x v="73"/>
    <x v="353"/>
    <x v="0"/>
  </r>
  <r>
    <x v="274"/>
    <x v="368"/>
    <x v="0"/>
  </r>
  <r>
    <x v="93"/>
    <x v="162"/>
    <x v="0"/>
  </r>
  <r>
    <x v="262"/>
    <x v="300"/>
    <x v="0"/>
  </r>
  <r>
    <x v="103"/>
    <x v="369"/>
    <x v="0"/>
  </r>
  <r>
    <x v="161"/>
    <x v="38"/>
    <x v="0"/>
  </r>
  <r>
    <x v="36"/>
    <x v="235"/>
    <x v="0"/>
  </r>
  <r>
    <x v="358"/>
    <x v="176"/>
    <x v="0"/>
  </r>
  <r>
    <x v="124"/>
    <x v="370"/>
    <x v="0"/>
  </r>
  <r>
    <x v="33"/>
    <x v="113"/>
    <x v="0"/>
  </r>
  <r>
    <x v="186"/>
    <x v="172"/>
    <x v="0"/>
  </r>
  <r>
    <x v="265"/>
    <x v="186"/>
    <x v="0"/>
  </r>
  <r>
    <x v="227"/>
    <x v="67"/>
    <x v="0"/>
  </r>
  <r>
    <x v="176"/>
    <x v="192"/>
    <x v="0"/>
  </r>
  <r>
    <x v="359"/>
    <x v="278"/>
    <x v="0"/>
  </r>
  <r>
    <x v="64"/>
    <x v="255"/>
    <x v="0"/>
  </r>
  <r>
    <x v="118"/>
    <x v="193"/>
    <x v="0"/>
  </r>
  <r>
    <x v="261"/>
    <x v="265"/>
    <x v="0"/>
  </r>
  <r>
    <x v="1"/>
    <x v="257"/>
    <x v="0"/>
  </r>
  <r>
    <x v="360"/>
    <x v="287"/>
    <x v="0"/>
  </r>
  <r>
    <x v="45"/>
    <x v="371"/>
    <x v="0"/>
  </r>
  <r>
    <x v="356"/>
    <x v="18"/>
    <x v="0"/>
  </r>
  <r>
    <x v="221"/>
    <x v="293"/>
    <x v="0"/>
  </r>
  <r>
    <x v="106"/>
    <x v="245"/>
    <x v="0"/>
  </r>
  <r>
    <x v="300"/>
    <x v="369"/>
    <x v="0"/>
  </r>
  <r>
    <x v="278"/>
    <x v="143"/>
    <x v="0"/>
  </r>
  <r>
    <x v="48"/>
    <x v="84"/>
    <x v="0"/>
  </r>
  <r>
    <x v="11"/>
    <x v="248"/>
    <x v="0"/>
  </r>
  <r>
    <x v="361"/>
    <x v="262"/>
    <x v="0"/>
  </r>
  <r>
    <x v="246"/>
    <x v="337"/>
    <x v="0"/>
  </r>
  <r>
    <x v="134"/>
    <x v="372"/>
    <x v="0"/>
  </r>
  <r>
    <x v="24"/>
    <x v="67"/>
    <x v="0"/>
  </r>
  <r>
    <x v="362"/>
    <x v="215"/>
    <x v="0"/>
  </r>
  <r>
    <x v="23"/>
    <x v="373"/>
    <x v="0"/>
  </r>
  <r>
    <x v="92"/>
    <x v="374"/>
    <x v="0"/>
  </r>
  <r>
    <x v="340"/>
    <x v="368"/>
    <x v="0"/>
  </r>
  <r>
    <x v="110"/>
    <x v="362"/>
    <x v="0"/>
  </r>
  <r>
    <x v="330"/>
    <x v="160"/>
    <x v="0"/>
  </r>
  <r>
    <x v="186"/>
    <x v="201"/>
    <x v="0"/>
  </r>
  <r>
    <x v="316"/>
    <x v="51"/>
    <x v="0"/>
  </r>
  <r>
    <x v="262"/>
    <x v="64"/>
    <x v="0"/>
  </r>
  <r>
    <x v="106"/>
    <x v="375"/>
    <x v="0"/>
  </r>
  <r>
    <x v="246"/>
    <x v="370"/>
    <x v="0"/>
  </r>
  <r>
    <x v="345"/>
    <x v="365"/>
    <x v="0"/>
  </r>
  <r>
    <x v="185"/>
    <x v="257"/>
    <x v="0"/>
  </r>
  <r>
    <x v="293"/>
    <x v="364"/>
    <x v="0"/>
  </r>
  <r>
    <x v="294"/>
    <x v="346"/>
    <x v="0"/>
  </r>
  <r>
    <x v="239"/>
    <x v="192"/>
    <x v="0"/>
  </r>
  <r>
    <x v="252"/>
    <x v="72"/>
    <x v="0"/>
  </r>
  <r>
    <x v="200"/>
    <x v="171"/>
    <x v="0"/>
  </r>
  <r>
    <x v="199"/>
    <x v="92"/>
    <x v="0"/>
  </r>
  <r>
    <x v="85"/>
    <x v="345"/>
    <x v="0"/>
  </r>
  <r>
    <x v="25"/>
    <x v="265"/>
    <x v="0"/>
  </r>
  <r>
    <x v="52"/>
    <x v="0"/>
    <x v="0"/>
  </r>
  <r>
    <x v="229"/>
    <x v="17"/>
    <x v="0"/>
  </r>
  <r>
    <x v="198"/>
    <x v="83"/>
    <x v="0"/>
  </r>
  <r>
    <x v="363"/>
    <x v="274"/>
    <x v="0"/>
  </r>
  <r>
    <x v="156"/>
    <x v="12"/>
    <x v="0"/>
  </r>
  <r>
    <x v="354"/>
    <x v="376"/>
    <x v="0"/>
  </r>
  <r>
    <x v="70"/>
    <x v="252"/>
    <x v="0"/>
  </r>
  <r>
    <x v="307"/>
    <x v="96"/>
    <x v="0"/>
  </r>
  <r>
    <x v="223"/>
    <x v="124"/>
    <x v="0"/>
  </r>
  <r>
    <x v="75"/>
    <x v="178"/>
    <x v="0"/>
  </r>
  <r>
    <x v="323"/>
    <x v="186"/>
    <x v="0"/>
  </r>
  <r>
    <x v="227"/>
    <x v="267"/>
    <x v="0"/>
  </r>
  <r>
    <x v="87"/>
    <x v="345"/>
    <x v="0"/>
  </r>
  <r>
    <x v="332"/>
    <x v="277"/>
    <x v="0"/>
  </r>
  <r>
    <x v="72"/>
    <x v="298"/>
    <x v="0"/>
  </r>
  <r>
    <x v="304"/>
    <x v="355"/>
    <x v="0"/>
  </r>
  <r>
    <x v="243"/>
    <x v="366"/>
    <x v="0"/>
  </r>
  <r>
    <x v="41"/>
    <x v="104"/>
    <x v="0"/>
  </r>
  <r>
    <x v="299"/>
    <x v="119"/>
    <x v="0"/>
  </r>
  <r>
    <x v="152"/>
    <x v="233"/>
    <x v="0"/>
  </r>
  <r>
    <x v="193"/>
    <x v="147"/>
    <x v="0"/>
  </r>
  <r>
    <x v="28"/>
    <x v="52"/>
    <x v="0"/>
  </r>
  <r>
    <x v="320"/>
    <x v="188"/>
    <x v="0"/>
  </r>
  <r>
    <x v="46"/>
    <x v="199"/>
    <x v="0"/>
  </r>
  <r>
    <x v="355"/>
    <x v="377"/>
    <x v="0"/>
  </r>
  <r>
    <x v="6"/>
    <x v="150"/>
    <x v="0"/>
  </r>
  <r>
    <x v="1"/>
    <x v="369"/>
    <x v="0"/>
  </r>
  <r>
    <x v="292"/>
    <x v="304"/>
    <x v="0"/>
  </r>
  <r>
    <x v="193"/>
    <x v="218"/>
    <x v="0"/>
  </r>
  <r>
    <x v="85"/>
    <x v="378"/>
    <x v="0"/>
  </r>
  <r>
    <x v="16"/>
    <x v="342"/>
    <x v="0"/>
  </r>
  <r>
    <x v="246"/>
    <x v="6"/>
    <x v="0"/>
  </r>
  <r>
    <x v="216"/>
    <x v="221"/>
    <x v="0"/>
  </r>
  <r>
    <x v="137"/>
    <x v="260"/>
    <x v="0"/>
  </r>
  <r>
    <x v="16"/>
    <x v="97"/>
    <x v="0"/>
  </r>
  <r>
    <x v="364"/>
    <x v="134"/>
    <x v="0"/>
  </r>
  <r>
    <x v="21"/>
    <x v="154"/>
    <x v="0"/>
  </r>
  <r>
    <x v="138"/>
    <x v="357"/>
    <x v="0"/>
  </r>
  <r>
    <x v="1"/>
    <x v="334"/>
    <x v="0"/>
  </r>
  <r>
    <x v="229"/>
    <x v="121"/>
    <x v="0"/>
  </r>
  <r>
    <x v="145"/>
    <x v="40"/>
    <x v="0"/>
  </r>
  <r>
    <x v="253"/>
    <x v="2"/>
    <x v="0"/>
  </r>
  <r>
    <x v="168"/>
    <x v="170"/>
    <x v="0"/>
  </r>
  <r>
    <x v="332"/>
    <x v="131"/>
    <x v="0"/>
  </r>
  <r>
    <x v="197"/>
    <x v="216"/>
    <x v="0"/>
  </r>
  <r>
    <x v="63"/>
    <x v="3"/>
    <x v="0"/>
  </r>
  <r>
    <x v="105"/>
    <x v="232"/>
    <x v="0"/>
  </r>
  <r>
    <x v="41"/>
    <x v="333"/>
    <x v="0"/>
  </r>
  <r>
    <x v="235"/>
    <x v="74"/>
    <x v="0"/>
  </r>
  <r>
    <x v="157"/>
    <x v="243"/>
    <x v="0"/>
  </r>
  <r>
    <x v="38"/>
    <x v="54"/>
    <x v="0"/>
  </r>
  <r>
    <x v="228"/>
    <x v="372"/>
    <x v="0"/>
  </r>
  <r>
    <x v="36"/>
    <x v="128"/>
    <x v="0"/>
  </r>
  <r>
    <x v="206"/>
    <x v="98"/>
    <x v="0"/>
  </r>
  <r>
    <x v="26"/>
    <x v="143"/>
    <x v="0"/>
  </r>
  <r>
    <x v="246"/>
    <x v="255"/>
    <x v="0"/>
  </r>
  <r>
    <x v="365"/>
    <x v="379"/>
    <x v="0"/>
  </r>
  <r>
    <x v="308"/>
    <x v="83"/>
    <x v="0"/>
  </r>
  <r>
    <x v="229"/>
    <x v="193"/>
    <x v="0"/>
  </r>
  <r>
    <x v="155"/>
    <x v="299"/>
    <x v="0"/>
  </r>
  <r>
    <x v="180"/>
    <x v="355"/>
    <x v="0"/>
  </r>
  <r>
    <x v="94"/>
    <x v="310"/>
    <x v="0"/>
  </r>
  <r>
    <x v="253"/>
    <x v="77"/>
    <x v="0"/>
  </r>
  <r>
    <x v="137"/>
    <x v="88"/>
    <x v="0"/>
  </r>
  <r>
    <x v="114"/>
    <x v="207"/>
    <x v="0"/>
  </r>
  <r>
    <x v="17"/>
    <x v="291"/>
    <x v="0"/>
  </r>
  <r>
    <x v="202"/>
    <x v="364"/>
    <x v="0"/>
  </r>
  <r>
    <x v="20"/>
    <x v="115"/>
    <x v="0"/>
  </r>
  <r>
    <x v="350"/>
    <x v="180"/>
    <x v="0"/>
  </r>
  <r>
    <x v="190"/>
    <x v="299"/>
    <x v="0"/>
  </r>
  <r>
    <x v="9"/>
    <x v="181"/>
    <x v="0"/>
  </r>
  <r>
    <x v="366"/>
    <x v="38"/>
    <x v="0"/>
  </r>
  <r>
    <x v="299"/>
    <x v="351"/>
    <x v="0"/>
  </r>
  <r>
    <x v="259"/>
    <x v="163"/>
    <x v="0"/>
  </r>
  <r>
    <x v="45"/>
    <x v="273"/>
    <x v="0"/>
  </r>
  <r>
    <x v="358"/>
    <x v="172"/>
    <x v="0"/>
  </r>
  <r>
    <x v="12"/>
    <x v="173"/>
    <x v="0"/>
  </r>
  <r>
    <x v="32"/>
    <x v="135"/>
    <x v="0"/>
  </r>
  <r>
    <x v="32"/>
    <x v="76"/>
    <x v="0"/>
  </r>
  <r>
    <x v="156"/>
    <x v="292"/>
    <x v="0"/>
  </r>
  <r>
    <x v="113"/>
    <x v="380"/>
    <x v="0"/>
  </r>
  <r>
    <x v="79"/>
    <x v="52"/>
    <x v="0"/>
  </r>
  <r>
    <x v="171"/>
    <x v="100"/>
    <x v="0"/>
  </r>
  <r>
    <x v="31"/>
    <x v="181"/>
    <x v="0"/>
  </r>
  <r>
    <x v="159"/>
    <x v="81"/>
    <x v="0"/>
  </r>
  <r>
    <x v="339"/>
    <x v="279"/>
    <x v="0"/>
  </r>
  <r>
    <x v="94"/>
    <x v="90"/>
    <x v="0"/>
  </r>
  <r>
    <x v="86"/>
    <x v="285"/>
    <x v="0"/>
  </r>
  <r>
    <x v="126"/>
    <x v="174"/>
    <x v="0"/>
  </r>
  <r>
    <x v="277"/>
    <x v="134"/>
    <x v="0"/>
  </r>
  <r>
    <x v="339"/>
    <x v="372"/>
    <x v="0"/>
  </r>
  <r>
    <x v="364"/>
    <x v="151"/>
    <x v="0"/>
  </r>
  <r>
    <x v="34"/>
    <x v="56"/>
    <x v="0"/>
  </r>
  <r>
    <x v="213"/>
    <x v="381"/>
    <x v="0"/>
  </r>
  <r>
    <x v="290"/>
    <x v="382"/>
    <x v="0"/>
  </r>
  <r>
    <x v="75"/>
    <x v="235"/>
    <x v="0"/>
  </r>
  <r>
    <x v="109"/>
    <x v="9"/>
    <x v="0"/>
  </r>
  <r>
    <x v="142"/>
    <x v="14"/>
    <x v="0"/>
  </r>
  <r>
    <x v="30"/>
    <x v="383"/>
    <x v="0"/>
  </r>
  <r>
    <x v="259"/>
    <x v="47"/>
    <x v="0"/>
  </r>
  <r>
    <x v="229"/>
    <x v="242"/>
    <x v="0"/>
  </r>
  <r>
    <x v="299"/>
    <x v="150"/>
    <x v="0"/>
  </r>
  <r>
    <x v="367"/>
    <x v="80"/>
    <x v="0"/>
  </r>
  <r>
    <x v="218"/>
    <x v="228"/>
    <x v="0"/>
  </r>
  <r>
    <x v="257"/>
    <x v="239"/>
    <x v="0"/>
  </r>
  <r>
    <x v="347"/>
    <x v="377"/>
    <x v="0"/>
  </r>
  <r>
    <x v="142"/>
    <x v="44"/>
    <x v="0"/>
  </r>
  <r>
    <x v="125"/>
    <x v="282"/>
    <x v="0"/>
  </r>
  <r>
    <x v="307"/>
    <x v="126"/>
    <x v="0"/>
  </r>
  <r>
    <x v="135"/>
    <x v="339"/>
    <x v="0"/>
  </r>
  <r>
    <x v="10"/>
    <x v="118"/>
    <x v="0"/>
  </r>
  <r>
    <x v="352"/>
    <x v="324"/>
    <x v="0"/>
  </r>
  <r>
    <x v="172"/>
    <x v="227"/>
    <x v="0"/>
  </r>
  <r>
    <x v="365"/>
    <x v="122"/>
    <x v="0"/>
  </r>
  <r>
    <x v="209"/>
    <x v="384"/>
    <x v="0"/>
  </r>
  <r>
    <x v="158"/>
    <x v="257"/>
    <x v="0"/>
  </r>
  <r>
    <x v="217"/>
    <x v="33"/>
    <x v="0"/>
  </r>
  <r>
    <x v="41"/>
    <x v="56"/>
    <x v="0"/>
  </r>
  <r>
    <x v="314"/>
    <x v="75"/>
    <x v="0"/>
  </r>
  <r>
    <x v="30"/>
    <x v="229"/>
    <x v="0"/>
  </r>
  <r>
    <x v="14"/>
    <x v="188"/>
    <x v="0"/>
  </r>
  <r>
    <x v="331"/>
    <x v="42"/>
    <x v="0"/>
  </r>
  <r>
    <x v="138"/>
    <x v="55"/>
    <x v="0"/>
  </r>
  <r>
    <x v="168"/>
    <x v="365"/>
    <x v="0"/>
  </r>
  <r>
    <x v="108"/>
    <x v="46"/>
    <x v="0"/>
  </r>
  <r>
    <x v="114"/>
    <x v="74"/>
    <x v="0"/>
  </r>
  <r>
    <x v="166"/>
    <x v="238"/>
    <x v="0"/>
  </r>
  <r>
    <x v="338"/>
    <x v="133"/>
    <x v="0"/>
  </r>
  <r>
    <x v="178"/>
    <x v="262"/>
    <x v="0"/>
  </r>
  <r>
    <x v="289"/>
    <x v="181"/>
    <x v="0"/>
  </r>
  <r>
    <x v="368"/>
    <x v="129"/>
    <x v="0"/>
  </r>
  <r>
    <x v="130"/>
    <x v="206"/>
    <x v="0"/>
  </r>
  <r>
    <x v="332"/>
    <x v="226"/>
    <x v="0"/>
  </r>
  <r>
    <x v="171"/>
    <x v="68"/>
    <x v="0"/>
  </r>
  <r>
    <x v="200"/>
    <x v="77"/>
    <x v="0"/>
  </r>
  <r>
    <x v="301"/>
    <x v="125"/>
    <x v="0"/>
  </r>
  <r>
    <x v="21"/>
    <x v="89"/>
    <x v="0"/>
  </r>
  <r>
    <x v="46"/>
    <x v="230"/>
    <x v="0"/>
  </r>
  <r>
    <x v="346"/>
    <x v="44"/>
    <x v="0"/>
  </r>
  <r>
    <x v="31"/>
    <x v="250"/>
    <x v="0"/>
  </r>
  <r>
    <x v="369"/>
    <x v="365"/>
    <x v="0"/>
  </r>
  <r>
    <x v="365"/>
    <x v="205"/>
    <x v="0"/>
  </r>
  <r>
    <x v="204"/>
    <x v="366"/>
    <x v="0"/>
  </r>
  <r>
    <x v="269"/>
    <x v="78"/>
    <x v="0"/>
  </r>
  <r>
    <x v="260"/>
    <x v="366"/>
    <x v="0"/>
  </r>
  <r>
    <x v="232"/>
    <x v="367"/>
    <x v="0"/>
  </r>
  <r>
    <x v="31"/>
    <x v="88"/>
    <x v="0"/>
  </r>
  <r>
    <x v="27"/>
    <x v="372"/>
    <x v="0"/>
  </r>
  <r>
    <x v="250"/>
    <x v="292"/>
    <x v="0"/>
  </r>
  <r>
    <x v="118"/>
    <x v="76"/>
    <x v="0"/>
  </r>
  <r>
    <x v="127"/>
    <x v="53"/>
    <x v="0"/>
  </r>
  <r>
    <x v="301"/>
    <x v="32"/>
    <x v="0"/>
  </r>
  <r>
    <x v="22"/>
    <x v="21"/>
    <x v="0"/>
  </r>
  <r>
    <x v="298"/>
    <x v="335"/>
    <x v="0"/>
  </r>
  <r>
    <x v="285"/>
    <x v="351"/>
    <x v="0"/>
  </r>
  <r>
    <x v="176"/>
    <x v="52"/>
    <x v="0"/>
  </r>
  <r>
    <x v="207"/>
    <x v="358"/>
    <x v="0"/>
  </r>
  <r>
    <x v="235"/>
    <x v="14"/>
    <x v="0"/>
  </r>
  <r>
    <x v="255"/>
    <x v="58"/>
    <x v="0"/>
  </r>
  <r>
    <x v="261"/>
    <x v="385"/>
    <x v="0"/>
  </r>
  <r>
    <x v="116"/>
    <x v="164"/>
    <x v="0"/>
  </r>
  <r>
    <x v="58"/>
    <x v="124"/>
    <x v="0"/>
  </r>
  <r>
    <x v="137"/>
    <x v="250"/>
    <x v="0"/>
  </r>
  <r>
    <x v="33"/>
    <x v="38"/>
    <x v="0"/>
  </r>
  <r>
    <x v="6"/>
    <x v="379"/>
    <x v="0"/>
  </r>
  <r>
    <x v="240"/>
    <x v="260"/>
    <x v="0"/>
  </r>
  <r>
    <x v="194"/>
    <x v="198"/>
    <x v="0"/>
  </r>
  <r>
    <x v="260"/>
    <x v="70"/>
    <x v="0"/>
  </r>
  <r>
    <x v="370"/>
    <x v="162"/>
    <x v="0"/>
  </r>
  <r>
    <x v="99"/>
    <x v="182"/>
    <x v="0"/>
  </r>
  <r>
    <x v="371"/>
    <x v="41"/>
    <x v="0"/>
  </r>
  <r>
    <x v="176"/>
    <x v="386"/>
    <x v="0"/>
  </r>
  <r>
    <x v="79"/>
    <x v="66"/>
    <x v="0"/>
  </r>
  <r>
    <x v="156"/>
    <x v="46"/>
    <x v="0"/>
  </r>
  <r>
    <x v="258"/>
    <x v="87"/>
    <x v="0"/>
  </r>
  <r>
    <x v="144"/>
    <x v="288"/>
    <x v="0"/>
  </r>
  <r>
    <x v="240"/>
    <x v="270"/>
    <x v="0"/>
  </r>
  <r>
    <x v="6"/>
    <x v="70"/>
    <x v="0"/>
  </r>
  <r>
    <x v="372"/>
    <x v="0"/>
    <x v="0"/>
  </r>
  <r>
    <x v="16"/>
    <x v="254"/>
    <x v="0"/>
  </r>
  <r>
    <x v="86"/>
    <x v="49"/>
    <x v="0"/>
  </r>
  <r>
    <x v="41"/>
    <x v="20"/>
    <x v="0"/>
  </r>
  <r>
    <x v="170"/>
    <x v="58"/>
    <x v="0"/>
  </r>
  <r>
    <x v="232"/>
    <x v="237"/>
    <x v="0"/>
  </r>
  <r>
    <x v="134"/>
    <x v="134"/>
    <x v="0"/>
  </r>
  <r>
    <x v="221"/>
    <x v="222"/>
    <x v="0"/>
  </r>
  <r>
    <x v="362"/>
    <x v="381"/>
    <x v="0"/>
  </r>
  <r>
    <x v="373"/>
    <x v="126"/>
    <x v="0"/>
  </r>
  <r>
    <x v="96"/>
    <x v="32"/>
    <x v="0"/>
  </r>
  <r>
    <x v="61"/>
    <x v="39"/>
    <x v="0"/>
  </r>
  <r>
    <x v="97"/>
    <x v="153"/>
    <x v="0"/>
  </r>
  <r>
    <x v="310"/>
    <x v="223"/>
    <x v="0"/>
  </r>
  <r>
    <x v="323"/>
    <x v="172"/>
    <x v="0"/>
  </r>
  <r>
    <x v="261"/>
    <x v="175"/>
    <x v="0"/>
  </r>
  <r>
    <x v="4"/>
    <x v="304"/>
    <x v="0"/>
  </r>
  <r>
    <x v="47"/>
    <x v="128"/>
    <x v="0"/>
  </r>
  <r>
    <x v="365"/>
    <x v="308"/>
    <x v="0"/>
  </r>
  <r>
    <x v="238"/>
    <x v="74"/>
    <x v="0"/>
  </r>
  <r>
    <x v="214"/>
    <x v="137"/>
    <x v="0"/>
  </r>
  <r>
    <x v="154"/>
    <x v="302"/>
    <x v="0"/>
  </r>
  <r>
    <x v="212"/>
    <x v="106"/>
    <x v="0"/>
  </r>
  <r>
    <x v="70"/>
    <x v="233"/>
    <x v="0"/>
  </r>
  <r>
    <x v="28"/>
    <x v="372"/>
    <x v="0"/>
  </r>
  <r>
    <x v="324"/>
    <x v="50"/>
    <x v="0"/>
  </r>
  <r>
    <x v="35"/>
    <x v="163"/>
    <x v="0"/>
  </r>
  <r>
    <x v="241"/>
    <x v="190"/>
    <x v="0"/>
  </r>
  <r>
    <x v="40"/>
    <x v="17"/>
    <x v="0"/>
  </r>
  <r>
    <x v="308"/>
    <x v="311"/>
    <x v="0"/>
  </r>
  <r>
    <x v="177"/>
    <x v="282"/>
    <x v="0"/>
  </r>
  <r>
    <x v="206"/>
    <x v="251"/>
    <x v="0"/>
  </r>
  <r>
    <x v="205"/>
    <x v="244"/>
    <x v="0"/>
  </r>
  <r>
    <x v="119"/>
    <x v="241"/>
    <x v="0"/>
  </r>
  <r>
    <x v="249"/>
    <x v="371"/>
    <x v="0"/>
  </r>
  <r>
    <x v="97"/>
    <x v="259"/>
    <x v="0"/>
  </r>
  <r>
    <x v="104"/>
    <x v="366"/>
    <x v="0"/>
  </r>
  <r>
    <x v="248"/>
    <x v="9"/>
    <x v="0"/>
  </r>
  <r>
    <x v="94"/>
    <x v="246"/>
    <x v="0"/>
  </r>
  <r>
    <x v="37"/>
    <x v="73"/>
    <x v="0"/>
  </r>
  <r>
    <x v="276"/>
    <x v="240"/>
    <x v="0"/>
  </r>
  <r>
    <x v="294"/>
    <x v="117"/>
    <x v="0"/>
  </r>
  <r>
    <x v="189"/>
    <x v="125"/>
    <x v="0"/>
  </r>
  <r>
    <x v="324"/>
    <x v="255"/>
    <x v="0"/>
  </r>
  <r>
    <x v="254"/>
    <x v="374"/>
    <x v="0"/>
  </r>
  <r>
    <x v="311"/>
    <x v="381"/>
    <x v="0"/>
  </r>
  <r>
    <x v="85"/>
    <x v="37"/>
    <x v="0"/>
  </r>
  <r>
    <x v="309"/>
    <x v="302"/>
    <x v="0"/>
  </r>
  <r>
    <x v="114"/>
    <x v="139"/>
    <x v="0"/>
  </r>
  <r>
    <x v="109"/>
    <x v="62"/>
    <x v="0"/>
  </r>
  <r>
    <x v="126"/>
    <x v="175"/>
    <x v="0"/>
  </r>
  <r>
    <x v="310"/>
    <x v="95"/>
    <x v="0"/>
  </r>
  <r>
    <x v="115"/>
    <x v="287"/>
    <x v="0"/>
  </r>
  <r>
    <x v="274"/>
    <x v="140"/>
    <x v="0"/>
  </r>
  <r>
    <x v="318"/>
    <x v="214"/>
    <x v="0"/>
  </r>
  <r>
    <x v="101"/>
    <x v="4"/>
    <x v="0"/>
  </r>
  <r>
    <x v="335"/>
    <x v="216"/>
    <x v="0"/>
  </r>
  <r>
    <x v="153"/>
    <x v="249"/>
    <x v="0"/>
  </r>
  <r>
    <x v="157"/>
    <x v="103"/>
    <x v="0"/>
  </r>
  <r>
    <x v="157"/>
    <x v="58"/>
    <x v="0"/>
  </r>
  <r>
    <x v="130"/>
    <x v="209"/>
    <x v="0"/>
  </r>
  <r>
    <x v="369"/>
    <x v="203"/>
    <x v="0"/>
  </r>
  <r>
    <x v="130"/>
    <x v="154"/>
    <x v="0"/>
  </r>
  <r>
    <x v="370"/>
    <x v="325"/>
    <x v="0"/>
  </r>
  <r>
    <x v="123"/>
    <x v="134"/>
    <x v="0"/>
  </r>
  <r>
    <x v="230"/>
    <x v="374"/>
    <x v="0"/>
  </r>
  <r>
    <x v="355"/>
    <x v="188"/>
    <x v="0"/>
  </r>
  <r>
    <x v="76"/>
    <x v="197"/>
    <x v="0"/>
  </r>
  <r>
    <x v="89"/>
    <x v="179"/>
    <x v="0"/>
  </r>
  <r>
    <x v="132"/>
    <x v="28"/>
    <x v="0"/>
  </r>
  <r>
    <x v="29"/>
    <x v="26"/>
    <x v="0"/>
  </r>
  <r>
    <x v="374"/>
    <x v="168"/>
    <x v="0"/>
  </r>
  <r>
    <x v="314"/>
    <x v="113"/>
    <x v="0"/>
  </r>
  <r>
    <x v="336"/>
    <x v="92"/>
    <x v="0"/>
  </r>
  <r>
    <x v="113"/>
    <x v="256"/>
    <x v="0"/>
  </r>
  <r>
    <x v="159"/>
    <x v="46"/>
    <x v="0"/>
  </r>
  <r>
    <x v="80"/>
    <x v="236"/>
    <x v="0"/>
  </r>
  <r>
    <x v="207"/>
    <x v="277"/>
    <x v="0"/>
  </r>
  <r>
    <x v="363"/>
    <x v="268"/>
    <x v="0"/>
  </r>
  <r>
    <x v="336"/>
    <x v="269"/>
    <x v="0"/>
  </r>
  <r>
    <x v="268"/>
    <x v="31"/>
    <x v="0"/>
  </r>
  <r>
    <x v="155"/>
    <x v="214"/>
    <x v="0"/>
  </r>
  <r>
    <x v="354"/>
    <x v="308"/>
    <x v="0"/>
  </r>
  <r>
    <x v="1"/>
    <x v="387"/>
    <x v="0"/>
  </r>
  <r>
    <x v="282"/>
    <x v="220"/>
    <x v="0"/>
  </r>
  <r>
    <x v="20"/>
    <x v="71"/>
    <x v="0"/>
  </r>
  <r>
    <x v="168"/>
    <x v="59"/>
    <x v="0"/>
  </r>
  <r>
    <x v="4"/>
    <x v="97"/>
    <x v="0"/>
  </r>
  <r>
    <x v="18"/>
    <x v="343"/>
    <x v="0"/>
  </r>
  <r>
    <x v="375"/>
    <x v="356"/>
    <x v="0"/>
  </r>
  <r>
    <x v="86"/>
    <x v="90"/>
    <x v="0"/>
  </r>
  <r>
    <x v="188"/>
    <x v="203"/>
    <x v="0"/>
  </r>
  <r>
    <x v="88"/>
    <x v="61"/>
    <x v="0"/>
  </r>
  <r>
    <x v="142"/>
    <x v="309"/>
    <x v="0"/>
  </r>
  <r>
    <x v="168"/>
    <x v="270"/>
    <x v="0"/>
  </r>
  <r>
    <x v="362"/>
    <x v="388"/>
    <x v="0"/>
  </r>
  <r>
    <x v="345"/>
    <x v="210"/>
    <x v="0"/>
  </r>
  <r>
    <x v="32"/>
    <x v="45"/>
    <x v="0"/>
  </r>
  <r>
    <x v="231"/>
    <x v="329"/>
    <x v="0"/>
  </r>
  <r>
    <x v="204"/>
    <x v="367"/>
    <x v="0"/>
  </r>
  <r>
    <x v="1"/>
    <x v="139"/>
    <x v="0"/>
  </r>
  <r>
    <x v="130"/>
    <x v="376"/>
    <x v="0"/>
  </r>
  <r>
    <x v="237"/>
    <x v="233"/>
    <x v="0"/>
  </r>
  <r>
    <x v="84"/>
    <x v="168"/>
    <x v="0"/>
  </r>
  <r>
    <x v="138"/>
    <x v="208"/>
    <x v="0"/>
  </r>
  <r>
    <x v="264"/>
    <x v="358"/>
    <x v="0"/>
  </r>
  <r>
    <x v="150"/>
    <x v="376"/>
    <x v="0"/>
  </r>
  <r>
    <x v="34"/>
    <x v="252"/>
    <x v="0"/>
  </r>
  <r>
    <x v="247"/>
    <x v="155"/>
    <x v="0"/>
  </r>
  <r>
    <x v="201"/>
    <x v="164"/>
    <x v="0"/>
  </r>
  <r>
    <x v="302"/>
    <x v="139"/>
    <x v="0"/>
  </r>
  <r>
    <x v="278"/>
    <x v="71"/>
    <x v="0"/>
  </r>
  <r>
    <x v="341"/>
    <x v="41"/>
    <x v="0"/>
  </r>
  <r>
    <x v="327"/>
    <x v="350"/>
    <x v="0"/>
  </r>
  <r>
    <x v="175"/>
    <x v="14"/>
    <x v="0"/>
  </r>
  <r>
    <x v="292"/>
    <x v="93"/>
    <x v="0"/>
  </r>
  <r>
    <x v="376"/>
    <x v="106"/>
    <x v="0"/>
  </r>
  <r>
    <x v="235"/>
    <x v="340"/>
    <x v="0"/>
  </r>
  <r>
    <x v="112"/>
    <x v="245"/>
    <x v="0"/>
  </r>
  <r>
    <x v="369"/>
    <x v="266"/>
    <x v="0"/>
  </r>
  <r>
    <x v="61"/>
    <x v="301"/>
    <x v="0"/>
  </r>
  <r>
    <x v="15"/>
    <x v="34"/>
    <x v="0"/>
  </r>
  <r>
    <x v="377"/>
    <x v="156"/>
    <x v="0"/>
  </r>
  <r>
    <x v="73"/>
    <x v="377"/>
    <x v="0"/>
  </r>
  <r>
    <x v="260"/>
    <x v="338"/>
    <x v="0"/>
  </r>
  <r>
    <x v="68"/>
    <x v="20"/>
    <x v="0"/>
  </r>
  <r>
    <x v="270"/>
    <x v="304"/>
    <x v="0"/>
  </r>
  <r>
    <x v="378"/>
    <x v="160"/>
    <x v="0"/>
  </r>
  <r>
    <x v="206"/>
    <x v="162"/>
    <x v="0"/>
  </r>
  <r>
    <x v="328"/>
    <x v="123"/>
    <x v="0"/>
  </r>
  <r>
    <x v="44"/>
    <x v="142"/>
    <x v="0"/>
  </r>
  <r>
    <x v="332"/>
    <x v="389"/>
    <x v="0"/>
  </r>
  <r>
    <x v="318"/>
    <x v="41"/>
    <x v="0"/>
  </r>
  <r>
    <x v="48"/>
    <x v="8"/>
    <x v="0"/>
  </r>
  <r>
    <x v="148"/>
    <x v="126"/>
    <x v="0"/>
  </r>
  <r>
    <x v="110"/>
    <x v="310"/>
    <x v="0"/>
  </r>
  <r>
    <x v="350"/>
    <x v="74"/>
    <x v="0"/>
  </r>
  <r>
    <x v="214"/>
    <x v="332"/>
    <x v="0"/>
  </r>
  <r>
    <x v="317"/>
    <x v="86"/>
    <x v="0"/>
  </r>
  <r>
    <x v="334"/>
    <x v="390"/>
    <x v="0"/>
  </r>
  <r>
    <x v="379"/>
    <x v="288"/>
    <x v="0"/>
  </r>
  <r>
    <x v="79"/>
    <x v="153"/>
    <x v="0"/>
  </r>
  <r>
    <x v="176"/>
    <x v="370"/>
    <x v="0"/>
  </r>
  <r>
    <x v="365"/>
    <x v="226"/>
    <x v="0"/>
  </r>
  <r>
    <x v="273"/>
    <x v="353"/>
    <x v="0"/>
  </r>
  <r>
    <x v="314"/>
    <x v="391"/>
    <x v="0"/>
  </r>
  <r>
    <x v="339"/>
    <x v="302"/>
    <x v="0"/>
  </r>
  <r>
    <x v="331"/>
    <x v="137"/>
    <x v="0"/>
  </r>
  <r>
    <x v="210"/>
    <x v="279"/>
    <x v="0"/>
  </r>
  <r>
    <x v="365"/>
    <x v="84"/>
    <x v="0"/>
  </r>
  <r>
    <x v="0"/>
    <x v="169"/>
    <x v="0"/>
  </r>
  <r>
    <x v="24"/>
    <x v="242"/>
    <x v="0"/>
  </r>
  <r>
    <x v="183"/>
    <x v="284"/>
    <x v="0"/>
  </r>
  <r>
    <x v="344"/>
    <x v="186"/>
    <x v="0"/>
  </r>
  <r>
    <x v="123"/>
    <x v="216"/>
    <x v="0"/>
  </r>
  <r>
    <x v="128"/>
    <x v="230"/>
    <x v="0"/>
  </r>
  <r>
    <x v="117"/>
    <x v="381"/>
    <x v="0"/>
  </r>
  <r>
    <x v="120"/>
    <x v="4"/>
    <x v="0"/>
  </r>
  <r>
    <x v="153"/>
    <x v="341"/>
    <x v="0"/>
  </r>
  <r>
    <x v="23"/>
    <x v="129"/>
    <x v="0"/>
  </r>
  <r>
    <x v="129"/>
    <x v="213"/>
    <x v="0"/>
  </r>
  <r>
    <x v="374"/>
    <x v="176"/>
    <x v="0"/>
  </r>
  <r>
    <x v="186"/>
    <x v="258"/>
    <x v="0"/>
  </r>
  <r>
    <x v="64"/>
    <x v="50"/>
    <x v="0"/>
  </r>
  <r>
    <x v="214"/>
    <x v="280"/>
    <x v="0"/>
  </r>
  <r>
    <x v="175"/>
    <x v="208"/>
    <x v="0"/>
  </r>
  <r>
    <x v="163"/>
    <x v="178"/>
    <x v="0"/>
  </r>
  <r>
    <x v="105"/>
    <x v="97"/>
    <x v="0"/>
  </r>
  <r>
    <x v="15"/>
    <x v="102"/>
    <x v="0"/>
  </r>
  <r>
    <x v="78"/>
    <x v="41"/>
    <x v="0"/>
  </r>
  <r>
    <x v="71"/>
    <x v="265"/>
    <x v="0"/>
  </r>
  <r>
    <x v="50"/>
    <x v="84"/>
    <x v="0"/>
  </r>
  <r>
    <x v="94"/>
    <x v="182"/>
    <x v="0"/>
  </r>
  <r>
    <x v="35"/>
    <x v="29"/>
    <x v="0"/>
  </r>
  <r>
    <x v="336"/>
    <x v="146"/>
    <x v="0"/>
  </r>
  <r>
    <x v="343"/>
    <x v="202"/>
    <x v="0"/>
  </r>
  <r>
    <x v="380"/>
    <x v="266"/>
    <x v="0"/>
  </r>
  <r>
    <x v="72"/>
    <x v="123"/>
    <x v="0"/>
  </r>
  <r>
    <x v="272"/>
    <x v="142"/>
    <x v="0"/>
  </r>
  <r>
    <x v="294"/>
    <x v="8"/>
    <x v="0"/>
  </r>
  <r>
    <x v="367"/>
    <x v="40"/>
    <x v="0"/>
  </r>
  <r>
    <x v="93"/>
    <x v="301"/>
    <x v="0"/>
  </r>
  <r>
    <x v="117"/>
    <x v="377"/>
    <x v="0"/>
  </r>
  <r>
    <x v="165"/>
    <x v="245"/>
    <x v="0"/>
  </r>
  <r>
    <x v="33"/>
    <x v="392"/>
    <x v="0"/>
  </r>
  <r>
    <x v="381"/>
    <x v="61"/>
    <x v="0"/>
  </r>
  <r>
    <x v="275"/>
    <x v="90"/>
    <x v="0"/>
  </r>
  <r>
    <x v="36"/>
    <x v="52"/>
    <x v="0"/>
  </r>
  <r>
    <x v="89"/>
    <x v="194"/>
    <x v="0"/>
  </r>
  <r>
    <x v="5"/>
    <x v="319"/>
    <x v="0"/>
  </r>
  <r>
    <x v="352"/>
    <x v="81"/>
    <x v="0"/>
  </r>
  <r>
    <x v="84"/>
    <x v="327"/>
    <x v="0"/>
  </r>
  <r>
    <x v="239"/>
    <x v="57"/>
    <x v="0"/>
  </r>
  <r>
    <x v="211"/>
    <x v="274"/>
    <x v="0"/>
  </r>
  <r>
    <x v="129"/>
    <x v="79"/>
    <x v="0"/>
  </r>
  <r>
    <x v="229"/>
    <x v="279"/>
    <x v="0"/>
  </r>
  <r>
    <x v="287"/>
    <x v="308"/>
    <x v="0"/>
  </r>
  <r>
    <x v="303"/>
    <x v="335"/>
    <x v="0"/>
  </r>
  <r>
    <x v="382"/>
    <x v="38"/>
    <x v="0"/>
  </r>
  <r>
    <x v="383"/>
    <x v="362"/>
    <x v="0"/>
  </r>
  <r>
    <x v="49"/>
    <x v="368"/>
    <x v="0"/>
  </r>
  <r>
    <x v="375"/>
    <x v="355"/>
    <x v="0"/>
  </r>
  <r>
    <x v="288"/>
    <x v="198"/>
    <x v="0"/>
  </r>
  <r>
    <x v="328"/>
    <x v="43"/>
    <x v="0"/>
  </r>
  <r>
    <x v="86"/>
    <x v="162"/>
    <x v="0"/>
  </r>
  <r>
    <x v="8"/>
    <x v="325"/>
    <x v="0"/>
  </r>
  <r>
    <x v="139"/>
    <x v="393"/>
    <x v="0"/>
  </r>
  <r>
    <x v="81"/>
    <x v="204"/>
    <x v="0"/>
  </r>
  <r>
    <x v="152"/>
    <x v="22"/>
    <x v="0"/>
  </r>
  <r>
    <x v="149"/>
    <x v="335"/>
    <x v="0"/>
  </r>
  <r>
    <x v="359"/>
    <x v="211"/>
    <x v="0"/>
  </r>
  <r>
    <x v="76"/>
    <x v="100"/>
    <x v="0"/>
  </r>
  <r>
    <x v="241"/>
    <x v="117"/>
    <x v="0"/>
  </r>
  <r>
    <x v="273"/>
    <x v="137"/>
    <x v="0"/>
  </r>
  <r>
    <x v="23"/>
    <x v="367"/>
    <x v="0"/>
  </r>
  <r>
    <x v="203"/>
    <x v="329"/>
    <x v="0"/>
  </r>
  <r>
    <x v="59"/>
    <x v="172"/>
    <x v="0"/>
  </r>
  <r>
    <x v="146"/>
    <x v="218"/>
    <x v="0"/>
  </r>
  <r>
    <x v="270"/>
    <x v="11"/>
    <x v="0"/>
  </r>
  <r>
    <x v="350"/>
    <x v="175"/>
    <x v="0"/>
  </r>
  <r>
    <x v="9"/>
    <x v="226"/>
    <x v="0"/>
  </r>
  <r>
    <x v="292"/>
    <x v="155"/>
    <x v="0"/>
  </r>
  <r>
    <x v="278"/>
    <x v="170"/>
    <x v="0"/>
  </r>
  <r>
    <x v="220"/>
    <x v="289"/>
    <x v="0"/>
  </r>
  <r>
    <x v="292"/>
    <x v="139"/>
    <x v="0"/>
  </r>
  <r>
    <x v="4"/>
    <x v="218"/>
    <x v="0"/>
  </r>
  <r>
    <x v="304"/>
    <x v="318"/>
    <x v="0"/>
  </r>
  <r>
    <x v="362"/>
    <x v="253"/>
    <x v="0"/>
  </r>
  <r>
    <x v="154"/>
    <x v="103"/>
    <x v="0"/>
  </r>
  <r>
    <x v="233"/>
    <x v="312"/>
    <x v="0"/>
  </r>
  <r>
    <x v="53"/>
    <x v="350"/>
    <x v="0"/>
  </r>
  <r>
    <x v="378"/>
    <x v="332"/>
    <x v="0"/>
  </r>
  <r>
    <x v="328"/>
    <x v="394"/>
    <x v="0"/>
  </r>
  <r>
    <x v="282"/>
    <x v="111"/>
    <x v="0"/>
  </r>
  <r>
    <x v="384"/>
    <x v="82"/>
    <x v="0"/>
  </r>
  <r>
    <x v="189"/>
    <x v="292"/>
    <x v="0"/>
  </r>
  <r>
    <x v="32"/>
    <x v="283"/>
    <x v="0"/>
  </r>
  <r>
    <x v="77"/>
    <x v="140"/>
    <x v="0"/>
  </r>
  <r>
    <x v="165"/>
    <x v="11"/>
    <x v="0"/>
  </r>
  <r>
    <x v="132"/>
    <x v="196"/>
    <x v="0"/>
  </r>
  <r>
    <x v="283"/>
    <x v="257"/>
    <x v="0"/>
  </r>
  <r>
    <x v="385"/>
    <x v="146"/>
    <x v="0"/>
  </r>
  <r>
    <x v="209"/>
    <x v="395"/>
    <x v="0"/>
  </r>
  <r>
    <x v="94"/>
    <x v="344"/>
    <x v="0"/>
  </r>
  <r>
    <x v="61"/>
    <x v="87"/>
    <x v="0"/>
  </r>
  <r>
    <x v="37"/>
    <x v="265"/>
    <x v="0"/>
  </r>
  <r>
    <x v="384"/>
    <x v="171"/>
    <x v="0"/>
  </r>
  <r>
    <x v="323"/>
    <x v="241"/>
    <x v="0"/>
  </r>
  <r>
    <x v="69"/>
    <x v="277"/>
    <x v="0"/>
  </r>
  <r>
    <x v="287"/>
    <x v="370"/>
    <x v="0"/>
  </r>
  <r>
    <x v="141"/>
    <x v="118"/>
    <x v="0"/>
  </r>
  <r>
    <x v="126"/>
    <x v="363"/>
    <x v="0"/>
  </r>
  <r>
    <x v="348"/>
    <x v="144"/>
    <x v="0"/>
  </r>
  <r>
    <x v="215"/>
    <x v="201"/>
    <x v="0"/>
  </r>
  <r>
    <x v="343"/>
    <x v="346"/>
    <x v="0"/>
  </r>
  <r>
    <x v="297"/>
    <x v="255"/>
    <x v="0"/>
  </r>
  <r>
    <x v="80"/>
    <x v="5"/>
    <x v="0"/>
  </r>
  <r>
    <x v="266"/>
    <x v="222"/>
    <x v="0"/>
  </r>
  <r>
    <x v="233"/>
    <x v="53"/>
    <x v="0"/>
  </r>
  <r>
    <x v="386"/>
    <x v="284"/>
    <x v="0"/>
  </r>
  <r>
    <x v="169"/>
    <x v="146"/>
    <x v="0"/>
  </r>
  <r>
    <x v="319"/>
    <x v="142"/>
    <x v="0"/>
  </r>
  <r>
    <x v="83"/>
    <x v="73"/>
    <x v="0"/>
  </r>
  <r>
    <x v="373"/>
    <x v="395"/>
    <x v="0"/>
  </r>
  <r>
    <x v="362"/>
    <x v="347"/>
    <x v="0"/>
  </r>
  <r>
    <x v="105"/>
    <x v="44"/>
    <x v="0"/>
  </r>
  <r>
    <x v="387"/>
    <x v="95"/>
    <x v="0"/>
  </r>
  <r>
    <x v="110"/>
    <x v="195"/>
    <x v="0"/>
  </r>
  <r>
    <x v="123"/>
    <x v="375"/>
    <x v="0"/>
  </r>
  <r>
    <x v="373"/>
    <x v="224"/>
    <x v="0"/>
  </r>
  <r>
    <x v="215"/>
    <x v="331"/>
    <x v="0"/>
  </r>
  <r>
    <x v="383"/>
    <x v="280"/>
    <x v="0"/>
  </r>
  <r>
    <x v="252"/>
    <x v="188"/>
    <x v="0"/>
  </r>
  <r>
    <x v="76"/>
    <x v="351"/>
    <x v="0"/>
  </r>
  <r>
    <x v="160"/>
    <x v="347"/>
    <x v="0"/>
  </r>
  <r>
    <x v="285"/>
    <x v="135"/>
    <x v="0"/>
  </r>
  <r>
    <x v="80"/>
    <x v="223"/>
    <x v="0"/>
  </r>
  <r>
    <x v="31"/>
    <x v="296"/>
    <x v="0"/>
  </r>
  <r>
    <x v="369"/>
    <x v="349"/>
    <x v="0"/>
  </r>
  <r>
    <x v="297"/>
    <x v="303"/>
    <x v="0"/>
  </r>
  <r>
    <x v="107"/>
    <x v="245"/>
    <x v="0"/>
  </r>
  <r>
    <x v="111"/>
    <x v="244"/>
    <x v="0"/>
  </r>
  <r>
    <x v="148"/>
    <x v="184"/>
    <x v="0"/>
  </r>
  <r>
    <x v="287"/>
    <x v="101"/>
    <x v="0"/>
  </r>
  <r>
    <x v="84"/>
    <x v="70"/>
    <x v="0"/>
  </r>
  <r>
    <x v="350"/>
    <x v="244"/>
    <x v="0"/>
  </r>
  <r>
    <x v="45"/>
    <x v="262"/>
    <x v="0"/>
  </r>
  <r>
    <x v="324"/>
    <x v="101"/>
    <x v="0"/>
  </r>
  <r>
    <x v="388"/>
    <x v="15"/>
    <x v="0"/>
  </r>
  <r>
    <x v="310"/>
    <x v="156"/>
    <x v="0"/>
  </r>
  <r>
    <x v="343"/>
    <x v="62"/>
    <x v="0"/>
  </r>
  <r>
    <x v="251"/>
    <x v="234"/>
    <x v="0"/>
  </r>
  <r>
    <x v="260"/>
    <x v="44"/>
    <x v="0"/>
  </r>
  <r>
    <x v="253"/>
    <x v="200"/>
    <x v="0"/>
  </r>
  <r>
    <x v="279"/>
    <x v="348"/>
    <x v="0"/>
  </r>
  <r>
    <x v="326"/>
    <x v="163"/>
    <x v="0"/>
  </r>
  <r>
    <x v="389"/>
    <x v="53"/>
    <x v="0"/>
  </r>
  <r>
    <x v="363"/>
    <x v="194"/>
    <x v="0"/>
  </r>
  <r>
    <x v="145"/>
    <x v="46"/>
    <x v="0"/>
  </r>
  <r>
    <x v="109"/>
    <x v="303"/>
    <x v="0"/>
  </r>
  <r>
    <x v="247"/>
    <x v="194"/>
    <x v="0"/>
  </r>
  <r>
    <x v="291"/>
    <x v="334"/>
    <x v="0"/>
  </r>
  <r>
    <x v="222"/>
    <x v="304"/>
    <x v="0"/>
  </r>
  <r>
    <x v="149"/>
    <x v="378"/>
    <x v="0"/>
  </r>
  <r>
    <x v="225"/>
    <x v="40"/>
    <x v="0"/>
  </r>
  <r>
    <x v="92"/>
    <x v="60"/>
    <x v="0"/>
  </r>
  <r>
    <x v="170"/>
    <x v="30"/>
    <x v="0"/>
  </r>
  <r>
    <x v="145"/>
    <x v="342"/>
    <x v="0"/>
  </r>
  <r>
    <x v="338"/>
    <x v="16"/>
    <x v="0"/>
  </r>
  <r>
    <x v="121"/>
    <x v="45"/>
    <x v="0"/>
  </r>
  <r>
    <x v="259"/>
    <x v="162"/>
    <x v="0"/>
  </r>
  <r>
    <x v="369"/>
    <x v="353"/>
    <x v="0"/>
  </r>
  <r>
    <x v="35"/>
    <x v="124"/>
    <x v="0"/>
  </r>
  <r>
    <x v="177"/>
    <x v="114"/>
    <x v="0"/>
  </r>
  <r>
    <x v="307"/>
    <x v="183"/>
    <x v="0"/>
  </r>
  <r>
    <x v="228"/>
    <x v="289"/>
    <x v="0"/>
  </r>
  <r>
    <x v="278"/>
    <x v="242"/>
    <x v="0"/>
  </r>
  <r>
    <x v="130"/>
    <x v="120"/>
    <x v="0"/>
  </r>
  <r>
    <x v="254"/>
    <x v="308"/>
    <x v="0"/>
  </r>
  <r>
    <x v="256"/>
    <x v="60"/>
    <x v="0"/>
  </r>
  <r>
    <x v="298"/>
    <x v="20"/>
    <x v="0"/>
  </r>
  <r>
    <x v="53"/>
    <x v="166"/>
    <x v="0"/>
  </r>
  <r>
    <x v="250"/>
    <x v="303"/>
    <x v="0"/>
  </r>
  <r>
    <x v="57"/>
    <x v="6"/>
    <x v="0"/>
  </r>
  <r>
    <x v="300"/>
    <x v="361"/>
    <x v="0"/>
  </r>
  <r>
    <x v="55"/>
    <x v="172"/>
    <x v="0"/>
  </r>
  <r>
    <x v="225"/>
    <x v="21"/>
    <x v="0"/>
  </r>
  <r>
    <x v="260"/>
    <x v="57"/>
    <x v="0"/>
  </r>
  <r>
    <x v="114"/>
    <x v="163"/>
    <x v="0"/>
  </r>
  <r>
    <x v="341"/>
    <x v="7"/>
    <x v="0"/>
  </r>
  <r>
    <x v="284"/>
    <x v="116"/>
    <x v="0"/>
  </r>
  <r>
    <x v="13"/>
    <x v="357"/>
    <x v="0"/>
  </r>
  <r>
    <x v="94"/>
    <x v="316"/>
    <x v="0"/>
  </r>
  <r>
    <x v="1"/>
    <x v="377"/>
    <x v="0"/>
  </r>
  <r>
    <x v="269"/>
    <x v="350"/>
    <x v="0"/>
  </r>
  <r>
    <x v="146"/>
    <x v="118"/>
    <x v="0"/>
  </r>
  <r>
    <x v="351"/>
    <x v="166"/>
    <x v="0"/>
  </r>
  <r>
    <x v="104"/>
    <x v="41"/>
    <x v="0"/>
  </r>
  <r>
    <x v="378"/>
    <x v="198"/>
    <x v="0"/>
  </r>
  <r>
    <x v="10"/>
    <x v="121"/>
    <x v="0"/>
  </r>
  <r>
    <x v="266"/>
    <x v="83"/>
    <x v="0"/>
  </r>
  <r>
    <x v="320"/>
    <x v="137"/>
    <x v="0"/>
  </r>
  <r>
    <x v="25"/>
    <x v="188"/>
    <x v="0"/>
  </r>
  <r>
    <x v="166"/>
    <x v="252"/>
    <x v="0"/>
  </r>
  <r>
    <x v="161"/>
    <x v="275"/>
    <x v="0"/>
  </r>
  <r>
    <x v="209"/>
    <x v="358"/>
    <x v="0"/>
  </r>
  <r>
    <x v="390"/>
    <x v="316"/>
    <x v="0"/>
  </r>
  <r>
    <x v="360"/>
    <x v="260"/>
    <x v="0"/>
  </r>
  <r>
    <x v="346"/>
    <x v="198"/>
    <x v="0"/>
  </r>
  <r>
    <x v="321"/>
    <x v="203"/>
    <x v="0"/>
  </r>
  <r>
    <x v="162"/>
    <x v="143"/>
    <x v="0"/>
  </r>
  <r>
    <x v="22"/>
    <x v="50"/>
    <x v="0"/>
  </r>
  <r>
    <x v="102"/>
    <x v="192"/>
    <x v="0"/>
  </r>
  <r>
    <x v="335"/>
    <x v="310"/>
    <x v="0"/>
  </r>
  <r>
    <x v="79"/>
    <x v="82"/>
    <x v="0"/>
  </r>
  <r>
    <x v="240"/>
    <x v="167"/>
    <x v="0"/>
  </r>
  <r>
    <x v="215"/>
    <x v="47"/>
    <x v="0"/>
  </r>
  <r>
    <x v="329"/>
    <x v="329"/>
    <x v="0"/>
  </r>
  <r>
    <x v="273"/>
    <x v="396"/>
    <x v="0"/>
  </r>
  <r>
    <x v="70"/>
    <x v="297"/>
    <x v="0"/>
  </r>
  <r>
    <x v="288"/>
    <x v="105"/>
    <x v="0"/>
  </r>
  <r>
    <x v="369"/>
    <x v="134"/>
    <x v="0"/>
  </r>
  <r>
    <x v="175"/>
    <x v="237"/>
    <x v="0"/>
  </r>
  <r>
    <x v="391"/>
    <x v="106"/>
    <x v="0"/>
  </r>
  <r>
    <x v="174"/>
    <x v="317"/>
    <x v="0"/>
  </r>
  <r>
    <x v="98"/>
    <x v="80"/>
    <x v="0"/>
  </r>
  <r>
    <x v="53"/>
    <x v="323"/>
    <x v="0"/>
  </r>
  <r>
    <x v="260"/>
    <x v="125"/>
    <x v="0"/>
  </r>
  <r>
    <x v="7"/>
    <x v="2"/>
    <x v="0"/>
  </r>
  <r>
    <x v="154"/>
    <x v="108"/>
    <x v="0"/>
  </r>
  <r>
    <x v="146"/>
    <x v="41"/>
    <x v="0"/>
  </r>
  <r>
    <x v="170"/>
    <x v="83"/>
    <x v="0"/>
  </r>
  <r>
    <x v="116"/>
    <x v="320"/>
    <x v="0"/>
  </r>
  <r>
    <x v="392"/>
    <x v="21"/>
    <x v="0"/>
  </r>
  <r>
    <x v="386"/>
    <x v="101"/>
    <x v="0"/>
  </r>
  <r>
    <x v="294"/>
    <x v="378"/>
    <x v="0"/>
  </r>
  <r>
    <x v="55"/>
    <x v="157"/>
    <x v="0"/>
  </r>
  <r>
    <x v="97"/>
    <x v="16"/>
    <x v="0"/>
  </r>
  <r>
    <x v="272"/>
    <x v="244"/>
    <x v="0"/>
  </r>
  <r>
    <x v="258"/>
    <x v="347"/>
    <x v="0"/>
  </r>
  <r>
    <x v="332"/>
    <x v="274"/>
    <x v="0"/>
  </r>
  <r>
    <x v="255"/>
    <x v="381"/>
    <x v="0"/>
  </r>
  <r>
    <x v="225"/>
    <x v="210"/>
    <x v="0"/>
  </r>
  <r>
    <x v="310"/>
    <x v="220"/>
    <x v="0"/>
  </r>
  <r>
    <x v="203"/>
    <x v="82"/>
    <x v="0"/>
  </r>
  <r>
    <x v="359"/>
    <x v="133"/>
    <x v="0"/>
  </r>
  <r>
    <x v="70"/>
    <x v="389"/>
    <x v="0"/>
  </r>
  <r>
    <x v="131"/>
    <x v="87"/>
    <x v="0"/>
  </r>
  <r>
    <x v="253"/>
    <x v="367"/>
    <x v="0"/>
  </r>
  <r>
    <x v="383"/>
    <x v="179"/>
    <x v="0"/>
  </r>
  <r>
    <x v="40"/>
    <x v="161"/>
    <x v="0"/>
  </r>
  <r>
    <x v="113"/>
    <x v="328"/>
    <x v="0"/>
  </r>
  <r>
    <x v="39"/>
    <x v="105"/>
    <x v="0"/>
  </r>
  <r>
    <x v="332"/>
    <x v="143"/>
    <x v="0"/>
  </r>
  <r>
    <x v="234"/>
    <x v="173"/>
    <x v="0"/>
  </r>
  <r>
    <x v="361"/>
    <x v="396"/>
    <x v="0"/>
  </r>
  <r>
    <x v="154"/>
    <x v="31"/>
    <x v="0"/>
  </r>
  <r>
    <x v="390"/>
    <x v="330"/>
    <x v="0"/>
  </r>
  <r>
    <x v="349"/>
    <x v="156"/>
    <x v="0"/>
  </r>
  <r>
    <x v="147"/>
    <x v="164"/>
    <x v="0"/>
  </r>
  <r>
    <x v="105"/>
    <x v="319"/>
    <x v="0"/>
  </r>
  <r>
    <x v="158"/>
    <x v="340"/>
    <x v="0"/>
  </r>
  <r>
    <x v="30"/>
    <x v="356"/>
    <x v="0"/>
  </r>
  <r>
    <x v="83"/>
    <x v="232"/>
    <x v="0"/>
  </r>
  <r>
    <x v="177"/>
    <x v="395"/>
    <x v="0"/>
  </r>
  <r>
    <x v="316"/>
    <x v="138"/>
    <x v="0"/>
  </r>
  <r>
    <x v="393"/>
    <x v="355"/>
    <x v="0"/>
  </r>
  <r>
    <x v="321"/>
    <x v="319"/>
    <x v="0"/>
  </r>
  <r>
    <x v="18"/>
    <x v="9"/>
    <x v="0"/>
  </r>
  <r>
    <x v="373"/>
    <x v="17"/>
    <x v="0"/>
  </r>
  <r>
    <x v="211"/>
    <x v="292"/>
    <x v="0"/>
  </r>
  <r>
    <x v="293"/>
    <x v="298"/>
    <x v="0"/>
  </r>
  <r>
    <x v="394"/>
    <x v="36"/>
    <x v="0"/>
  </r>
  <r>
    <x v="154"/>
    <x v="136"/>
    <x v="0"/>
  </r>
  <r>
    <x v="299"/>
    <x v="299"/>
    <x v="0"/>
  </r>
  <r>
    <x v="200"/>
    <x v="180"/>
    <x v="0"/>
  </r>
  <r>
    <x v="5"/>
    <x v="219"/>
    <x v="0"/>
  </r>
  <r>
    <x v="296"/>
    <x v="89"/>
    <x v="0"/>
  </r>
  <r>
    <x v="357"/>
    <x v="195"/>
    <x v="0"/>
  </r>
  <r>
    <x v="35"/>
    <x v="152"/>
    <x v="0"/>
  </r>
  <r>
    <x v="319"/>
    <x v="214"/>
    <x v="0"/>
  </r>
  <r>
    <x v="201"/>
    <x v="37"/>
    <x v="0"/>
  </r>
  <r>
    <x v="37"/>
    <x v="327"/>
    <x v="0"/>
  </r>
  <r>
    <x v="285"/>
    <x v="123"/>
    <x v="0"/>
  </r>
  <r>
    <x v="375"/>
    <x v="134"/>
    <x v="0"/>
  </r>
  <r>
    <x v="143"/>
    <x v="359"/>
    <x v="0"/>
  </r>
  <r>
    <x v="268"/>
    <x v="355"/>
    <x v="0"/>
  </r>
  <r>
    <x v="107"/>
    <x v="303"/>
    <x v="0"/>
  </r>
  <r>
    <x v="105"/>
    <x v="58"/>
    <x v="0"/>
  </r>
  <r>
    <x v="334"/>
    <x v="221"/>
    <x v="0"/>
  </r>
  <r>
    <x v="371"/>
    <x v="148"/>
    <x v="0"/>
  </r>
  <r>
    <x v="230"/>
    <x v="397"/>
    <x v="0"/>
  </r>
  <r>
    <x v="249"/>
    <x v="220"/>
    <x v="0"/>
  </r>
  <r>
    <x v="271"/>
    <x v="218"/>
    <x v="0"/>
  </r>
  <r>
    <x v="131"/>
    <x v="388"/>
    <x v="0"/>
  </r>
  <r>
    <x v="221"/>
    <x v="307"/>
    <x v="0"/>
  </r>
  <r>
    <x v="15"/>
    <x v="184"/>
    <x v="0"/>
  </r>
  <r>
    <x v="337"/>
    <x v="279"/>
    <x v="0"/>
  </r>
  <r>
    <x v="204"/>
    <x v="37"/>
    <x v="0"/>
  </r>
  <r>
    <x v="239"/>
    <x v="159"/>
    <x v="0"/>
  </r>
  <r>
    <x v="143"/>
    <x v="73"/>
    <x v="0"/>
  </r>
  <r>
    <x v="195"/>
    <x v="173"/>
    <x v="0"/>
  </r>
  <r>
    <x v="322"/>
    <x v="391"/>
    <x v="0"/>
  </r>
  <r>
    <x v="185"/>
    <x v="103"/>
    <x v="0"/>
  </r>
  <r>
    <x v="165"/>
    <x v="236"/>
    <x v="0"/>
  </r>
  <r>
    <x v="261"/>
    <x v="141"/>
    <x v="0"/>
  </r>
  <r>
    <x v="91"/>
    <x v="18"/>
    <x v="0"/>
  </r>
  <r>
    <x v="231"/>
    <x v="216"/>
    <x v="0"/>
  </r>
  <r>
    <x v="238"/>
    <x v="232"/>
    <x v="0"/>
  </r>
  <r>
    <x v="27"/>
    <x v="49"/>
    <x v="0"/>
  </r>
  <r>
    <x v="75"/>
    <x v="350"/>
    <x v="0"/>
  </r>
  <r>
    <x v="68"/>
    <x v="376"/>
    <x v="0"/>
  </r>
  <r>
    <x v="14"/>
    <x v="323"/>
    <x v="0"/>
  </r>
  <r>
    <x v="32"/>
    <x v="266"/>
    <x v="0"/>
  </r>
  <r>
    <x v="304"/>
    <x v="113"/>
    <x v="0"/>
  </r>
  <r>
    <x v="319"/>
    <x v="81"/>
    <x v="0"/>
  </r>
  <r>
    <x v="289"/>
    <x v="271"/>
    <x v="0"/>
  </r>
  <r>
    <x v="226"/>
    <x v="258"/>
    <x v="0"/>
  </r>
  <r>
    <x v="199"/>
    <x v="350"/>
    <x v="0"/>
  </r>
  <r>
    <x v="368"/>
    <x v="273"/>
    <x v="0"/>
  </r>
  <r>
    <x v="215"/>
    <x v="67"/>
    <x v="0"/>
  </r>
  <r>
    <x v="292"/>
    <x v="200"/>
    <x v="0"/>
  </r>
  <r>
    <x v="163"/>
    <x v="93"/>
    <x v="0"/>
  </r>
  <r>
    <x v="344"/>
    <x v="131"/>
    <x v="0"/>
  </r>
  <r>
    <x v="47"/>
    <x v="348"/>
    <x v="0"/>
  </r>
  <r>
    <x v="110"/>
    <x v="359"/>
    <x v="0"/>
  </r>
  <r>
    <x v="154"/>
    <x v="188"/>
    <x v="0"/>
  </r>
  <r>
    <x v="209"/>
    <x v="83"/>
    <x v="0"/>
  </r>
  <r>
    <x v="243"/>
    <x v="187"/>
    <x v="0"/>
  </r>
  <r>
    <x v="224"/>
    <x v="385"/>
    <x v="0"/>
  </r>
  <r>
    <x v="103"/>
    <x v="308"/>
    <x v="0"/>
  </r>
  <r>
    <x v="180"/>
    <x v="124"/>
    <x v="0"/>
  </r>
  <r>
    <x v="361"/>
    <x v="386"/>
    <x v="0"/>
  </r>
  <r>
    <x v="259"/>
    <x v="196"/>
    <x v="0"/>
  </r>
  <r>
    <x v="92"/>
    <x v="40"/>
    <x v="0"/>
  </r>
  <r>
    <x v="287"/>
    <x v="19"/>
    <x v="0"/>
  </r>
  <r>
    <x v="99"/>
    <x v="43"/>
    <x v="0"/>
  </r>
  <r>
    <x v="50"/>
    <x v="216"/>
    <x v="0"/>
  </r>
  <r>
    <x v="10"/>
    <x v="276"/>
    <x v="0"/>
  </r>
  <r>
    <x v="119"/>
    <x v="86"/>
    <x v="0"/>
  </r>
  <r>
    <x v="108"/>
    <x v="320"/>
    <x v="0"/>
  </r>
  <r>
    <x v="155"/>
    <x v="338"/>
    <x v="0"/>
  </r>
  <r>
    <x v="176"/>
    <x v="187"/>
    <x v="0"/>
  </r>
  <r>
    <x v="133"/>
    <x v="59"/>
    <x v="0"/>
  </r>
  <r>
    <x v="19"/>
    <x v="149"/>
    <x v="0"/>
  </r>
  <r>
    <x v="376"/>
    <x v="172"/>
    <x v="0"/>
  </r>
  <r>
    <x v="8"/>
    <x v="385"/>
    <x v="0"/>
  </r>
  <r>
    <x v="342"/>
    <x v="233"/>
    <x v="0"/>
  </r>
  <r>
    <x v="179"/>
    <x v="165"/>
    <x v="0"/>
  </r>
  <r>
    <x v="172"/>
    <x v="186"/>
    <x v="0"/>
  </r>
  <r>
    <x v="10"/>
    <x v="97"/>
    <x v="0"/>
  </r>
  <r>
    <x v="246"/>
    <x v="75"/>
    <x v="0"/>
  </r>
  <r>
    <x v="93"/>
    <x v="307"/>
    <x v="0"/>
  </r>
  <r>
    <x v="56"/>
    <x v="384"/>
    <x v="0"/>
  </r>
  <r>
    <x v="266"/>
    <x v="71"/>
    <x v="0"/>
  </r>
  <r>
    <x v="196"/>
    <x v="275"/>
    <x v="0"/>
  </r>
  <r>
    <x v="74"/>
    <x v="276"/>
    <x v="0"/>
  </r>
  <r>
    <x v="18"/>
    <x v="88"/>
    <x v="0"/>
  </r>
  <r>
    <x v="83"/>
    <x v="1"/>
    <x v="0"/>
  </r>
  <r>
    <x v="102"/>
    <x v="322"/>
    <x v="0"/>
  </r>
  <r>
    <x v="92"/>
    <x v="71"/>
    <x v="0"/>
  </r>
  <r>
    <x v="387"/>
    <x v="75"/>
    <x v="0"/>
  </r>
  <r>
    <x v="257"/>
    <x v="53"/>
    <x v="0"/>
  </r>
  <r>
    <x v="237"/>
    <x v="14"/>
    <x v="0"/>
  </r>
  <r>
    <x v="176"/>
    <x v="325"/>
    <x v="0"/>
  </r>
  <r>
    <x v="204"/>
    <x v="158"/>
    <x v="0"/>
  </r>
  <r>
    <x v="24"/>
    <x v="230"/>
    <x v="0"/>
  </r>
  <r>
    <x v="15"/>
    <x v="360"/>
    <x v="0"/>
  </r>
  <r>
    <x v="31"/>
    <x v="392"/>
    <x v="0"/>
  </r>
  <r>
    <x v="395"/>
    <x v="188"/>
    <x v="0"/>
  </r>
  <r>
    <x v="201"/>
    <x v="145"/>
    <x v="0"/>
  </r>
  <r>
    <x v="259"/>
    <x v="159"/>
    <x v="0"/>
  </r>
  <r>
    <x v="342"/>
    <x v="356"/>
    <x v="0"/>
  </r>
  <r>
    <x v="381"/>
    <x v="74"/>
    <x v="0"/>
  </r>
  <r>
    <x v="382"/>
    <x v="82"/>
    <x v="0"/>
  </r>
  <r>
    <x v="94"/>
    <x v="341"/>
    <x v="0"/>
  </r>
  <r>
    <x v="21"/>
    <x v="139"/>
    <x v="0"/>
  </r>
  <r>
    <x v="307"/>
    <x v="230"/>
    <x v="0"/>
  </r>
  <r>
    <x v="97"/>
    <x v="193"/>
    <x v="0"/>
  </r>
  <r>
    <x v="205"/>
    <x v="397"/>
    <x v="0"/>
  </r>
  <r>
    <x v="381"/>
    <x v="223"/>
    <x v="0"/>
  </r>
  <r>
    <x v="271"/>
    <x v="235"/>
    <x v="0"/>
  </r>
  <r>
    <x v="266"/>
    <x v="228"/>
    <x v="0"/>
  </r>
  <r>
    <x v="235"/>
    <x v="224"/>
    <x v="0"/>
  </r>
  <r>
    <x v="313"/>
    <x v="37"/>
    <x v="0"/>
  </r>
  <r>
    <x v="159"/>
    <x v="343"/>
    <x v="0"/>
  </r>
  <r>
    <x v="253"/>
    <x v="243"/>
    <x v="0"/>
  </r>
  <r>
    <x v="391"/>
    <x v="200"/>
    <x v="0"/>
  </r>
  <r>
    <x v="319"/>
    <x v="235"/>
    <x v="0"/>
  </r>
  <r>
    <x v="346"/>
    <x v="347"/>
    <x v="0"/>
  </r>
  <r>
    <x v="144"/>
    <x v="59"/>
    <x v="0"/>
  </r>
  <r>
    <x v="5"/>
    <x v="60"/>
    <x v="0"/>
  </r>
  <r>
    <x v="98"/>
    <x v="156"/>
    <x v="0"/>
  </r>
  <r>
    <x v="149"/>
    <x v="115"/>
    <x v="0"/>
  </r>
  <r>
    <x v="10"/>
    <x v="390"/>
    <x v="0"/>
  </r>
  <r>
    <x v="201"/>
    <x v="223"/>
    <x v="0"/>
  </r>
  <r>
    <x v="200"/>
    <x v="43"/>
    <x v="0"/>
  </r>
  <r>
    <x v="26"/>
    <x v="60"/>
    <x v="0"/>
  </r>
  <r>
    <x v="195"/>
    <x v="245"/>
    <x v="0"/>
  </r>
  <r>
    <x v="288"/>
    <x v="78"/>
    <x v="0"/>
  </r>
  <r>
    <x v="310"/>
    <x v="314"/>
    <x v="0"/>
  </r>
  <r>
    <x v="262"/>
    <x v="161"/>
    <x v="0"/>
  </r>
  <r>
    <x v="96"/>
    <x v="145"/>
    <x v="0"/>
  </r>
  <r>
    <x v="190"/>
    <x v="106"/>
    <x v="0"/>
  </r>
  <r>
    <x v="336"/>
    <x v="290"/>
    <x v="0"/>
  </r>
  <r>
    <x v="167"/>
    <x v="275"/>
    <x v="0"/>
  </r>
  <r>
    <x v="237"/>
    <x v="231"/>
    <x v="0"/>
  </r>
  <r>
    <x v="167"/>
    <x v="173"/>
    <x v="0"/>
  </r>
  <r>
    <x v="280"/>
    <x v="148"/>
    <x v="0"/>
  </r>
  <r>
    <x v="173"/>
    <x v="384"/>
    <x v="0"/>
  </r>
  <r>
    <x v="137"/>
    <x v="229"/>
    <x v="0"/>
  </r>
  <r>
    <x v="61"/>
    <x v="37"/>
    <x v="0"/>
  </r>
  <r>
    <x v="40"/>
    <x v="354"/>
    <x v="0"/>
  </r>
  <r>
    <x v="81"/>
    <x v="128"/>
    <x v="0"/>
  </r>
  <r>
    <x v="154"/>
    <x v="56"/>
    <x v="0"/>
  </r>
  <r>
    <x v="310"/>
    <x v="131"/>
    <x v="0"/>
  </r>
  <r>
    <x v="362"/>
    <x v="53"/>
    <x v="0"/>
  </r>
  <r>
    <x v="110"/>
    <x v="122"/>
    <x v="0"/>
  </r>
  <r>
    <x v="104"/>
    <x v="376"/>
    <x v="0"/>
  </r>
  <r>
    <x v="37"/>
    <x v="341"/>
    <x v="0"/>
  </r>
  <r>
    <x v="108"/>
    <x v="297"/>
    <x v="0"/>
  </r>
  <r>
    <x v="353"/>
    <x v="77"/>
    <x v="0"/>
  </r>
  <r>
    <x v="53"/>
    <x v="231"/>
    <x v="0"/>
  </r>
  <r>
    <x v="155"/>
    <x v="328"/>
    <x v="0"/>
  </r>
  <r>
    <x v="202"/>
    <x v="338"/>
    <x v="0"/>
  </r>
  <r>
    <x v="169"/>
    <x v="228"/>
    <x v="0"/>
  </r>
  <r>
    <x v="396"/>
    <x v="214"/>
    <x v="0"/>
  </r>
  <r>
    <x v="239"/>
    <x v="58"/>
    <x v="0"/>
  </r>
  <r>
    <x v="103"/>
    <x v="50"/>
    <x v="0"/>
  </r>
  <r>
    <x v="75"/>
    <x v="238"/>
    <x v="0"/>
  </r>
  <r>
    <x v="190"/>
    <x v="193"/>
    <x v="0"/>
  </r>
  <r>
    <x v="22"/>
    <x v="74"/>
    <x v="0"/>
  </r>
  <r>
    <x v="259"/>
    <x v="265"/>
    <x v="0"/>
  </r>
  <r>
    <x v="359"/>
    <x v="87"/>
    <x v="0"/>
  </r>
  <r>
    <x v="349"/>
    <x v="37"/>
    <x v="0"/>
  </r>
  <r>
    <x v="377"/>
    <x v="81"/>
    <x v="0"/>
  </r>
  <r>
    <x v="96"/>
    <x v="280"/>
    <x v="0"/>
  </r>
  <r>
    <x v="338"/>
    <x v="283"/>
    <x v="0"/>
  </r>
  <r>
    <x v="80"/>
    <x v="376"/>
    <x v="0"/>
  </r>
  <r>
    <x v="171"/>
    <x v="225"/>
    <x v="0"/>
  </r>
  <r>
    <x v="339"/>
    <x v="126"/>
    <x v="0"/>
  </r>
  <r>
    <x v="397"/>
    <x v="255"/>
    <x v="0"/>
  </r>
  <r>
    <x v="241"/>
    <x v="256"/>
    <x v="0"/>
  </r>
  <r>
    <x v="130"/>
    <x v="203"/>
    <x v="0"/>
  </r>
  <r>
    <x v="141"/>
    <x v="200"/>
    <x v="0"/>
  </r>
  <r>
    <x v="73"/>
    <x v="93"/>
    <x v="0"/>
  </r>
  <r>
    <x v="131"/>
    <x v="321"/>
    <x v="0"/>
  </r>
  <r>
    <x v="74"/>
    <x v="252"/>
    <x v="0"/>
  </r>
  <r>
    <x v="361"/>
    <x v="235"/>
    <x v="0"/>
  </r>
  <r>
    <x v="257"/>
    <x v="383"/>
    <x v="0"/>
  </r>
  <r>
    <x v="294"/>
    <x v="38"/>
    <x v="0"/>
  </r>
  <r>
    <x v="71"/>
    <x v="136"/>
    <x v="0"/>
  </r>
  <r>
    <x v="100"/>
    <x v="98"/>
    <x v="0"/>
  </r>
  <r>
    <x v="137"/>
    <x v="49"/>
    <x v="0"/>
  </r>
  <r>
    <x v="7"/>
    <x v="362"/>
    <x v="0"/>
  </r>
  <r>
    <x v="160"/>
    <x v="102"/>
    <x v="0"/>
  </r>
  <r>
    <x v="284"/>
    <x v="259"/>
    <x v="0"/>
  </r>
  <r>
    <x v="200"/>
    <x v="49"/>
    <x v="0"/>
  </r>
  <r>
    <x v="83"/>
    <x v="55"/>
    <x v="0"/>
  </r>
  <r>
    <x v="240"/>
    <x v="21"/>
    <x v="0"/>
  </r>
  <r>
    <x v="360"/>
    <x v="28"/>
    <x v="0"/>
  </r>
  <r>
    <x v="210"/>
    <x v="51"/>
    <x v="0"/>
  </r>
  <r>
    <x v="72"/>
    <x v="282"/>
    <x v="0"/>
  </r>
  <r>
    <x v="386"/>
    <x v="157"/>
    <x v="0"/>
  </r>
  <r>
    <x v="176"/>
    <x v="181"/>
    <x v="0"/>
  </r>
  <r>
    <x v="93"/>
    <x v="145"/>
    <x v="0"/>
  </r>
  <r>
    <x v="146"/>
    <x v="39"/>
    <x v="0"/>
  </r>
  <r>
    <x v="96"/>
    <x v="330"/>
    <x v="0"/>
  </r>
  <r>
    <x v="307"/>
    <x v="106"/>
    <x v="0"/>
  </r>
  <r>
    <x v="117"/>
    <x v="101"/>
    <x v="0"/>
  </r>
  <r>
    <x v="239"/>
    <x v="348"/>
    <x v="0"/>
  </r>
  <r>
    <x v="157"/>
    <x v="341"/>
    <x v="0"/>
  </r>
  <r>
    <x v="267"/>
    <x v="211"/>
    <x v="0"/>
  </r>
  <r>
    <x v="200"/>
    <x v="297"/>
    <x v="0"/>
  </r>
  <r>
    <x v="252"/>
    <x v="189"/>
    <x v="0"/>
  </r>
  <r>
    <x v="147"/>
    <x v="212"/>
    <x v="0"/>
  </r>
  <r>
    <x v="118"/>
    <x v="30"/>
    <x v="0"/>
  </r>
  <r>
    <x v="75"/>
    <x v="375"/>
    <x v="0"/>
  </r>
  <r>
    <x v="170"/>
    <x v="103"/>
    <x v="0"/>
  </r>
  <r>
    <x v="99"/>
    <x v="208"/>
    <x v="0"/>
  </r>
  <r>
    <x v="177"/>
    <x v="186"/>
    <x v="0"/>
  </r>
  <r>
    <x v="207"/>
    <x v="58"/>
    <x v="0"/>
  </r>
  <r>
    <x v="103"/>
    <x v="332"/>
    <x v="0"/>
  </r>
  <r>
    <x v="166"/>
    <x v="286"/>
    <x v="0"/>
  </r>
  <r>
    <x v="43"/>
    <x v="155"/>
    <x v="0"/>
  </r>
  <r>
    <x v="129"/>
    <x v="16"/>
    <x v="0"/>
  </r>
  <r>
    <x v="66"/>
    <x v="349"/>
    <x v="0"/>
  </r>
  <r>
    <x v="234"/>
    <x v="178"/>
    <x v="0"/>
  </r>
  <r>
    <x v="114"/>
    <x v="124"/>
    <x v="0"/>
  </r>
  <r>
    <x v="155"/>
    <x v="206"/>
    <x v="0"/>
  </r>
  <r>
    <x v="243"/>
    <x v="21"/>
    <x v="0"/>
  </r>
  <r>
    <x v="304"/>
    <x v="110"/>
    <x v="0"/>
  </r>
  <r>
    <x v="8"/>
    <x v="9"/>
    <x v="0"/>
  </r>
  <r>
    <x v="208"/>
    <x v="12"/>
    <x v="0"/>
  </r>
  <r>
    <x v="295"/>
    <x v="204"/>
    <x v="0"/>
  </r>
  <r>
    <x v="160"/>
    <x v="348"/>
    <x v="0"/>
  </r>
  <r>
    <x v="16"/>
    <x v="259"/>
    <x v="0"/>
  </r>
  <r>
    <x v="332"/>
    <x v="102"/>
    <x v="0"/>
  </r>
  <r>
    <x v="349"/>
    <x v="335"/>
    <x v="0"/>
  </r>
  <r>
    <x v="175"/>
    <x v="8"/>
    <x v="0"/>
  </r>
  <r>
    <x v="110"/>
    <x v="50"/>
    <x v="0"/>
  </r>
  <r>
    <x v="333"/>
    <x v="160"/>
    <x v="0"/>
  </r>
  <r>
    <x v="230"/>
    <x v="103"/>
    <x v="0"/>
  </r>
  <r>
    <x v="174"/>
    <x v="121"/>
    <x v="0"/>
  </r>
  <r>
    <x v="126"/>
    <x v="385"/>
    <x v="0"/>
  </r>
  <r>
    <x v="85"/>
    <x v="382"/>
    <x v="0"/>
  </r>
  <r>
    <x v="352"/>
    <x v="1"/>
    <x v="0"/>
  </r>
  <r>
    <x v="68"/>
    <x v="287"/>
    <x v="0"/>
  </r>
  <r>
    <x v="173"/>
    <x v="186"/>
    <x v="0"/>
  </r>
  <r>
    <x v="322"/>
    <x v="82"/>
    <x v="0"/>
  </r>
  <r>
    <x v="79"/>
    <x v="126"/>
    <x v="0"/>
  </r>
  <r>
    <x v="388"/>
    <x v="107"/>
    <x v="0"/>
  </r>
  <r>
    <x v="241"/>
    <x v="94"/>
    <x v="0"/>
  </r>
  <r>
    <x v="357"/>
    <x v="189"/>
    <x v="0"/>
  </r>
  <r>
    <x v="239"/>
    <x v="47"/>
    <x v="0"/>
  </r>
  <r>
    <x v="80"/>
    <x v="216"/>
    <x v="0"/>
  </r>
  <r>
    <x v="213"/>
    <x v="185"/>
    <x v="0"/>
  </r>
  <r>
    <x v="204"/>
    <x v="300"/>
    <x v="0"/>
  </r>
  <r>
    <x v="331"/>
    <x v="123"/>
    <x v="0"/>
  </r>
  <r>
    <x v="79"/>
    <x v="25"/>
    <x v="0"/>
  </r>
  <r>
    <x v="304"/>
    <x v="150"/>
    <x v="0"/>
  </r>
  <r>
    <x v="78"/>
    <x v="375"/>
    <x v="0"/>
  </r>
  <r>
    <x v="271"/>
    <x v="150"/>
    <x v="0"/>
  </r>
  <r>
    <x v="71"/>
    <x v="376"/>
    <x v="0"/>
  </r>
  <r>
    <x v="68"/>
    <x v="265"/>
    <x v="0"/>
  </r>
  <r>
    <x v="175"/>
    <x v="380"/>
    <x v="0"/>
  </r>
  <r>
    <x v="374"/>
    <x v="284"/>
    <x v="0"/>
  </r>
  <r>
    <x v="221"/>
    <x v="252"/>
    <x v="0"/>
  </r>
  <r>
    <x v="121"/>
    <x v="197"/>
    <x v="0"/>
  </r>
  <r>
    <x v="249"/>
    <x v="296"/>
    <x v="0"/>
  </r>
  <r>
    <x v="348"/>
    <x v="17"/>
    <x v="0"/>
  </r>
  <r>
    <x v="233"/>
    <x v="260"/>
    <x v="0"/>
  </r>
  <r>
    <x v="288"/>
    <x v="212"/>
    <x v="0"/>
  </r>
  <r>
    <x v="393"/>
    <x v="306"/>
    <x v="0"/>
  </r>
  <r>
    <x v="356"/>
    <x v="173"/>
    <x v="0"/>
  </r>
  <r>
    <x v="355"/>
    <x v="327"/>
    <x v="0"/>
  </r>
  <r>
    <x v="124"/>
    <x v="225"/>
    <x v="0"/>
  </r>
  <r>
    <x v="360"/>
    <x v="256"/>
    <x v="0"/>
  </r>
  <r>
    <x v="117"/>
    <x v="337"/>
    <x v="0"/>
  </r>
  <r>
    <x v="147"/>
    <x v="261"/>
    <x v="0"/>
  </r>
  <r>
    <x v="239"/>
    <x v="257"/>
    <x v="0"/>
  </r>
  <r>
    <x v="112"/>
    <x v="131"/>
    <x v="0"/>
  </r>
  <r>
    <x v="244"/>
    <x v="273"/>
    <x v="0"/>
  </r>
  <r>
    <x v="99"/>
    <x v="283"/>
    <x v="0"/>
  </r>
  <r>
    <x v="180"/>
    <x v="31"/>
    <x v="0"/>
  </r>
  <r>
    <x v="102"/>
    <x v="22"/>
    <x v="0"/>
  </r>
  <r>
    <x v="187"/>
    <x v="237"/>
    <x v="0"/>
  </r>
  <r>
    <x v="239"/>
    <x v="238"/>
    <x v="0"/>
  </r>
  <r>
    <x v="231"/>
    <x v="336"/>
    <x v="0"/>
  </r>
  <r>
    <x v="93"/>
    <x v="178"/>
    <x v="0"/>
  </r>
  <r>
    <x v="348"/>
    <x v="4"/>
    <x v="0"/>
  </r>
  <r>
    <x v="0"/>
    <x v="52"/>
    <x v="0"/>
  </r>
  <r>
    <x v="229"/>
    <x v="380"/>
    <x v="0"/>
  </r>
  <r>
    <x v="18"/>
    <x v="121"/>
    <x v="0"/>
  </r>
  <r>
    <x v="337"/>
    <x v="398"/>
    <x v="0"/>
  </r>
  <r>
    <x v="214"/>
    <x v="314"/>
    <x v="0"/>
  </r>
  <r>
    <x v="197"/>
    <x v="279"/>
    <x v="0"/>
  </r>
  <r>
    <x v="278"/>
    <x v="293"/>
    <x v="0"/>
  </r>
  <r>
    <x v="105"/>
    <x v="315"/>
    <x v="0"/>
  </r>
  <r>
    <x v="267"/>
    <x v="360"/>
    <x v="0"/>
  </r>
  <r>
    <x v="50"/>
    <x v="99"/>
    <x v="0"/>
  </r>
  <r>
    <x v="353"/>
    <x v="125"/>
    <x v="0"/>
  </r>
  <r>
    <x v="233"/>
    <x v="226"/>
    <x v="0"/>
  </r>
  <r>
    <x v="332"/>
    <x v="195"/>
    <x v="0"/>
  </r>
  <r>
    <x v="262"/>
    <x v="244"/>
    <x v="0"/>
  </r>
  <r>
    <x v="375"/>
    <x v="368"/>
    <x v="0"/>
  </r>
  <r>
    <x v="145"/>
    <x v="325"/>
    <x v="0"/>
  </r>
  <r>
    <x v="96"/>
    <x v="83"/>
    <x v="0"/>
  </r>
  <r>
    <x v="198"/>
    <x v="396"/>
    <x v="0"/>
  </r>
  <r>
    <x v="155"/>
    <x v="399"/>
    <x v="0"/>
  </r>
  <r>
    <x v="116"/>
    <x v="113"/>
    <x v="0"/>
  </r>
  <r>
    <x v="274"/>
    <x v="190"/>
    <x v="0"/>
  </r>
  <r>
    <x v="47"/>
    <x v="354"/>
    <x v="0"/>
  </r>
  <r>
    <x v="110"/>
    <x v="43"/>
    <x v="0"/>
  </r>
  <r>
    <x v="245"/>
    <x v="121"/>
    <x v="0"/>
  </r>
  <r>
    <x v="273"/>
    <x v="344"/>
    <x v="0"/>
  </r>
  <r>
    <x v="215"/>
    <x v="285"/>
    <x v="0"/>
  </r>
  <r>
    <x v="47"/>
    <x v="132"/>
    <x v="0"/>
  </r>
  <r>
    <x v="325"/>
    <x v="25"/>
    <x v="0"/>
  </r>
  <r>
    <x v="166"/>
    <x v="78"/>
    <x v="0"/>
  </r>
  <r>
    <x v="187"/>
    <x v="342"/>
    <x v="0"/>
  </r>
  <r>
    <x v="257"/>
    <x v="204"/>
    <x v="0"/>
  </r>
  <r>
    <x v="94"/>
    <x v="348"/>
    <x v="0"/>
  </r>
  <r>
    <x v="319"/>
    <x v="65"/>
    <x v="0"/>
  </r>
  <r>
    <x v="303"/>
    <x v="319"/>
    <x v="0"/>
  </r>
  <r>
    <x v="84"/>
    <x v="133"/>
    <x v="0"/>
  </r>
  <r>
    <x v="122"/>
    <x v="175"/>
    <x v="0"/>
  </r>
  <r>
    <x v="108"/>
    <x v="307"/>
    <x v="0"/>
  </r>
  <r>
    <x v="339"/>
    <x v="375"/>
    <x v="0"/>
  </r>
  <r>
    <x v="97"/>
    <x v="190"/>
    <x v="0"/>
  </r>
  <r>
    <x v="33"/>
    <x v="39"/>
    <x v="0"/>
  </r>
  <r>
    <x v="70"/>
    <x v="295"/>
    <x v="0"/>
  </r>
  <r>
    <x v="111"/>
    <x v="155"/>
    <x v="0"/>
  </r>
  <r>
    <x v="302"/>
    <x v="392"/>
    <x v="0"/>
  </r>
  <r>
    <x v="179"/>
    <x v="173"/>
    <x v="0"/>
  </r>
  <r>
    <x v="57"/>
    <x v="207"/>
    <x v="0"/>
  </r>
  <r>
    <x v="65"/>
    <x v="226"/>
    <x v="0"/>
  </r>
  <r>
    <x v="369"/>
    <x v="90"/>
    <x v="0"/>
  </r>
  <r>
    <x v="365"/>
    <x v="214"/>
    <x v="0"/>
  </r>
  <r>
    <x v="148"/>
    <x v="273"/>
    <x v="0"/>
  </r>
  <r>
    <x v="47"/>
    <x v="215"/>
    <x v="0"/>
  </r>
  <r>
    <x v="218"/>
    <x v="189"/>
    <x v="0"/>
  </r>
  <r>
    <x v="219"/>
    <x v="146"/>
    <x v="0"/>
  </r>
  <r>
    <x v="221"/>
    <x v="66"/>
    <x v="0"/>
  </r>
  <r>
    <x v="266"/>
    <x v="288"/>
    <x v="0"/>
  </r>
  <r>
    <x v="118"/>
    <x v="170"/>
    <x v="0"/>
  </r>
  <r>
    <x v="259"/>
    <x v="4"/>
    <x v="0"/>
  </r>
  <r>
    <x v="302"/>
    <x v="157"/>
    <x v="0"/>
  </r>
  <r>
    <x v="373"/>
    <x v="194"/>
    <x v="0"/>
  </r>
  <r>
    <x v="187"/>
    <x v="104"/>
    <x v="0"/>
  </r>
  <r>
    <x v="338"/>
    <x v="353"/>
    <x v="0"/>
  </r>
  <r>
    <x v="75"/>
    <x v="354"/>
    <x v="0"/>
  </r>
  <r>
    <x v="332"/>
    <x v="285"/>
    <x v="0"/>
  </r>
  <r>
    <x v="263"/>
    <x v="288"/>
    <x v="0"/>
  </r>
  <r>
    <x v="28"/>
    <x v="143"/>
    <x v="0"/>
  </r>
  <r>
    <x v="3"/>
    <x v="372"/>
    <x v="0"/>
  </r>
  <r>
    <x v="381"/>
    <x v="73"/>
    <x v="0"/>
  </r>
  <r>
    <x v="310"/>
    <x v="339"/>
    <x v="0"/>
  </r>
  <r>
    <x v="111"/>
    <x v="174"/>
    <x v="0"/>
  </r>
  <r>
    <x v="307"/>
    <x v="136"/>
    <x v="0"/>
  </r>
  <r>
    <x v="50"/>
    <x v="103"/>
    <x v="0"/>
  </r>
  <r>
    <x v="128"/>
    <x v="377"/>
    <x v="0"/>
  </r>
  <r>
    <x v="207"/>
    <x v="162"/>
    <x v="0"/>
  </r>
  <r>
    <x v="140"/>
    <x v="235"/>
    <x v="0"/>
  </r>
  <r>
    <x v="111"/>
    <x v="71"/>
    <x v="0"/>
  </r>
  <r>
    <x v="305"/>
    <x v="326"/>
    <x v="0"/>
  </r>
  <r>
    <x v="43"/>
    <x v="290"/>
    <x v="0"/>
  </r>
  <r>
    <x v="66"/>
    <x v="184"/>
    <x v="0"/>
  </r>
  <r>
    <x v="311"/>
    <x v="375"/>
    <x v="0"/>
  </r>
  <r>
    <x v="67"/>
    <x v="393"/>
    <x v="0"/>
  </r>
  <r>
    <x v="319"/>
    <x v="297"/>
    <x v="0"/>
  </r>
  <r>
    <x v="78"/>
    <x v="14"/>
    <x v="0"/>
  </r>
  <r>
    <x v="68"/>
    <x v="169"/>
    <x v="0"/>
  </r>
  <r>
    <x v="380"/>
    <x v="47"/>
    <x v="0"/>
  </r>
  <r>
    <x v="207"/>
    <x v="361"/>
    <x v="0"/>
  </r>
  <r>
    <x v="164"/>
    <x v="28"/>
    <x v="0"/>
  </r>
  <r>
    <x v="242"/>
    <x v="196"/>
    <x v="0"/>
  </r>
  <r>
    <x v="61"/>
    <x v="224"/>
    <x v="0"/>
  </r>
  <r>
    <x v="109"/>
    <x v="101"/>
    <x v="0"/>
  </r>
  <r>
    <x v="136"/>
    <x v="146"/>
    <x v="0"/>
  </r>
  <r>
    <x v="29"/>
    <x v="274"/>
    <x v="0"/>
  </r>
  <r>
    <x v="398"/>
    <x v="306"/>
    <x v="0"/>
  </r>
  <r>
    <x v="26"/>
    <x v="358"/>
    <x v="0"/>
  </r>
  <r>
    <x v="318"/>
    <x v="269"/>
    <x v="0"/>
  </r>
  <r>
    <x v="267"/>
    <x v="302"/>
    <x v="0"/>
  </r>
  <r>
    <x v="88"/>
    <x v="188"/>
    <x v="0"/>
  </r>
  <r>
    <x v="97"/>
    <x v="360"/>
    <x v="0"/>
  </r>
  <r>
    <x v="116"/>
    <x v="76"/>
    <x v="0"/>
  </r>
  <r>
    <x v="366"/>
    <x v="342"/>
    <x v="0"/>
  </r>
  <r>
    <x v="382"/>
    <x v="80"/>
    <x v="0"/>
  </r>
  <r>
    <x v="135"/>
    <x v="288"/>
    <x v="0"/>
  </r>
  <r>
    <x v="234"/>
    <x v="256"/>
    <x v="0"/>
  </r>
  <r>
    <x v="321"/>
    <x v="106"/>
    <x v="0"/>
  </r>
  <r>
    <x v="262"/>
    <x v="18"/>
    <x v="0"/>
  </r>
  <r>
    <x v="76"/>
    <x v="317"/>
    <x v="0"/>
  </r>
  <r>
    <x v="211"/>
    <x v="190"/>
    <x v="0"/>
  </r>
  <r>
    <x v="63"/>
    <x v="270"/>
    <x v="0"/>
  </r>
  <r>
    <x v="113"/>
    <x v="298"/>
    <x v="0"/>
  </r>
  <r>
    <x v="311"/>
    <x v="203"/>
    <x v="0"/>
  </r>
  <r>
    <x v="357"/>
    <x v="128"/>
    <x v="0"/>
  </r>
  <r>
    <x v="324"/>
    <x v="98"/>
    <x v="0"/>
  </r>
  <r>
    <x v="370"/>
    <x v="210"/>
    <x v="0"/>
  </r>
  <r>
    <x v="55"/>
    <x v="130"/>
    <x v="0"/>
  </r>
  <r>
    <x v="233"/>
    <x v="112"/>
    <x v="0"/>
  </r>
  <r>
    <x v="271"/>
    <x v="178"/>
    <x v="0"/>
  </r>
  <r>
    <x v="305"/>
    <x v="339"/>
    <x v="0"/>
  </r>
  <r>
    <x v="224"/>
    <x v="343"/>
    <x v="0"/>
  </r>
  <r>
    <x v="371"/>
    <x v="360"/>
    <x v="0"/>
  </r>
  <r>
    <x v="188"/>
    <x v="373"/>
    <x v="0"/>
  </r>
  <r>
    <x v="248"/>
    <x v="247"/>
    <x v="0"/>
  </r>
  <r>
    <x v="351"/>
    <x v="376"/>
    <x v="0"/>
  </r>
  <r>
    <x v="120"/>
    <x v="381"/>
    <x v="0"/>
  </r>
  <r>
    <x v="335"/>
    <x v="123"/>
    <x v="0"/>
  </r>
  <r>
    <x v="108"/>
    <x v="7"/>
    <x v="0"/>
  </r>
  <r>
    <x v="194"/>
    <x v="227"/>
    <x v="0"/>
  </r>
  <r>
    <x v="135"/>
    <x v="21"/>
    <x v="0"/>
  </r>
  <r>
    <x v="373"/>
    <x v="272"/>
    <x v="0"/>
  </r>
  <r>
    <x v="318"/>
    <x v="277"/>
    <x v="0"/>
  </r>
  <r>
    <x v="32"/>
    <x v="136"/>
    <x v="0"/>
  </r>
  <r>
    <x v="14"/>
    <x v="274"/>
    <x v="0"/>
  </r>
  <r>
    <x v="111"/>
    <x v="36"/>
    <x v="0"/>
  </r>
  <r>
    <x v="76"/>
    <x v="262"/>
    <x v="0"/>
  </r>
  <r>
    <x v="189"/>
    <x v="55"/>
    <x v="0"/>
  </r>
  <r>
    <x v="139"/>
    <x v="389"/>
    <x v="0"/>
  </r>
  <r>
    <x v="121"/>
    <x v="271"/>
    <x v="0"/>
  </r>
  <r>
    <x v="78"/>
    <x v="311"/>
    <x v="0"/>
  </r>
  <r>
    <x v="50"/>
    <x v="305"/>
    <x v="0"/>
  </r>
  <r>
    <x v="365"/>
    <x v="272"/>
    <x v="0"/>
  </r>
  <r>
    <x v="20"/>
    <x v="299"/>
    <x v="0"/>
  </r>
  <r>
    <x v="186"/>
    <x v="100"/>
    <x v="0"/>
  </r>
  <r>
    <x v="353"/>
    <x v="3"/>
    <x v="0"/>
  </r>
  <r>
    <x v="65"/>
    <x v="134"/>
    <x v="0"/>
  </r>
  <r>
    <x v="101"/>
    <x v="298"/>
    <x v="0"/>
  </r>
  <r>
    <x v="235"/>
    <x v="106"/>
    <x v="0"/>
  </r>
  <r>
    <x v="185"/>
    <x v="67"/>
    <x v="0"/>
  </r>
  <r>
    <x v="281"/>
    <x v="0"/>
    <x v="0"/>
  </r>
  <r>
    <x v="41"/>
    <x v="83"/>
    <x v="0"/>
  </r>
  <r>
    <x v="154"/>
    <x v="79"/>
    <x v="0"/>
  </r>
  <r>
    <x v="2"/>
    <x v="191"/>
    <x v="0"/>
  </r>
  <r>
    <x v="182"/>
    <x v="66"/>
    <x v="0"/>
  </r>
  <r>
    <x v="4"/>
    <x v="285"/>
    <x v="0"/>
  </r>
  <r>
    <x v="177"/>
    <x v="143"/>
    <x v="0"/>
  </r>
  <r>
    <x v="57"/>
    <x v="298"/>
    <x v="0"/>
  </r>
  <r>
    <x v="229"/>
    <x v="225"/>
    <x v="0"/>
  </r>
  <r>
    <x v="334"/>
    <x v="44"/>
    <x v="0"/>
  </r>
  <r>
    <x v="319"/>
    <x v="123"/>
    <x v="0"/>
  </r>
  <r>
    <x v="17"/>
    <x v="157"/>
    <x v="0"/>
  </r>
  <r>
    <x v="131"/>
    <x v="357"/>
    <x v="0"/>
  </r>
  <r>
    <x v="399"/>
    <x v="247"/>
    <x v="0"/>
  </r>
  <r>
    <x v="110"/>
    <x v="325"/>
    <x v="0"/>
  </r>
  <r>
    <x v="347"/>
    <x v="7"/>
    <x v="0"/>
  </r>
  <r>
    <x v="166"/>
    <x v="38"/>
    <x v="0"/>
  </r>
  <r>
    <x v="252"/>
    <x v="394"/>
    <x v="0"/>
  </r>
  <r>
    <x v="38"/>
    <x v="166"/>
    <x v="0"/>
  </r>
  <r>
    <x v="229"/>
    <x v="99"/>
    <x v="0"/>
  </r>
  <r>
    <x v="363"/>
    <x v="32"/>
    <x v="0"/>
  </r>
  <r>
    <x v="252"/>
    <x v="387"/>
    <x v="0"/>
  </r>
  <r>
    <x v="256"/>
    <x v="267"/>
    <x v="0"/>
  </r>
  <r>
    <x v="370"/>
    <x v="38"/>
    <x v="0"/>
  </r>
  <r>
    <x v="87"/>
    <x v="397"/>
    <x v="0"/>
  </r>
  <r>
    <x v="161"/>
    <x v="22"/>
    <x v="0"/>
  </r>
  <r>
    <x v="214"/>
    <x v="11"/>
    <x v="0"/>
  </r>
  <r>
    <x v="276"/>
    <x v="273"/>
    <x v="0"/>
  </r>
  <r>
    <x v="117"/>
    <x v="40"/>
    <x v="0"/>
  </r>
  <r>
    <x v="398"/>
    <x v="313"/>
    <x v="0"/>
  </r>
  <r>
    <x v="213"/>
    <x v="262"/>
    <x v="0"/>
  </r>
  <r>
    <x v="387"/>
    <x v="24"/>
    <x v="0"/>
  </r>
  <r>
    <x v="193"/>
    <x v="394"/>
    <x v="0"/>
  </r>
  <r>
    <x v="297"/>
    <x v="49"/>
    <x v="0"/>
  </r>
  <r>
    <x v="65"/>
    <x v="280"/>
    <x v="0"/>
  </r>
  <r>
    <x v="331"/>
    <x v="184"/>
    <x v="0"/>
  </r>
  <r>
    <x v="12"/>
    <x v="37"/>
    <x v="0"/>
  </r>
  <r>
    <x v="168"/>
    <x v="363"/>
    <x v="0"/>
  </r>
  <r>
    <x v="300"/>
    <x v="255"/>
    <x v="0"/>
  </r>
  <r>
    <x v="137"/>
    <x v="248"/>
    <x v="0"/>
  </r>
  <r>
    <x v="182"/>
    <x v="34"/>
    <x v="0"/>
  </r>
  <r>
    <x v="293"/>
    <x v="217"/>
    <x v="0"/>
  </r>
  <r>
    <x v="51"/>
    <x v="226"/>
    <x v="0"/>
  </r>
  <r>
    <x v="43"/>
    <x v="130"/>
    <x v="0"/>
  </r>
  <r>
    <x v="47"/>
    <x v="115"/>
    <x v="0"/>
  </r>
  <r>
    <x v="192"/>
    <x v="1"/>
    <x v="0"/>
  </r>
  <r>
    <x v="281"/>
    <x v="296"/>
    <x v="0"/>
  </r>
  <r>
    <x v="321"/>
    <x v="263"/>
    <x v="0"/>
  </r>
  <r>
    <x v="88"/>
    <x v="118"/>
    <x v="0"/>
  </r>
  <r>
    <x v="323"/>
    <x v="340"/>
    <x v="0"/>
  </r>
  <r>
    <x v="266"/>
    <x v="273"/>
    <x v="0"/>
  </r>
  <r>
    <x v="58"/>
    <x v="151"/>
    <x v="0"/>
  </r>
  <r>
    <x v="349"/>
    <x v="349"/>
    <x v="0"/>
  </r>
  <r>
    <x v="96"/>
    <x v="385"/>
    <x v="0"/>
  </r>
  <r>
    <x v="18"/>
    <x v="245"/>
    <x v="0"/>
  </r>
  <r>
    <x v="93"/>
    <x v="95"/>
    <x v="0"/>
  </r>
  <r>
    <x v="348"/>
    <x v="279"/>
    <x v="0"/>
  </r>
  <r>
    <x v="304"/>
    <x v="159"/>
    <x v="0"/>
  </r>
  <r>
    <x v="188"/>
    <x v="279"/>
    <x v="0"/>
  </r>
  <r>
    <x v="81"/>
    <x v="1"/>
    <x v="0"/>
  </r>
  <r>
    <x v="319"/>
    <x v="59"/>
    <x v="0"/>
  </r>
  <r>
    <x v="202"/>
    <x v="150"/>
    <x v="0"/>
  </r>
  <r>
    <x v="55"/>
    <x v="319"/>
    <x v="0"/>
  </r>
  <r>
    <x v="281"/>
    <x v="95"/>
    <x v="0"/>
  </r>
  <r>
    <x v="180"/>
    <x v="16"/>
    <x v="0"/>
  </r>
  <r>
    <x v="122"/>
    <x v="319"/>
    <x v="0"/>
  </r>
  <r>
    <x v="206"/>
    <x v="142"/>
    <x v="0"/>
  </r>
  <r>
    <x v="268"/>
    <x v="371"/>
    <x v="0"/>
  </r>
  <r>
    <x v="7"/>
    <x v="220"/>
    <x v="0"/>
  </r>
  <r>
    <x v="54"/>
    <x v="324"/>
    <x v="0"/>
  </r>
  <r>
    <x v="281"/>
    <x v="242"/>
    <x v="0"/>
  </r>
  <r>
    <x v="30"/>
    <x v="295"/>
    <x v="0"/>
  </r>
  <r>
    <x v="226"/>
    <x v="212"/>
    <x v="0"/>
  </r>
  <r>
    <x v="390"/>
    <x v="203"/>
    <x v="0"/>
  </r>
  <r>
    <x v="123"/>
    <x v="123"/>
    <x v="0"/>
  </r>
  <r>
    <x v="379"/>
    <x v="167"/>
    <x v="0"/>
  </r>
  <r>
    <x v="356"/>
    <x v="130"/>
    <x v="0"/>
  </r>
  <r>
    <x v="377"/>
    <x v="264"/>
    <x v="0"/>
  </r>
  <r>
    <x v="79"/>
    <x v="281"/>
    <x v="0"/>
  </r>
  <r>
    <x v="92"/>
    <x v="127"/>
    <x v="0"/>
  </r>
  <r>
    <x v="12"/>
    <x v="334"/>
    <x v="0"/>
  </r>
  <r>
    <x v="391"/>
    <x v="149"/>
    <x v="0"/>
  </r>
  <r>
    <x v="48"/>
    <x v="75"/>
    <x v="0"/>
  </r>
  <r>
    <x v="30"/>
    <x v="340"/>
    <x v="0"/>
  </r>
  <r>
    <x v="94"/>
    <x v="252"/>
    <x v="0"/>
  </r>
  <r>
    <x v="279"/>
    <x v="358"/>
    <x v="0"/>
  </r>
  <r>
    <x v="54"/>
    <x v="207"/>
    <x v="0"/>
  </r>
  <r>
    <x v="37"/>
    <x v="2"/>
    <x v="0"/>
  </r>
  <r>
    <x v="344"/>
    <x v="142"/>
    <x v="0"/>
  </r>
  <r>
    <x v="399"/>
    <x v="65"/>
    <x v="0"/>
  </r>
  <r>
    <x v="293"/>
    <x v="100"/>
    <x v="0"/>
  </r>
  <r>
    <x v="279"/>
    <x v="361"/>
    <x v="0"/>
  </r>
  <r>
    <x v="43"/>
    <x v="177"/>
    <x v="0"/>
  </r>
  <r>
    <x v="309"/>
    <x v="78"/>
    <x v="0"/>
  </r>
  <r>
    <x v="3"/>
    <x v="31"/>
    <x v="0"/>
  </r>
  <r>
    <x v="116"/>
    <x v="191"/>
    <x v="0"/>
  </r>
  <r>
    <x v="239"/>
    <x v="0"/>
    <x v="0"/>
  </r>
  <r>
    <x v="218"/>
    <x v="109"/>
    <x v="0"/>
  </r>
  <r>
    <x v="320"/>
    <x v="207"/>
    <x v="0"/>
  </r>
  <r>
    <x v="137"/>
    <x v="105"/>
    <x v="0"/>
  </r>
  <r>
    <x v="264"/>
    <x v="59"/>
    <x v="0"/>
  </r>
  <r>
    <x v="61"/>
    <x v="294"/>
    <x v="0"/>
  </r>
  <r>
    <x v="48"/>
    <x v="196"/>
    <x v="0"/>
  </r>
  <r>
    <x v="130"/>
    <x v="27"/>
    <x v="0"/>
  </r>
  <r>
    <x v="212"/>
    <x v="152"/>
    <x v="0"/>
  </r>
  <r>
    <x v="81"/>
    <x v="80"/>
    <x v="0"/>
  </r>
  <r>
    <x v="70"/>
    <x v="246"/>
    <x v="0"/>
  </r>
  <r>
    <x v="179"/>
    <x v="34"/>
    <x v="0"/>
  </r>
  <r>
    <x v="296"/>
    <x v="209"/>
    <x v="0"/>
  </r>
  <r>
    <x v="177"/>
    <x v="79"/>
    <x v="0"/>
  </r>
  <r>
    <x v="169"/>
    <x v="316"/>
    <x v="0"/>
  </r>
  <r>
    <x v="396"/>
    <x v="63"/>
    <x v="0"/>
  </r>
  <r>
    <x v="184"/>
    <x v="126"/>
    <x v="0"/>
  </r>
  <r>
    <x v="202"/>
    <x v="395"/>
    <x v="0"/>
  </r>
  <r>
    <x v="204"/>
    <x v="163"/>
    <x v="0"/>
  </r>
  <r>
    <x v="185"/>
    <x v="338"/>
    <x v="0"/>
  </r>
  <r>
    <x v="219"/>
    <x v="182"/>
    <x v="0"/>
  </r>
  <r>
    <x v="51"/>
    <x v="4"/>
    <x v="0"/>
  </r>
  <r>
    <x v="397"/>
    <x v="11"/>
    <x v="0"/>
  </r>
  <r>
    <x v="280"/>
    <x v="264"/>
    <x v="0"/>
  </r>
  <r>
    <x v="247"/>
    <x v="107"/>
    <x v="0"/>
  </r>
  <r>
    <x v="92"/>
    <x v="378"/>
    <x v="0"/>
  </r>
  <r>
    <x v="262"/>
    <x v="274"/>
    <x v="0"/>
  </r>
  <r>
    <x v="323"/>
    <x v="368"/>
    <x v="0"/>
  </r>
  <r>
    <x v="144"/>
    <x v="214"/>
    <x v="0"/>
  </r>
  <r>
    <x v="228"/>
    <x v="176"/>
    <x v="0"/>
  </r>
  <r>
    <x v="5"/>
    <x v="137"/>
    <x v="0"/>
  </r>
  <r>
    <x v="163"/>
    <x v="145"/>
    <x v="0"/>
  </r>
  <r>
    <x v="300"/>
    <x v="137"/>
    <x v="0"/>
  </r>
  <r>
    <x v="117"/>
    <x v="6"/>
    <x v="0"/>
  </r>
  <r>
    <x v="28"/>
    <x v="387"/>
    <x v="0"/>
  </r>
  <r>
    <x v="234"/>
    <x v="42"/>
    <x v="0"/>
  </r>
  <r>
    <x v="184"/>
    <x v="116"/>
    <x v="0"/>
  </r>
  <r>
    <x v="144"/>
    <x v="93"/>
    <x v="0"/>
  </r>
  <r>
    <x v="70"/>
    <x v="355"/>
    <x v="0"/>
  </r>
  <r>
    <x v="26"/>
    <x v="78"/>
    <x v="0"/>
  </r>
  <r>
    <x v="164"/>
    <x v="158"/>
    <x v="0"/>
  </r>
  <r>
    <x v="187"/>
    <x v="339"/>
    <x v="0"/>
  </r>
  <r>
    <x v="41"/>
    <x v="281"/>
    <x v="0"/>
  </r>
  <r>
    <x v="56"/>
    <x v="71"/>
    <x v="0"/>
  </r>
  <r>
    <x v="231"/>
    <x v="174"/>
    <x v="0"/>
  </r>
  <r>
    <x v="297"/>
    <x v="383"/>
    <x v="0"/>
  </r>
  <r>
    <x v="141"/>
    <x v="64"/>
    <x v="0"/>
  </r>
  <r>
    <x v="164"/>
    <x v="324"/>
    <x v="0"/>
  </r>
  <r>
    <x v="2"/>
    <x v="306"/>
    <x v="0"/>
  </r>
  <r>
    <x v="346"/>
    <x v="301"/>
    <x v="0"/>
  </r>
  <r>
    <x v="214"/>
    <x v="232"/>
    <x v="0"/>
  </r>
  <r>
    <x v="104"/>
    <x v="180"/>
    <x v="0"/>
  </r>
  <r>
    <x v="274"/>
    <x v="268"/>
    <x v="0"/>
  </r>
  <r>
    <x v="119"/>
    <x v="14"/>
    <x v="0"/>
  </r>
  <r>
    <x v="280"/>
    <x v="222"/>
    <x v="0"/>
  </r>
  <r>
    <x v="37"/>
    <x v="175"/>
    <x v="0"/>
  </r>
  <r>
    <x v="359"/>
    <x v="304"/>
    <x v="0"/>
  </r>
  <r>
    <x v="330"/>
    <x v="333"/>
    <x v="0"/>
  </r>
  <r>
    <x v="92"/>
    <x v="71"/>
    <x v="0"/>
  </r>
  <r>
    <x v="111"/>
    <x v="29"/>
    <x v="0"/>
  </r>
  <r>
    <x v="11"/>
    <x v="121"/>
    <x v="0"/>
  </r>
  <r>
    <x v="137"/>
    <x v="269"/>
    <x v="0"/>
  </r>
  <r>
    <x v="334"/>
    <x v="90"/>
    <x v="0"/>
  </r>
  <r>
    <x v="19"/>
    <x v="136"/>
    <x v="0"/>
  </r>
  <r>
    <x v="126"/>
    <x v="358"/>
    <x v="0"/>
  </r>
  <r>
    <x v="392"/>
    <x v="331"/>
    <x v="0"/>
  </r>
  <r>
    <x v="290"/>
    <x v="58"/>
    <x v="0"/>
  </r>
  <r>
    <x v="202"/>
    <x v="377"/>
    <x v="0"/>
  </r>
  <r>
    <x v="331"/>
    <x v="29"/>
    <x v="0"/>
  </r>
  <r>
    <x v="300"/>
    <x v="247"/>
    <x v="0"/>
  </r>
  <r>
    <x v="96"/>
    <x v="120"/>
    <x v="0"/>
  </r>
  <r>
    <x v="233"/>
    <x v="295"/>
    <x v="0"/>
  </r>
  <r>
    <x v="168"/>
    <x v="321"/>
    <x v="0"/>
  </r>
  <r>
    <x v="328"/>
    <x v="228"/>
    <x v="0"/>
  </r>
  <r>
    <x v="285"/>
    <x v="123"/>
    <x v="0"/>
  </r>
  <r>
    <x v="19"/>
    <x v="139"/>
    <x v="0"/>
  </r>
  <r>
    <x v="8"/>
    <x v="293"/>
    <x v="0"/>
  </r>
  <r>
    <x v="263"/>
    <x v="262"/>
    <x v="0"/>
  </r>
  <r>
    <x v="272"/>
    <x v="243"/>
    <x v="0"/>
  </r>
  <r>
    <x v="298"/>
    <x v="364"/>
    <x v="0"/>
  </r>
  <r>
    <x v="381"/>
    <x v="259"/>
    <x v="0"/>
  </r>
  <r>
    <x v="397"/>
    <x v="54"/>
    <x v="0"/>
  </r>
  <r>
    <x v="187"/>
    <x v="14"/>
    <x v="0"/>
  </r>
  <r>
    <x v="156"/>
    <x v="203"/>
    <x v="0"/>
  </r>
  <r>
    <x v="116"/>
    <x v="333"/>
    <x v="0"/>
  </r>
  <r>
    <x v="43"/>
    <x v="280"/>
    <x v="0"/>
  </r>
  <r>
    <x v="103"/>
    <x v="238"/>
    <x v="0"/>
  </r>
  <r>
    <x v="293"/>
    <x v="301"/>
    <x v="0"/>
  </r>
  <r>
    <x v="180"/>
    <x v="158"/>
    <x v="0"/>
  </r>
  <r>
    <x v="57"/>
    <x v="290"/>
    <x v="0"/>
  </r>
  <r>
    <x v="293"/>
    <x v="153"/>
    <x v="0"/>
  </r>
  <r>
    <x v="72"/>
    <x v="72"/>
    <x v="0"/>
  </r>
  <r>
    <x v="316"/>
    <x v="352"/>
    <x v="0"/>
  </r>
  <r>
    <x v="331"/>
    <x v="249"/>
    <x v="0"/>
  </r>
  <r>
    <x v="248"/>
    <x v="15"/>
    <x v="0"/>
  </r>
  <r>
    <x v="221"/>
    <x v="88"/>
    <x v="0"/>
  </r>
  <r>
    <x v="174"/>
    <x v="82"/>
    <x v="0"/>
  </r>
  <r>
    <x v="257"/>
    <x v="264"/>
    <x v="0"/>
  </r>
  <r>
    <x v="38"/>
    <x v="317"/>
    <x v="0"/>
  </r>
  <r>
    <x v="221"/>
    <x v="271"/>
    <x v="0"/>
  </r>
  <r>
    <x v="363"/>
    <x v="253"/>
    <x v="0"/>
  </r>
  <r>
    <x v="387"/>
    <x v="372"/>
    <x v="0"/>
  </r>
  <r>
    <x v="304"/>
    <x v="22"/>
    <x v="0"/>
  </r>
  <r>
    <x v="25"/>
    <x v="271"/>
    <x v="0"/>
  </r>
  <r>
    <x v="130"/>
    <x v="183"/>
    <x v="0"/>
  </r>
  <r>
    <x v="269"/>
    <x v="48"/>
    <x v="0"/>
  </r>
  <r>
    <x v="96"/>
    <x v="322"/>
    <x v="0"/>
  </r>
  <r>
    <x v="206"/>
    <x v="386"/>
    <x v="0"/>
  </r>
  <r>
    <x v="305"/>
    <x v="153"/>
    <x v="0"/>
  </r>
  <r>
    <x v="209"/>
    <x v="94"/>
    <x v="0"/>
  </r>
  <r>
    <x v="267"/>
    <x v="33"/>
    <x v="0"/>
  </r>
  <r>
    <x v="110"/>
    <x v="212"/>
    <x v="0"/>
  </r>
  <r>
    <x v="46"/>
    <x v="206"/>
    <x v="0"/>
  </r>
  <r>
    <x v="320"/>
    <x v="339"/>
    <x v="0"/>
  </r>
  <r>
    <x v="154"/>
    <x v="148"/>
    <x v="0"/>
  </r>
  <r>
    <x v="143"/>
    <x v="17"/>
    <x v="0"/>
  </r>
  <r>
    <x v="70"/>
    <x v="122"/>
    <x v="0"/>
  </r>
  <r>
    <x v="254"/>
    <x v="11"/>
    <x v="0"/>
  </r>
  <r>
    <x v="351"/>
    <x v="366"/>
    <x v="0"/>
  </r>
  <r>
    <x v="254"/>
    <x v="220"/>
    <x v="0"/>
  </r>
  <r>
    <x v="8"/>
    <x v="294"/>
    <x v="0"/>
  </r>
  <r>
    <x v="309"/>
    <x v="46"/>
    <x v="0"/>
  </r>
  <r>
    <x v="219"/>
    <x v="53"/>
    <x v="0"/>
  </r>
  <r>
    <x v="138"/>
    <x v="154"/>
    <x v="0"/>
  </r>
  <r>
    <x v="67"/>
    <x v="254"/>
    <x v="0"/>
  </r>
  <r>
    <x v="115"/>
    <x v="97"/>
    <x v="0"/>
  </r>
  <r>
    <x v="331"/>
    <x v="317"/>
    <x v="0"/>
  </r>
  <r>
    <x v="86"/>
    <x v="349"/>
    <x v="0"/>
  </r>
  <r>
    <x v="22"/>
    <x v="60"/>
    <x v="0"/>
  </r>
  <r>
    <x v="400"/>
    <x v="256"/>
    <x v="0"/>
  </r>
  <r>
    <x v="91"/>
    <x v="335"/>
    <x v="0"/>
  </r>
  <r>
    <x v="68"/>
    <x v="298"/>
    <x v="0"/>
  </r>
  <r>
    <x v="170"/>
    <x v="172"/>
    <x v="0"/>
  </r>
  <r>
    <x v="3"/>
    <x v="100"/>
    <x v="0"/>
  </r>
  <r>
    <x v="228"/>
    <x v="199"/>
    <x v="0"/>
  </r>
  <r>
    <x v="320"/>
    <x v="33"/>
    <x v="0"/>
  </r>
  <r>
    <x v="71"/>
    <x v="202"/>
    <x v="0"/>
  </r>
  <r>
    <x v="165"/>
    <x v="85"/>
    <x v="0"/>
  </r>
  <r>
    <x v="370"/>
    <x v="123"/>
    <x v="0"/>
  </r>
  <r>
    <x v="387"/>
    <x v="388"/>
    <x v="0"/>
  </r>
  <r>
    <x v="173"/>
    <x v="207"/>
    <x v="0"/>
  </r>
  <r>
    <x v="191"/>
    <x v="278"/>
    <x v="0"/>
  </r>
  <r>
    <x v="368"/>
    <x v="51"/>
    <x v="0"/>
  </r>
  <r>
    <x v="358"/>
    <x v="103"/>
    <x v="0"/>
  </r>
  <r>
    <x v="141"/>
    <x v="216"/>
    <x v="0"/>
  </r>
  <r>
    <x v="364"/>
    <x v="127"/>
    <x v="0"/>
  </r>
  <r>
    <x v="232"/>
    <x v="63"/>
    <x v="0"/>
  </r>
  <r>
    <x v="364"/>
    <x v="177"/>
    <x v="0"/>
  </r>
  <r>
    <x v="160"/>
    <x v="28"/>
    <x v="0"/>
  </r>
  <r>
    <x v="189"/>
    <x v="3"/>
    <x v="0"/>
  </r>
  <r>
    <x v="60"/>
    <x v="11"/>
    <x v="0"/>
  </r>
  <r>
    <x v="221"/>
    <x v="277"/>
    <x v="0"/>
  </r>
  <r>
    <x v="213"/>
    <x v="140"/>
    <x v="0"/>
  </r>
  <r>
    <x v="332"/>
    <x v="86"/>
    <x v="0"/>
  </r>
  <r>
    <x v="249"/>
    <x v="243"/>
    <x v="0"/>
  </r>
  <r>
    <x v="38"/>
    <x v="209"/>
    <x v="0"/>
  </r>
  <r>
    <x v="232"/>
    <x v="17"/>
    <x v="0"/>
  </r>
  <r>
    <x v="342"/>
    <x v="326"/>
    <x v="0"/>
  </r>
  <r>
    <x v="169"/>
    <x v="140"/>
    <x v="0"/>
  </r>
  <r>
    <x v="33"/>
    <x v="8"/>
    <x v="0"/>
  </r>
  <r>
    <x v="325"/>
    <x v="300"/>
    <x v="0"/>
  </r>
  <r>
    <x v="256"/>
    <x v="102"/>
    <x v="0"/>
  </r>
  <r>
    <x v="76"/>
    <x v="138"/>
    <x v="0"/>
  </r>
  <r>
    <x v="381"/>
    <x v="149"/>
    <x v="0"/>
  </r>
  <r>
    <x v="296"/>
    <x v="326"/>
    <x v="0"/>
  </r>
  <r>
    <x v="203"/>
    <x v="237"/>
    <x v="0"/>
  </r>
  <r>
    <x v="310"/>
    <x v="215"/>
    <x v="0"/>
  </r>
  <r>
    <x v="292"/>
    <x v="65"/>
    <x v="0"/>
  </r>
  <r>
    <x v="0"/>
    <x v="256"/>
    <x v="0"/>
  </r>
  <r>
    <x v="300"/>
    <x v="345"/>
    <x v="0"/>
  </r>
  <r>
    <x v="98"/>
    <x v="273"/>
    <x v="0"/>
  </r>
  <r>
    <x v="106"/>
    <x v="225"/>
    <x v="0"/>
  </r>
  <r>
    <x v="207"/>
    <x v="292"/>
    <x v="0"/>
  </r>
  <r>
    <x v="234"/>
    <x v="256"/>
    <x v="0"/>
  </r>
  <r>
    <x v="237"/>
    <x v="219"/>
    <x v="0"/>
  </r>
  <r>
    <x v="393"/>
    <x v="302"/>
    <x v="0"/>
  </r>
  <r>
    <x v="107"/>
    <x v="66"/>
    <x v="0"/>
  </r>
  <r>
    <x v="166"/>
    <x v="171"/>
    <x v="0"/>
  </r>
  <r>
    <x v="392"/>
    <x v="380"/>
    <x v="0"/>
  </r>
  <r>
    <x v="184"/>
    <x v="161"/>
    <x v="0"/>
  </r>
  <r>
    <x v="47"/>
    <x v="100"/>
    <x v="0"/>
  </r>
  <r>
    <x v="34"/>
    <x v="235"/>
    <x v="0"/>
  </r>
  <r>
    <x v="237"/>
    <x v="299"/>
    <x v="0"/>
  </r>
  <r>
    <x v="276"/>
    <x v="33"/>
    <x v="0"/>
  </r>
  <r>
    <x v="218"/>
    <x v="143"/>
    <x v="0"/>
  </r>
  <r>
    <x v="261"/>
    <x v="276"/>
    <x v="0"/>
  </r>
  <r>
    <x v="377"/>
    <x v="301"/>
    <x v="0"/>
  </r>
  <r>
    <x v="21"/>
    <x v="67"/>
    <x v="0"/>
  </r>
  <r>
    <x v="333"/>
    <x v="315"/>
    <x v="0"/>
  </r>
  <r>
    <x v="179"/>
    <x v="391"/>
    <x v="0"/>
  </r>
  <r>
    <x v="191"/>
    <x v="23"/>
    <x v="0"/>
  </r>
  <r>
    <x v="60"/>
    <x v="258"/>
    <x v="0"/>
  </r>
  <r>
    <x v="400"/>
    <x v="96"/>
    <x v="0"/>
  </r>
  <r>
    <x v="261"/>
    <x v="131"/>
    <x v="0"/>
  </r>
  <r>
    <x v="330"/>
    <x v="280"/>
    <x v="0"/>
  </r>
  <r>
    <x v="142"/>
    <x v="103"/>
    <x v="0"/>
  </r>
  <r>
    <x v="35"/>
    <x v="29"/>
    <x v="0"/>
  </r>
  <r>
    <x v="351"/>
    <x v="264"/>
    <x v="0"/>
  </r>
  <r>
    <x v="240"/>
    <x v="199"/>
    <x v="0"/>
  </r>
  <r>
    <x v="3"/>
    <x v="317"/>
    <x v="0"/>
  </r>
  <r>
    <x v="293"/>
    <x v="152"/>
    <x v="0"/>
  </r>
  <r>
    <x v="15"/>
    <x v="350"/>
    <x v="0"/>
  </r>
  <r>
    <x v="11"/>
    <x v="123"/>
    <x v="0"/>
  </r>
  <r>
    <x v="262"/>
    <x v="1"/>
    <x v="0"/>
  </r>
  <r>
    <x v="140"/>
    <x v="126"/>
    <x v="0"/>
  </r>
  <r>
    <x v="68"/>
    <x v="190"/>
    <x v="0"/>
  </r>
  <r>
    <x v="138"/>
    <x v="262"/>
    <x v="0"/>
  </r>
  <r>
    <x v="297"/>
    <x v="46"/>
    <x v="0"/>
  </r>
  <r>
    <x v="300"/>
    <x v="288"/>
    <x v="0"/>
  </r>
  <r>
    <x v="132"/>
    <x v="136"/>
    <x v="0"/>
  </r>
  <r>
    <x v="228"/>
    <x v="147"/>
    <x v="0"/>
  </r>
  <r>
    <x v="28"/>
    <x v="50"/>
    <x v="0"/>
  </r>
  <r>
    <x v="325"/>
    <x v="324"/>
    <x v="0"/>
  </r>
  <r>
    <x v="279"/>
    <x v="174"/>
    <x v="0"/>
  </r>
  <r>
    <x v="213"/>
    <x v="1"/>
    <x v="0"/>
  </r>
  <r>
    <x v="317"/>
    <x v="200"/>
    <x v="0"/>
  </r>
  <r>
    <x v="376"/>
    <x v="131"/>
    <x v="0"/>
  </r>
  <r>
    <x v="4"/>
    <x v="295"/>
    <x v="0"/>
  </r>
  <r>
    <x v="297"/>
    <x v="208"/>
    <x v="0"/>
  </r>
  <r>
    <x v="208"/>
    <x v="91"/>
    <x v="0"/>
  </r>
  <r>
    <x v="280"/>
    <x v="128"/>
    <x v="0"/>
  </r>
  <r>
    <x v="220"/>
    <x v="173"/>
    <x v="0"/>
  </r>
  <r>
    <x v="355"/>
    <x v="353"/>
    <x v="0"/>
  </r>
  <r>
    <x v="7"/>
    <x v="269"/>
    <x v="0"/>
  </r>
  <r>
    <x v="48"/>
    <x v="186"/>
    <x v="0"/>
  </r>
  <r>
    <x v="47"/>
    <x v="186"/>
    <x v="0"/>
  </r>
  <r>
    <x v="271"/>
    <x v="375"/>
    <x v="0"/>
  </r>
  <r>
    <x v="139"/>
    <x v="210"/>
    <x v="0"/>
  </r>
  <r>
    <x v="287"/>
    <x v="395"/>
    <x v="0"/>
  </r>
  <r>
    <x v="346"/>
    <x v="6"/>
    <x v="0"/>
  </r>
  <r>
    <x v="310"/>
    <x v="238"/>
    <x v="0"/>
  </r>
  <r>
    <x v="141"/>
    <x v="385"/>
    <x v="0"/>
  </r>
  <r>
    <x v="185"/>
    <x v="160"/>
    <x v="0"/>
  </r>
  <r>
    <x v="65"/>
    <x v="31"/>
    <x v="0"/>
  </r>
  <r>
    <x v="382"/>
    <x v="310"/>
    <x v="0"/>
  </r>
  <r>
    <x v="192"/>
    <x v="105"/>
    <x v="0"/>
  </r>
  <r>
    <x v="16"/>
    <x v="293"/>
    <x v="0"/>
  </r>
  <r>
    <x v="99"/>
    <x v="147"/>
    <x v="0"/>
  </r>
  <r>
    <x v="308"/>
    <x v="21"/>
    <x v="0"/>
  </r>
  <r>
    <x v="134"/>
    <x v="259"/>
    <x v="0"/>
  </r>
  <r>
    <x v="209"/>
    <x v="47"/>
    <x v="0"/>
  </r>
  <r>
    <x v="317"/>
    <x v="365"/>
    <x v="0"/>
  </r>
  <r>
    <x v="122"/>
    <x v="328"/>
    <x v="0"/>
  </r>
  <r>
    <x v="256"/>
    <x v="306"/>
    <x v="0"/>
  </r>
  <r>
    <x v="327"/>
    <x v="23"/>
    <x v="0"/>
  </r>
  <r>
    <x v="318"/>
    <x v="246"/>
    <x v="0"/>
  </r>
  <r>
    <x v="328"/>
    <x v="302"/>
    <x v="0"/>
  </r>
  <r>
    <x v="302"/>
    <x v="247"/>
    <x v="0"/>
  </r>
  <r>
    <x v="271"/>
    <x v="234"/>
    <x v="0"/>
  </r>
  <r>
    <x v="21"/>
    <x v="137"/>
    <x v="0"/>
  </r>
  <r>
    <x v="255"/>
    <x v="378"/>
    <x v="0"/>
  </r>
  <r>
    <x v="320"/>
    <x v="220"/>
    <x v="0"/>
  </r>
  <r>
    <x v="395"/>
    <x v="90"/>
    <x v="0"/>
  </r>
  <r>
    <x v="56"/>
    <x v="276"/>
    <x v="0"/>
  </r>
  <r>
    <x v="275"/>
    <x v="105"/>
    <x v="0"/>
  </r>
  <r>
    <x v="163"/>
    <x v="39"/>
    <x v="0"/>
  </r>
  <r>
    <x v="223"/>
    <x v="62"/>
    <x v="0"/>
  </r>
  <r>
    <x v="203"/>
    <x v="69"/>
    <x v="0"/>
  </r>
  <r>
    <x v="79"/>
    <x v="254"/>
    <x v="0"/>
  </r>
  <r>
    <x v="119"/>
    <x v="377"/>
    <x v="0"/>
  </r>
  <r>
    <x v="255"/>
    <x v="28"/>
    <x v="0"/>
  </r>
  <r>
    <x v="385"/>
    <x v="197"/>
    <x v="0"/>
  </r>
  <r>
    <x v="368"/>
    <x v="3"/>
    <x v="0"/>
  </r>
  <r>
    <x v="334"/>
    <x v="97"/>
    <x v="0"/>
  </r>
  <r>
    <x v="328"/>
    <x v="67"/>
    <x v="0"/>
  </r>
  <r>
    <x v="191"/>
    <x v="114"/>
    <x v="0"/>
  </r>
  <r>
    <x v="181"/>
    <x v="230"/>
    <x v="0"/>
  </r>
  <r>
    <x v="60"/>
    <x v="60"/>
    <x v="0"/>
  </r>
  <r>
    <x v="359"/>
    <x v="56"/>
    <x v="0"/>
  </r>
  <r>
    <x v="389"/>
    <x v="10"/>
    <x v="0"/>
  </r>
  <r>
    <x v="385"/>
    <x v="366"/>
    <x v="0"/>
  </r>
  <r>
    <x v="353"/>
    <x v="260"/>
    <x v="0"/>
  </r>
  <r>
    <x v="65"/>
    <x v="177"/>
    <x v="0"/>
  </r>
  <r>
    <x v="364"/>
    <x v="66"/>
    <x v="0"/>
  </r>
  <r>
    <x v="65"/>
    <x v="342"/>
    <x v="0"/>
  </r>
  <r>
    <x v="44"/>
    <x v="139"/>
    <x v="0"/>
  </r>
  <r>
    <x v="248"/>
    <x v="194"/>
    <x v="0"/>
  </r>
  <r>
    <x v="46"/>
    <x v="282"/>
    <x v="0"/>
  </r>
  <r>
    <x v="34"/>
    <x v="162"/>
    <x v="0"/>
  </r>
  <r>
    <x v="9"/>
    <x v="27"/>
    <x v="0"/>
  </r>
  <r>
    <x v="150"/>
    <x v="317"/>
    <x v="0"/>
  </r>
  <r>
    <x v="293"/>
    <x v="90"/>
    <x v="0"/>
  </r>
  <r>
    <x v="311"/>
    <x v="95"/>
    <x v="0"/>
  </r>
  <r>
    <x v="253"/>
    <x v="382"/>
    <x v="0"/>
  </r>
  <r>
    <x v="385"/>
    <x v="148"/>
    <x v="0"/>
  </r>
  <r>
    <x v="78"/>
    <x v="68"/>
    <x v="0"/>
  </r>
  <r>
    <x v="251"/>
    <x v="228"/>
    <x v="0"/>
  </r>
  <r>
    <x v="90"/>
    <x v="361"/>
    <x v="0"/>
  </r>
  <r>
    <x v="356"/>
    <x v="199"/>
    <x v="0"/>
  </r>
  <r>
    <x v="302"/>
    <x v="177"/>
    <x v="0"/>
  </r>
  <r>
    <x v="35"/>
    <x v="334"/>
    <x v="0"/>
  </r>
  <r>
    <x v="294"/>
    <x v="367"/>
    <x v="0"/>
  </r>
  <r>
    <x v="173"/>
    <x v="293"/>
    <x v="0"/>
  </r>
  <r>
    <x v="225"/>
    <x v="0"/>
    <x v="0"/>
  </r>
  <r>
    <x v="84"/>
    <x v="236"/>
    <x v="0"/>
  </r>
  <r>
    <x v="196"/>
    <x v="273"/>
    <x v="0"/>
  </r>
  <r>
    <x v="74"/>
    <x v="395"/>
    <x v="0"/>
  </r>
  <r>
    <x v="161"/>
    <x v="160"/>
    <x v="0"/>
  </r>
  <r>
    <x v="166"/>
    <x v="188"/>
    <x v="0"/>
  </r>
  <r>
    <x v="2"/>
    <x v="357"/>
    <x v="0"/>
  </r>
  <r>
    <x v="179"/>
    <x v="73"/>
    <x v="0"/>
  </r>
  <r>
    <x v="158"/>
    <x v="168"/>
    <x v="0"/>
  </r>
  <r>
    <x v="184"/>
    <x v="196"/>
    <x v="0"/>
  </r>
  <r>
    <x v="12"/>
    <x v="165"/>
    <x v="0"/>
  </r>
  <r>
    <x v="26"/>
    <x v="151"/>
    <x v="0"/>
  </r>
  <r>
    <x v="70"/>
    <x v="306"/>
    <x v="0"/>
  </r>
  <r>
    <x v="399"/>
    <x v="260"/>
    <x v="0"/>
  </r>
  <r>
    <x v="81"/>
    <x v="146"/>
    <x v="0"/>
  </r>
  <r>
    <x v="295"/>
    <x v="316"/>
    <x v="0"/>
  </r>
  <r>
    <x v="303"/>
    <x v="5"/>
    <x v="0"/>
  </r>
  <r>
    <x v="1"/>
    <x v="141"/>
    <x v="0"/>
  </r>
  <r>
    <x v="295"/>
    <x v="361"/>
    <x v="0"/>
  </r>
  <r>
    <x v="5"/>
    <x v="11"/>
    <x v="0"/>
  </r>
  <r>
    <x v="51"/>
    <x v="353"/>
    <x v="0"/>
  </r>
  <r>
    <x v="84"/>
    <x v="322"/>
    <x v="0"/>
  </r>
  <r>
    <x v="348"/>
    <x v="138"/>
    <x v="0"/>
  </r>
  <r>
    <x v="201"/>
    <x v="207"/>
    <x v="0"/>
  </r>
  <r>
    <x v="157"/>
    <x v="248"/>
    <x v="0"/>
  </r>
  <r>
    <x v="371"/>
    <x v="45"/>
    <x v="0"/>
  </r>
  <r>
    <x v="33"/>
    <x v="351"/>
    <x v="0"/>
  </r>
  <r>
    <x v="391"/>
    <x v="178"/>
    <x v="0"/>
  </r>
  <r>
    <x v="240"/>
    <x v="271"/>
    <x v="0"/>
  </r>
  <r>
    <x v="321"/>
    <x v="167"/>
    <x v="0"/>
  </r>
  <r>
    <x v="146"/>
    <x v="143"/>
    <x v="0"/>
  </r>
  <r>
    <x v="368"/>
    <x v="146"/>
    <x v="0"/>
  </r>
  <r>
    <x v="383"/>
    <x v="130"/>
    <x v="0"/>
  </r>
  <r>
    <x v="299"/>
    <x v="200"/>
    <x v="0"/>
  </r>
  <r>
    <x v="68"/>
    <x v="201"/>
    <x v="0"/>
  </r>
  <r>
    <x v="314"/>
    <x v="274"/>
    <x v="0"/>
  </r>
  <r>
    <x v="386"/>
    <x v="145"/>
    <x v="0"/>
  </r>
  <r>
    <x v="317"/>
    <x v="382"/>
    <x v="0"/>
  </r>
  <r>
    <x v="261"/>
    <x v="70"/>
    <x v="0"/>
  </r>
  <r>
    <x v="116"/>
    <x v="97"/>
    <x v="0"/>
  </r>
  <r>
    <x v="269"/>
    <x v="117"/>
    <x v="0"/>
  </r>
  <r>
    <x v="326"/>
    <x v="128"/>
    <x v="0"/>
  </r>
  <r>
    <x v="29"/>
    <x v="4"/>
    <x v="0"/>
  </r>
  <r>
    <x v="193"/>
    <x v="362"/>
    <x v="0"/>
  </r>
  <r>
    <x v="61"/>
    <x v="61"/>
    <x v="0"/>
  </r>
  <r>
    <x v="354"/>
    <x v="80"/>
    <x v="0"/>
  </r>
  <r>
    <x v="274"/>
    <x v="16"/>
    <x v="0"/>
  </r>
  <r>
    <x v="191"/>
    <x v="60"/>
    <x v="0"/>
  </r>
  <r>
    <x v="91"/>
    <x v="22"/>
    <x v="0"/>
  </r>
  <r>
    <x v="344"/>
    <x v="362"/>
    <x v="0"/>
  </r>
  <r>
    <x v="51"/>
    <x v="396"/>
    <x v="0"/>
  </r>
  <r>
    <x v="267"/>
    <x v="207"/>
    <x v="0"/>
  </r>
  <r>
    <x v="57"/>
    <x v="49"/>
    <x v="0"/>
  </r>
  <r>
    <x v="350"/>
    <x v="200"/>
    <x v="0"/>
  </r>
  <r>
    <x v="364"/>
    <x v="280"/>
    <x v="0"/>
  </r>
  <r>
    <x v="51"/>
    <x v="89"/>
    <x v="0"/>
  </r>
  <r>
    <x v="261"/>
    <x v="291"/>
    <x v="0"/>
  </r>
  <r>
    <x v="262"/>
    <x v="384"/>
    <x v="0"/>
  </r>
  <r>
    <x v="94"/>
    <x v="210"/>
    <x v="0"/>
  </r>
  <r>
    <x v="179"/>
    <x v="43"/>
    <x v="0"/>
  </r>
  <r>
    <x v="212"/>
    <x v="41"/>
    <x v="0"/>
  </r>
  <r>
    <x v="235"/>
    <x v="148"/>
    <x v="0"/>
  </r>
  <r>
    <x v="283"/>
    <x v="389"/>
    <x v="0"/>
  </r>
  <r>
    <x v="220"/>
    <x v="323"/>
    <x v="0"/>
  </r>
  <r>
    <x v="12"/>
    <x v="25"/>
    <x v="0"/>
  </r>
  <r>
    <x v="322"/>
    <x v="155"/>
    <x v="0"/>
  </r>
  <r>
    <x v="65"/>
    <x v="378"/>
    <x v="0"/>
  </r>
  <r>
    <x v="327"/>
    <x v="277"/>
    <x v="0"/>
  </r>
  <r>
    <x v="375"/>
    <x v="154"/>
    <x v="0"/>
  </r>
  <r>
    <x v="264"/>
    <x v="321"/>
    <x v="0"/>
  </r>
  <r>
    <x v="68"/>
    <x v="367"/>
    <x v="0"/>
  </r>
  <r>
    <x v="113"/>
    <x v="69"/>
    <x v="0"/>
  </r>
  <r>
    <x v="94"/>
    <x v="342"/>
    <x v="0"/>
  </r>
  <r>
    <x v="13"/>
    <x v="226"/>
    <x v="0"/>
  </r>
  <r>
    <x v="392"/>
    <x v="105"/>
    <x v="0"/>
  </r>
  <r>
    <x v="320"/>
    <x v="113"/>
    <x v="0"/>
  </r>
  <r>
    <x v="165"/>
    <x v="105"/>
    <x v="0"/>
  </r>
  <r>
    <x v="264"/>
    <x v="33"/>
    <x v="0"/>
  </r>
  <r>
    <x v="138"/>
    <x v="99"/>
    <x v="0"/>
  </r>
  <r>
    <x v="75"/>
    <x v="261"/>
    <x v="0"/>
  </r>
  <r>
    <x v="316"/>
    <x v="318"/>
    <x v="0"/>
  </r>
  <r>
    <x v="146"/>
    <x v="189"/>
    <x v="0"/>
  </r>
  <r>
    <x v="11"/>
    <x v="318"/>
    <x v="0"/>
  </r>
  <r>
    <x v="248"/>
    <x v="112"/>
    <x v="0"/>
  </r>
  <r>
    <x v="302"/>
    <x v="188"/>
    <x v="0"/>
  </r>
  <r>
    <x v="137"/>
    <x v="97"/>
    <x v="0"/>
  </r>
  <r>
    <x v="34"/>
    <x v="231"/>
    <x v="0"/>
  </r>
  <r>
    <x v="74"/>
    <x v="271"/>
    <x v="0"/>
  </r>
  <r>
    <x v="194"/>
    <x v="327"/>
    <x v="0"/>
  </r>
  <r>
    <x v="20"/>
    <x v="186"/>
    <x v="0"/>
  </r>
  <r>
    <x v="326"/>
    <x v="51"/>
    <x v="0"/>
  </r>
  <r>
    <x v="286"/>
    <x v="104"/>
    <x v="0"/>
  </r>
  <r>
    <x v="52"/>
    <x v="50"/>
    <x v="0"/>
  </r>
  <r>
    <x v="220"/>
    <x v="395"/>
    <x v="0"/>
  </r>
  <r>
    <x v="156"/>
    <x v="159"/>
    <x v="0"/>
  </r>
  <r>
    <x v="326"/>
    <x v="283"/>
    <x v="0"/>
  </r>
  <r>
    <x v="80"/>
    <x v="237"/>
    <x v="0"/>
  </r>
  <r>
    <x v="47"/>
    <x v="109"/>
    <x v="0"/>
  </r>
  <r>
    <x v="218"/>
    <x v="262"/>
    <x v="0"/>
  </r>
  <r>
    <x v="299"/>
    <x v="94"/>
    <x v="0"/>
  </r>
  <r>
    <x v="397"/>
    <x v="3"/>
    <x v="0"/>
  </r>
  <r>
    <x v="152"/>
    <x v="216"/>
    <x v="0"/>
  </r>
  <r>
    <x v="208"/>
    <x v="249"/>
    <x v="0"/>
  </r>
  <r>
    <x v="323"/>
    <x v="61"/>
    <x v="0"/>
  </r>
  <r>
    <x v="205"/>
    <x v="279"/>
    <x v="0"/>
  </r>
  <r>
    <x v="55"/>
    <x v="116"/>
    <x v="0"/>
  </r>
  <r>
    <x v="209"/>
    <x v="251"/>
    <x v="0"/>
  </r>
  <r>
    <x v="306"/>
    <x v="2"/>
    <x v="0"/>
  </r>
  <r>
    <x v="326"/>
    <x v="277"/>
    <x v="0"/>
  </r>
  <r>
    <x v="203"/>
    <x v="257"/>
    <x v="0"/>
  </r>
  <r>
    <x v="303"/>
    <x v="133"/>
    <x v="0"/>
  </r>
  <r>
    <x v="21"/>
    <x v="186"/>
    <x v="0"/>
  </r>
  <r>
    <x v="312"/>
    <x v="354"/>
    <x v="0"/>
  </r>
  <r>
    <x v="47"/>
    <x v="143"/>
    <x v="0"/>
  </r>
  <r>
    <x v="330"/>
    <x v="216"/>
    <x v="0"/>
  </r>
  <r>
    <x v="330"/>
    <x v="76"/>
    <x v="0"/>
  </r>
  <r>
    <x v="138"/>
    <x v="118"/>
    <x v="0"/>
  </r>
  <r>
    <x v="258"/>
    <x v="57"/>
    <x v="0"/>
  </r>
  <r>
    <x v="314"/>
    <x v="379"/>
    <x v="0"/>
  </r>
  <r>
    <x v="330"/>
    <x v="349"/>
    <x v="0"/>
  </r>
  <r>
    <x v="8"/>
    <x v="358"/>
    <x v="0"/>
  </r>
  <r>
    <x v="116"/>
    <x v="115"/>
    <x v="0"/>
  </r>
  <r>
    <x v="39"/>
    <x v="143"/>
    <x v="0"/>
  </r>
  <r>
    <x v="333"/>
    <x v="310"/>
    <x v="0"/>
  </r>
  <r>
    <x v="300"/>
    <x v="290"/>
    <x v="0"/>
  </r>
  <r>
    <x v="81"/>
    <x v="78"/>
    <x v="0"/>
  </r>
  <r>
    <x v="397"/>
    <x v="381"/>
    <x v="0"/>
  </r>
  <r>
    <x v="207"/>
    <x v="286"/>
    <x v="0"/>
  </r>
  <r>
    <x v="206"/>
    <x v="52"/>
    <x v="0"/>
  </r>
  <r>
    <x v="72"/>
    <x v="161"/>
    <x v="0"/>
  </r>
  <r>
    <x v="144"/>
    <x v="355"/>
    <x v="0"/>
  </r>
  <r>
    <x v="20"/>
    <x v="334"/>
    <x v="0"/>
  </r>
  <r>
    <x v="323"/>
    <x v="0"/>
    <x v="0"/>
  </r>
  <r>
    <x v="23"/>
    <x v="23"/>
    <x v="0"/>
  </r>
  <r>
    <x v="255"/>
    <x v="387"/>
    <x v="0"/>
  </r>
  <r>
    <x v="251"/>
    <x v="275"/>
    <x v="0"/>
  </r>
  <r>
    <x v="298"/>
    <x v="399"/>
    <x v="0"/>
  </r>
  <r>
    <x v="86"/>
    <x v="302"/>
    <x v="0"/>
  </r>
  <r>
    <x v="190"/>
    <x v="16"/>
    <x v="0"/>
  </r>
  <r>
    <x v="156"/>
    <x v="297"/>
    <x v="0"/>
  </r>
  <r>
    <x v="177"/>
    <x v="398"/>
    <x v="0"/>
  </r>
  <r>
    <x v="85"/>
    <x v="37"/>
    <x v="0"/>
  </r>
  <r>
    <x v="267"/>
    <x v="342"/>
    <x v="0"/>
  </r>
  <r>
    <x v="391"/>
    <x v="89"/>
    <x v="0"/>
  </r>
  <r>
    <x v="246"/>
    <x v="266"/>
    <x v="0"/>
  </r>
  <r>
    <x v="23"/>
    <x v="122"/>
    <x v="0"/>
  </r>
  <r>
    <x v="362"/>
    <x v="390"/>
    <x v="0"/>
  </r>
  <r>
    <x v="210"/>
    <x v="278"/>
    <x v="0"/>
  </r>
  <r>
    <x v="207"/>
    <x v="348"/>
    <x v="0"/>
  </r>
  <r>
    <x v="150"/>
    <x v="176"/>
    <x v="0"/>
  </r>
  <r>
    <x v="216"/>
    <x v="16"/>
    <x v="0"/>
  </r>
  <r>
    <x v="188"/>
    <x v="229"/>
    <x v="0"/>
  </r>
  <r>
    <x v="134"/>
    <x v="302"/>
    <x v="0"/>
  </r>
  <r>
    <x v="237"/>
    <x v="11"/>
    <x v="0"/>
  </r>
  <r>
    <x v="206"/>
    <x v="158"/>
    <x v="0"/>
  </r>
  <r>
    <x v="318"/>
    <x v="203"/>
    <x v="0"/>
  </r>
  <r>
    <x v="389"/>
    <x v="150"/>
    <x v="0"/>
  </r>
  <r>
    <x v="189"/>
    <x v="61"/>
    <x v="0"/>
  </r>
  <r>
    <x v="148"/>
    <x v="344"/>
    <x v="0"/>
  </r>
  <r>
    <x v="89"/>
    <x v="374"/>
    <x v="0"/>
  </r>
  <r>
    <x v="388"/>
    <x v="88"/>
    <x v="0"/>
  </r>
  <r>
    <x v="346"/>
    <x v="253"/>
    <x v="0"/>
  </r>
  <r>
    <x v="156"/>
    <x v="3"/>
    <x v="0"/>
  </r>
  <r>
    <x v="150"/>
    <x v="46"/>
    <x v="0"/>
  </r>
  <r>
    <x v="25"/>
    <x v="35"/>
    <x v="0"/>
  </r>
  <r>
    <x v="245"/>
    <x v="395"/>
    <x v="0"/>
  </r>
  <r>
    <x v="178"/>
    <x v="158"/>
    <x v="0"/>
  </r>
  <r>
    <x v="220"/>
    <x v="79"/>
    <x v="0"/>
  </r>
  <r>
    <x v="264"/>
    <x v="347"/>
    <x v="0"/>
  </r>
  <r>
    <x v="45"/>
    <x v="163"/>
    <x v="0"/>
  </r>
  <r>
    <x v="252"/>
    <x v="336"/>
    <x v="0"/>
  </r>
  <r>
    <x v="344"/>
    <x v="30"/>
    <x v="0"/>
  </r>
  <r>
    <x v="116"/>
    <x v="0"/>
    <x v="0"/>
  </r>
  <r>
    <x v="285"/>
    <x v="367"/>
    <x v="0"/>
  </r>
  <r>
    <x v="218"/>
    <x v="400"/>
    <x v="0"/>
  </r>
  <r>
    <x v="157"/>
    <x v="28"/>
    <x v="0"/>
  </r>
  <r>
    <x v="224"/>
    <x v="37"/>
    <x v="0"/>
  </r>
  <r>
    <x v="80"/>
    <x v="57"/>
    <x v="0"/>
  </r>
  <r>
    <x v="222"/>
    <x v="77"/>
    <x v="0"/>
  </r>
  <r>
    <x v="362"/>
    <x v="213"/>
    <x v="0"/>
  </r>
  <r>
    <x v="264"/>
    <x v="388"/>
    <x v="0"/>
  </r>
  <r>
    <x v="66"/>
    <x v="362"/>
    <x v="0"/>
  </r>
  <r>
    <x v="153"/>
    <x v="186"/>
    <x v="0"/>
  </r>
  <r>
    <x v="269"/>
    <x v="214"/>
    <x v="0"/>
  </r>
  <r>
    <x v="178"/>
    <x v="234"/>
    <x v="0"/>
  </r>
  <r>
    <x v="305"/>
    <x v="27"/>
    <x v="0"/>
  </r>
  <r>
    <x v="209"/>
    <x v="370"/>
    <x v="0"/>
  </r>
  <r>
    <x v="147"/>
    <x v="116"/>
    <x v="0"/>
  </r>
  <r>
    <x v="201"/>
    <x v="114"/>
    <x v="0"/>
  </r>
  <r>
    <x v="124"/>
    <x v="57"/>
    <x v="0"/>
  </r>
  <r>
    <x v="287"/>
    <x v="85"/>
    <x v="0"/>
  </r>
  <r>
    <x v="211"/>
    <x v="303"/>
    <x v="0"/>
  </r>
  <r>
    <x v="13"/>
    <x v="58"/>
    <x v="0"/>
  </r>
  <r>
    <x v="29"/>
    <x v="336"/>
    <x v="0"/>
  </r>
  <r>
    <x v="351"/>
    <x v="121"/>
    <x v="0"/>
  </r>
  <r>
    <x v="374"/>
    <x v="231"/>
    <x v="0"/>
  </r>
  <r>
    <x v="46"/>
    <x v="379"/>
    <x v="0"/>
  </r>
  <r>
    <x v="73"/>
    <x v="89"/>
    <x v="0"/>
  </r>
  <r>
    <x v="136"/>
    <x v="351"/>
    <x v="0"/>
  </r>
  <r>
    <x v="190"/>
    <x v="188"/>
    <x v="0"/>
  </r>
  <r>
    <x v="32"/>
    <x v="52"/>
    <x v="0"/>
  </r>
  <r>
    <x v="248"/>
    <x v="125"/>
    <x v="0"/>
  </r>
  <r>
    <x v="265"/>
    <x v="171"/>
    <x v="0"/>
  </r>
  <r>
    <x v="194"/>
    <x v="202"/>
    <x v="0"/>
  </r>
  <r>
    <x v="265"/>
    <x v="204"/>
    <x v="0"/>
  </r>
  <r>
    <x v="130"/>
    <x v="270"/>
    <x v="0"/>
  </r>
  <r>
    <x v="67"/>
    <x v="342"/>
    <x v="0"/>
  </r>
  <r>
    <x v="329"/>
    <x v="48"/>
    <x v="0"/>
  </r>
  <r>
    <x v="21"/>
    <x v="130"/>
    <x v="0"/>
  </r>
  <r>
    <x v="161"/>
    <x v="241"/>
    <x v="0"/>
  </r>
  <r>
    <x v="216"/>
    <x v="349"/>
    <x v="0"/>
  </r>
  <r>
    <x v="151"/>
    <x v="288"/>
    <x v="0"/>
  </r>
  <r>
    <x v="289"/>
    <x v="2"/>
    <x v="0"/>
  </r>
  <r>
    <x v="273"/>
    <x v="380"/>
    <x v="0"/>
  </r>
  <r>
    <x v="384"/>
    <x v="320"/>
    <x v="0"/>
  </r>
  <r>
    <x v="17"/>
    <x v="274"/>
    <x v="0"/>
  </r>
  <r>
    <x v="116"/>
    <x v="332"/>
    <x v="0"/>
  </r>
  <r>
    <x v="241"/>
    <x v="369"/>
    <x v="0"/>
  </r>
  <r>
    <x v="125"/>
    <x v="326"/>
    <x v="0"/>
  </r>
  <r>
    <x v="139"/>
    <x v="175"/>
    <x v="0"/>
  </r>
  <r>
    <x v="125"/>
    <x v="391"/>
    <x v="0"/>
  </r>
  <r>
    <x v="371"/>
    <x v="310"/>
    <x v="0"/>
  </r>
  <r>
    <x v="211"/>
    <x v="153"/>
    <x v="0"/>
  </r>
  <r>
    <x v="91"/>
    <x v="135"/>
    <x v="0"/>
  </r>
  <r>
    <x v="89"/>
    <x v="268"/>
    <x v="0"/>
  </r>
  <r>
    <x v="236"/>
    <x v="116"/>
    <x v="0"/>
  </r>
  <r>
    <x v="154"/>
    <x v="157"/>
    <x v="0"/>
  </r>
  <r>
    <x v="119"/>
    <x v="49"/>
    <x v="0"/>
  </r>
  <r>
    <x v="191"/>
    <x v="143"/>
    <x v="0"/>
  </r>
  <r>
    <x v="346"/>
    <x v="249"/>
    <x v="0"/>
  </r>
  <r>
    <x v="46"/>
    <x v="257"/>
    <x v="0"/>
  </r>
  <r>
    <x v="202"/>
    <x v="36"/>
    <x v="0"/>
  </r>
  <r>
    <x v="218"/>
    <x v="40"/>
    <x v="0"/>
  </r>
  <r>
    <x v="260"/>
    <x v="93"/>
    <x v="0"/>
  </r>
  <r>
    <x v="114"/>
    <x v="113"/>
    <x v="0"/>
  </r>
  <r>
    <x v="140"/>
    <x v="67"/>
    <x v="0"/>
  </r>
  <r>
    <x v="386"/>
    <x v="119"/>
    <x v="0"/>
  </r>
  <r>
    <x v="233"/>
    <x v="248"/>
    <x v="0"/>
  </r>
  <r>
    <x v="343"/>
    <x v="130"/>
    <x v="0"/>
  </r>
  <r>
    <x v="200"/>
    <x v="302"/>
    <x v="0"/>
  </r>
  <r>
    <x v="34"/>
    <x v="218"/>
    <x v="0"/>
  </r>
  <r>
    <x v="267"/>
    <x v="182"/>
    <x v="0"/>
  </r>
  <r>
    <x v="368"/>
    <x v="391"/>
    <x v="0"/>
  </r>
  <r>
    <x v="285"/>
    <x v="395"/>
    <x v="0"/>
  </r>
  <r>
    <x v="300"/>
    <x v="191"/>
    <x v="0"/>
  </r>
  <r>
    <x v="75"/>
    <x v="189"/>
    <x v="0"/>
  </r>
  <r>
    <x v="382"/>
    <x v="105"/>
    <x v="0"/>
  </r>
  <r>
    <x v="131"/>
    <x v="145"/>
    <x v="0"/>
  </r>
  <r>
    <x v="27"/>
    <x v="246"/>
    <x v="0"/>
  </r>
  <r>
    <x v="20"/>
    <x v="310"/>
    <x v="0"/>
  </r>
  <r>
    <x v="237"/>
    <x v="297"/>
    <x v="0"/>
  </r>
  <r>
    <x v="168"/>
    <x v="277"/>
    <x v="0"/>
  </r>
  <r>
    <x v="158"/>
    <x v="369"/>
    <x v="0"/>
  </r>
  <r>
    <x v="335"/>
    <x v="137"/>
    <x v="0"/>
  </r>
  <r>
    <x v="264"/>
    <x v="133"/>
    <x v="0"/>
  </r>
  <r>
    <x v="398"/>
    <x v="135"/>
    <x v="0"/>
  </r>
  <r>
    <x v="316"/>
    <x v="348"/>
    <x v="0"/>
  </r>
  <r>
    <x v="327"/>
    <x v="106"/>
    <x v="0"/>
  </r>
  <r>
    <x v="243"/>
    <x v="163"/>
    <x v="0"/>
  </r>
  <r>
    <x v="149"/>
    <x v="111"/>
    <x v="0"/>
  </r>
  <r>
    <x v="64"/>
    <x v="28"/>
    <x v="0"/>
  </r>
  <r>
    <x v="250"/>
    <x v="82"/>
    <x v="0"/>
  </r>
  <r>
    <x v="191"/>
    <x v="213"/>
    <x v="0"/>
  </r>
  <r>
    <x v="256"/>
    <x v="325"/>
    <x v="0"/>
  </r>
  <r>
    <x v="348"/>
    <x v="245"/>
    <x v="0"/>
  </r>
  <r>
    <x v="12"/>
    <x v="295"/>
    <x v="0"/>
  </r>
  <r>
    <x v="55"/>
    <x v="4"/>
    <x v="0"/>
  </r>
  <r>
    <x v="376"/>
    <x v="183"/>
    <x v="0"/>
  </r>
  <r>
    <x v="56"/>
    <x v="135"/>
    <x v="0"/>
  </r>
  <r>
    <x v="214"/>
    <x v="338"/>
    <x v="0"/>
  </r>
  <r>
    <x v="148"/>
    <x v="335"/>
    <x v="0"/>
  </r>
  <r>
    <x v="385"/>
    <x v="270"/>
    <x v="0"/>
  </r>
  <r>
    <x v="171"/>
    <x v="332"/>
    <x v="0"/>
  </r>
  <r>
    <x v="137"/>
    <x v="220"/>
    <x v="0"/>
  </r>
  <r>
    <x v="218"/>
    <x v="379"/>
    <x v="0"/>
  </r>
  <r>
    <x v="157"/>
    <x v="84"/>
    <x v="0"/>
  </r>
  <r>
    <x v="328"/>
    <x v="38"/>
    <x v="0"/>
  </r>
  <r>
    <x v="224"/>
    <x v="201"/>
    <x v="0"/>
  </r>
  <r>
    <x v="197"/>
    <x v="129"/>
    <x v="0"/>
  </r>
  <r>
    <x v="160"/>
    <x v="353"/>
    <x v="0"/>
  </r>
  <r>
    <x v="227"/>
    <x v="294"/>
    <x v="0"/>
  </r>
  <r>
    <x v="251"/>
    <x v="213"/>
    <x v="0"/>
  </r>
  <r>
    <x v="198"/>
    <x v="127"/>
    <x v="0"/>
  </r>
  <r>
    <x v="0"/>
    <x v="384"/>
    <x v="0"/>
  </r>
  <r>
    <x v="84"/>
    <x v="57"/>
    <x v="0"/>
  </r>
  <r>
    <x v="317"/>
    <x v="257"/>
    <x v="0"/>
  </r>
  <r>
    <x v="2"/>
    <x v="213"/>
    <x v="0"/>
  </r>
  <r>
    <x v="218"/>
    <x v="276"/>
    <x v="0"/>
  </r>
  <r>
    <x v="31"/>
    <x v="213"/>
    <x v="0"/>
  </r>
  <r>
    <x v="268"/>
    <x v="148"/>
    <x v="0"/>
  </r>
  <r>
    <x v="112"/>
    <x v="110"/>
    <x v="0"/>
  </r>
  <r>
    <x v="152"/>
    <x v="258"/>
    <x v="0"/>
  </r>
  <r>
    <x v="102"/>
    <x v="74"/>
    <x v="0"/>
  </r>
  <r>
    <x v="206"/>
    <x v="50"/>
    <x v="0"/>
  </r>
  <r>
    <x v="23"/>
    <x v="192"/>
    <x v="0"/>
  </r>
  <r>
    <x v="93"/>
    <x v="186"/>
    <x v="0"/>
  </r>
  <r>
    <x v="325"/>
    <x v="384"/>
    <x v="0"/>
  </r>
  <r>
    <x v="293"/>
    <x v="381"/>
    <x v="0"/>
  </r>
  <r>
    <x v="353"/>
    <x v="63"/>
    <x v="0"/>
  </r>
  <r>
    <x v="288"/>
    <x v="380"/>
    <x v="0"/>
  </r>
  <r>
    <x v="85"/>
    <x v="202"/>
    <x v="0"/>
  </r>
  <r>
    <x v="92"/>
    <x v="391"/>
    <x v="0"/>
  </r>
  <r>
    <x v="105"/>
    <x v="196"/>
    <x v="0"/>
  </r>
  <r>
    <x v="32"/>
    <x v="265"/>
    <x v="0"/>
  </r>
  <r>
    <x v="267"/>
    <x v="85"/>
    <x v="0"/>
  </r>
  <r>
    <x v="391"/>
    <x v="208"/>
    <x v="0"/>
  </r>
  <r>
    <x v="317"/>
    <x v="109"/>
    <x v="0"/>
  </r>
  <r>
    <x v="44"/>
    <x v="21"/>
    <x v="0"/>
  </r>
  <r>
    <x v="249"/>
    <x v="328"/>
    <x v="0"/>
  </r>
  <r>
    <x v="125"/>
    <x v="326"/>
    <x v="0"/>
  </r>
  <r>
    <x v="384"/>
    <x v="178"/>
    <x v="0"/>
  </r>
  <r>
    <x v="49"/>
    <x v="80"/>
    <x v="0"/>
  </r>
  <r>
    <x v="0"/>
    <x v="322"/>
    <x v="0"/>
  </r>
  <r>
    <x v="30"/>
    <x v="69"/>
    <x v="0"/>
  </r>
  <r>
    <x v="329"/>
    <x v="276"/>
    <x v="0"/>
  </r>
  <r>
    <x v="111"/>
    <x v="184"/>
    <x v="0"/>
  </r>
  <r>
    <x v="55"/>
    <x v="384"/>
    <x v="0"/>
  </r>
  <r>
    <x v="3"/>
    <x v="16"/>
    <x v="0"/>
  </r>
  <r>
    <x v="353"/>
    <x v="242"/>
    <x v="0"/>
  </r>
  <r>
    <x v="39"/>
    <x v="189"/>
    <x v="0"/>
  </r>
  <r>
    <x v="171"/>
    <x v="207"/>
    <x v="0"/>
  </r>
  <r>
    <x v="67"/>
    <x v="310"/>
    <x v="0"/>
  </r>
  <r>
    <x v="124"/>
    <x v="205"/>
    <x v="0"/>
  </r>
  <r>
    <x v="358"/>
    <x v="30"/>
    <x v="0"/>
  </r>
  <r>
    <x v="303"/>
    <x v="262"/>
    <x v="0"/>
  </r>
  <r>
    <x v="308"/>
    <x v="39"/>
    <x v="0"/>
  </r>
  <r>
    <x v="379"/>
    <x v="258"/>
    <x v="0"/>
  </r>
  <r>
    <x v="298"/>
    <x v="336"/>
    <x v="0"/>
  </r>
  <r>
    <x v="92"/>
    <x v="302"/>
    <x v="0"/>
  </r>
  <r>
    <x v="43"/>
    <x v="133"/>
    <x v="0"/>
  </r>
  <r>
    <x v="299"/>
    <x v="260"/>
    <x v="0"/>
  </r>
  <r>
    <x v="377"/>
    <x v="71"/>
    <x v="0"/>
  </r>
  <r>
    <x v="317"/>
    <x v="93"/>
    <x v="0"/>
  </r>
  <r>
    <x v="3"/>
    <x v="170"/>
    <x v="0"/>
  </r>
  <r>
    <x v="166"/>
    <x v="77"/>
    <x v="0"/>
  </r>
  <r>
    <x v="312"/>
    <x v="268"/>
    <x v="0"/>
  </r>
  <r>
    <x v="270"/>
    <x v="399"/>
    <x v="0"/>
  </r>
  <r>
    <x v="181"/>
    <x v="328"/>
    <x v="0"/>
  </r>
  <r>
    <x v="134"/>
    <x v="370"/>
    <x v="0"/>
  </r>
  <r>
    <x v="49"/>
    <x v="19"/>
    <x v="0"/>
  </r>
  <r>
    <x v="395"/>
    <x v="119"/>
    <x v="0"/>
  </r>
  <r>
    <x v="41"/>
    <x v="3"/>
    <x v="0"/>
  </r>
  <r>
    <x v="72"/>
    <x v="162"/>
    <x v="0"/>
  </r>
  <r>
    <x v="320"/>
    <x v="125"/>
    <x v="0"/>
  </r>
  <r>
    <x v="78"/>
    <x v="216"/>
    <x v="0"/>
  </r>
  <r>
    <x v="27"/>
    <x v="375"/>
    <x v="0"/>
  </r>
  <r>
    <x v="93"/>
    <x v="79"/>
    <x v="0"/>
  </r>
  <r>
    <x v="140"/>
    <x v="7"/>
    <x v="0"/>
  </r>
  <r>
    <x v="287"/>
    <x v="126"/>
    <x v="0"/>
  </r>
  <r>
    <x v="138"/>
    <x v="287"/>
    <x v="0"/>
  </r>
  <r>
    <x v="317"/>
    <x v="144"/>
    <x v="0"/>
  </r>
  <r>
    <x v="341"/>
    <x v="144"/>
    <x v="0"/>
  </r>
  <r>
    <x v="133"/>
    <x v="289"/>
    <x v="0"/>
  </r>
  <r>
    <x v="389"/>
    <x v="259"/>
    <x v="0"/>
  </r>
  <r>
    <x v="333"/>
    <x v="360"/>
    <x v="0"/>
  </r>
  <r>
    <x v="302"/>
    <x v="61"/>
    <x v="0"/>
  </r>
  <r>
    <x v="361"/>
    <x v="203"/>
    <x v="0"/>
  </r>
  <r>
    <x v="399"/>
    <x v="400"/>
    <x v="0"/>
  </r>
  <r>
    <x v="390"/>
    <x v="154"/>
    <x v="0"/>
  </r>
  <r>
    <x v="351"/>
    <x v="283"/>
    <x v="0"/>
  </r>
  <r>
    <x v="312"/>
    <x v="198"/>
    <x v="0"/>
  </r>
  <r>
    <x v="234"/>
    <x v="52"/>
    <x v="0"/>
  </r>
  <r>
    <x v="212"/>
    <x v="357"/>
    <x v="0"/>
  </r>
  <r>
    <x v="303"/>
    <x v="110"/>
    <x v="0"/>
  </r>
  <r>
    <x v="40"/>
    <x v="303"/>
    <x v="0"/>
  </r>
  <r>
    <x v="88"/>
    <x v="131"/>
    <x v="0"/>
  </r>
  <r>
    <x v="332"/>
    <x v="224"/>
    <x v="0"/>
  </r>
  <r>
    <x v="169"/>
    <x v="35"/>
    <x v="0"/>
  </r>
  <r>
    <x v="321"/>
    <x v="186"/>
    <x v="0"/>
  </r>
  <r>
    <x v="244"/>
    <x v="291"/>
    <x v="0"/>
  </r>
  <r>
    <x v="8"/>
    <x v="370"/>
    <x v="0"/>
  </r>
  <r>
    <x v="133"/>
    <x v="109"/>
    <x v="0"/>
  </r>
  <r>
    <x v="333"/>
    <x v="130"/>
    <x v="0"/>
  </r>
  <r>
    <x v="370"/>
    <x v="376"/>
    <x v="0"/>
  </r>
  <r>
    <x v="94"/>
    <x v="9"/>
    <x v="0"/>
  </r>
  <r>
    <x v="372"/>
    <x v="202"/>
    <x v="0"/>
  </r>
  <r>
    <x v="351"/>
    <x v="348"/>
    <x v="0"/>
  </r>
  <r>
    <x v="153"/>
    <x v="186"/>
    <x v="0"/>
  </r>
  <r>
    <x v="234"/>
    <x v="110"/>
    <x v="0"/>
  </r>
  <r>
    <x v="174"/>
    <x v="306"/>
    <x v="0"/>
  </r>
  <r>
    <x v="219"/>
    <x v="203"/>
    <x v="0"/>
  </r>
  <r>
    <x v="138"/>
    <x v="271"/>
    <x v="0"/>
  </r>
  <r>
    <x v="3"/>
    <x v="229"/>
    <x v="0"/>
  </r>
  <r>
    <x v="290"/>
    <x v="326"/>
    <x v="0"/>
  </r>
  <r>
    <x v="305"/>
    <x v="189"/>
    <x v="0"/>
  </r>
  <r>
    <x v="136"/>
    <x v="312"/>
    <x v="0"/>
  </r>
  <r>
    <x v="69"/>
    <x v="324"/>
    <x v="0"/>
  </r>
  <r>
    <x v="317"/>
    <x v="24"/>
    <x v="0"/>
  </r>
  <r>
    <x v="109"/>
    <x v="292"/>
    <x v="0"/>
  </r>
  <r>
    <x v="343"/>
    <x v="105"/>
    <x v="0"/>
  </r>
  <r>
    <x v="339"/>
    <x v="373"/>
    <x v="0"/>
  </r>
  <r>
    <x v="157"/>
    <x v="97"/>
    <x v="0"/>
  </r>
  <r>
    <x v="41"/>
    <x v="363"/>
    <x v="0"/>
  </r>
  <r>
    <x v="169"/>
    <x v="10"/>
    <x v="0"/>
  </r>
  <r>
    <x v="21"/>
    <x v="133"/>
    <x v="0"/>
  </r>
  <r>
    <x v="10"/>
    <x v="369"/>
    <x v="0"/>
  </r>
  <r>
    <x v="274"/>
    <x v="248"/>
    <x v="0"/>
  </r>
  <r>
    <x v="85"/>
    <x v="331"/>
    <x v="0"/>
  </r>
  <r>
    <x v="222"/>
    <x v="343"/>
    <x v="0"/>
  </r>
  <r>
    <x v="338"/>
    <x v="182"/>
    <x v="0"/>
  </r>
  <r>
    <x v="33"/>
    <x v="115"/>
    <x v="0"/>
  </r>
  <r>
    <x v="367"/>
    <x v="38"/>
    <x v="0"/>
  </r>
  <r>
    <x v="166"/>
    <x v="293"/>
    <x v="0"/>
  </r>
  <r>
    <x v="11"/>
    <x v="194"/>
    <x v="0"/>
  </r>
  <r>
    <x v="62"/>
    <x v="49"/>
    <x v="0"/>
  </r>
  <r>
    <x v="73"/>
    <x v="265"/>
    <x v="0"/>
  </r>
  <r>
    <x v="385"/>
    <x v="224"/>
    <x v="0"/>
  </r>
  <r>
    <x v="174"/>
    <x v="6"/>
    <x v="0"/>
  </r>
  <r>
    <x v="294"/>
    <x v="175"/>
    <x v="0"/>
  </r>
  <r>
    <x v="342"/>
    <x v="318"/>
    <x v="0"/>
  </r>
  <r>
    <x v="14"/>
    <x v="324"/>
    <x v="0"/>
  </r>
  <r>
    <x v="242"/>
    <x v="113"/>
    <x v="0"/>
  </r>
  <r>
    <x v="155"/>
    <x v="163"/>
    <x v="0"/>
  </r>
  <r>
    <x v="166"/>
    <x v="369"/>
    <x v="0"/>
  </r>
  <r>
    <x v="160"/>
    <x v="16"/>
    <x v="0"/>
  </r>
  <r>
    <x v="170"/>
    <x v="196"/>
    <x v="0"/>
  </r>
  <r>
    <x v="65"/>
    <x v="10"/>
    <x v="0"/>
  </r>
  <r>
    <x v="62"/>
    <x v="214"/>
    <x v="0"/>
  </r>
  <r>
    <x v="380"/>
    <x v="79"/>
    <x v="0"/>
  </r>
  <r>
    <x v="27"/>
    <x v="176"/>
    <x v="0"/>
  </r>
  <r>
    <x v="206"/>
    <x v="298"/>
    <x v="0"/>
  </r>
  <r>
    <x v="370"/>
    <x v="74"/>
    <x v="0"/>
  </r>
  <r>
    <x v="133"/>
    <x v="225"/>
    <x v="0"/>
  </r>
  <r>
    <x v="39"/>
    <x v="265"/>
    <x v="0"/>
  </r>
  <r>
    <x v="351"/>
    <x v="135"/>
    <x v="0"/>
  </r>
  <r>
    <x v="5"/>
    <x v="48"/>
    <x v="0"/>
  </r>
  <r>
    <x v="285"/>
    <x v="298"/>
    <x v="0"/>
  </r>
  <r>
    <x v="204"/>
    <x v="182"/>
    <x v="0"/>
  </r>
  <r>
    <x v="327"/>
    <x v="193"/>
    <x v="0"/>
  </r>
  <r>
    <x v="387"/>
    <x v="89"/>
    <x v="0"/>
  </r>
  <r>
    <x v="238"/>
    <x v="253"/>
    <x v="0"/>
  </r>
  <r>
    <x v="171"/>
    <x v="55"/>
    <x v="0"/>
  </r>
  <r>
    <x v="199"/>
    <x v="303"/>
    <x v="0"/>
  </r>
  <r>
    <x v="157"/>
    <x v="225"/>
    <x v="0"/>
  </r>
  <r>
    <x v="209"/>
    <x v="30"/>
    <x v="0"/>
  </r>
  <r>
    <x v="313"/>
    <x v="231"/>
    <x v="0"/>
  </r>
  <r>
    <x v="277"/>
    <x v="145"/>
    <x v="0"/>
  </r>
  <r>
    <x v="307"/>
    <x v="197"/>
    <x v="0"/>
  </r>
  <r>
    <x v="126"/>
    <x v="317"/>
    <x v="0"/>
  </r>
  <r>
    <x v="100"/>
    <x v="34"/>
    <x v="0"/>
  </r>
  <r>
    <x v="318"/>
    <x v="86"/>
    <x v="0"/>
  </r>
  <r>
    <x v="302"/>
    <x v="230"/>
    <x v="0"/>
  </r>
  <r>
    <x v="102"/>
    <x v="113"/>
    <x v="0"/>
  </r>
  <r>
    <x v="214"/>
    <x v="296"/>
    <x v="0"/>
  </r>
  <r>
    <x v="178"/>
    <x v="203"/>
    <x v="0"/>
  </r>
  <r>
    <x v="216"/>
    <x v="179"/>
    <x v="0"/>
  </r>
  <r>
    <x v="92"/>
    <x v="248"/>
    <x v="0"/>
  </r>
  <r>
    <x v="140"/>
    <x v="140"/>
    <x v="0"/>
  </r>
  <r>
    <x v="346"/>
    <x v="125"/>
    <x v="0"/>
  </r>
  <r>
    <x v="296"/>
    <x v="224"/>
    <x v="0"/>
  </r>
  <r>
    <x v="299"/>
    <x v="296"/>
    <x v="0"/>
  </r>
  <r>
    <x v="344"/>
    <x v="325"/>
    <x v="0"/>
  </r>
  <r>
    <x v="361"/>
    <x v="215"/>
    <x v="0"/>
  </r>
  <r>
    <x v="188"/>
    <x v="29"/>
    <x v="0"/>
  </r>
  <r>
    <x v="182"/>
    <x v="17"/>
    <x v="0"/>
  </r>
  <r>
    <x v="254"/>
    <x v="172"/>
    <x v="0"/>
  </r>
  <r>
    <x v="138"/>
    <x v="87"/>
    <x v="0"/>
  </r>
  <r>
    <x v="186"/>
    <x v="374"/>
    <x v="0"/>
  </r>
  <r>
    <x v="285"/>
    <x v="73"/>
    <x v="0"/>
  </r>
  <r>
    <x v="31"/>
    <x v="134"/>
    <x v="0"/>
  </r>
  <r>
    <x v="47"/>
    <x v="107"/>
    <x v="0"/>
  </r>
  <r>
    <x v="59"/>
    <x v="70"/>
    <x v="0"/>
  </r>
  <r>
    <x v="198"/>
    <x v="80"/>
    <x v="0"/>
  </r>
  <r>
    <x v="139"/>
    <x v="24"/>
    <x v="0"/>
  </r>
  <r>
    <x v="253"/>
    <x v="89"/>
    <x v="0"/>
  </r>
  <r>
    <x v="164"/>
    <x v="63"/>
    <x v="0"/>
  </r>
  <r>
    <x v="156"/>
    <x v="233"/>
    <x v="0"/>
  </r>
  <r>
    <x v="231"/>
    <x v="296"/>
    <x v="0"/>
  </r>
  <r>
    <x v="186"/>
    <x v="283"/>
    <x v="0"/>
  </r>
  <r>
    <x v="106"/>
    <x v="75"/>
    <x v="0"/>
  </r>
  <r>
    <x v="130"/>
    <x v="60"/>
    <x v="0"/>
  </r>
  <r>
    <x v="94"/>
    <x v="336"/>
    <x v="0"/>
  </r>
  <r>
    <x v="132"/>
    <x v="370"/>
    <x v="0"/>
  </r>
  <r>
    <x v="112"/>
    <x v="195"/>
    <x v="0"/>
  </r>
  <r>
    <x v="154"/>
    <x v="194"/>
    <x v="0"/>
  </r>
  <r>
    <x v="164"/>
    <x v="118"/>
    <x v="0"/>
  </r>
  <r>
    <x v="293"/>
    <x v="194"/>
    <x v="0"/>
  </r>
  <r>
    <x v="94"/>
    <x v="85"/>
    <x v="0"/>
  </r>
  <r>
    <x v="65"/>
    <x v="177"/>
    <x v="0"/>
  </r>
  <r>
    <x v="288"/>
    <x v="13"/>
    <x v="0"/>
  </r>
  <r>
    <x v="126"/>
    <x v="342"/>
    <x v="0"/>
  </r>
  <r>
    <x v="234"/>
    <x v="15"/>
    <x v="0"/>
  </r>
  <r>
    <x v="259"/>
    <x v="46"/>
    <x v="0"/>
  </r>
  <r>
    <x v="169"/>
    <x v="308"/>
    <x v="0"/>
  </r>
  <r>
    <x v="181"/>
    <x v="262"/>
    <x v="0"/>
  </r>
  <r>
    <x v="275"/>
    <x v="195"/>
    <x v="0"/>
  </r>
  <r>
    <x v="352"/>
    <x v="35"/>
    <x v="0"/>
  </r>
  <r>
    <x v="232"/>
    <x v="250"/>
    <x v="0"/>
  </r>
  <r>
    <x v="220"/>
    <x v="81"/>
    <x v="0"/>
  </r>
  <r>
    <x v="89"/>
    <x v="392"/>
    <x v="0"/>
  </r>
  <r>
    <x v="118"/>
    <x v="59"/>
    <x v="0"/>
  </r>
  <r>
    <x v="372"/>
    <x v="232"/>
    <x v="0"/>
  </r>
  <r>
    <x v="56"/>
    <x v="110"/>
    <x v="0"/>
  </r>
  <r>
    <x v="395"/>
    <x v="268"/>
    <x v="0"/>
  </r>
  <r>
    <x v="328"/>
    <x v="71"/>
    <x v="0"/>
  </r>
  <r>
    <x v="124"/>
    <x v="316"/>
    <x v="0"/>
  </r>
  <r>
    <x v="164"/>
    <x v="190"/>
    <x v="0"/>
  </r>
  <r>
    <x v="375"/>
    <x v="270"/>
    <x v="0"/>
  </r>
  <r>
    <x v="29"/>
    <x v="216"/>
    <x v="0"/>
  </r>
  <r>
    <x v="349"/>
    <x v="330"/>
    <x v="0"/>
  </r>
  <r>
    <x v="207"/>
    <x v="210"/>
    <x v="0"/>
  </r>
  <r>
    <x v="330"/>
    <x v="6"/>
    <x v="0"/>
  </r>
  <r>
    <x v="271"/>
    <x v="312"/>
    <x v="0"/>
  </r>
  <r>
    <x v="144"/>
    <x v="80"/>
    <x v="0"/>
  </r>
  <r>
    <x v="236"/>
    <x v="217"/>
    <x v="0"/>
  </r>
  <r>
    <x v="309"/>
    <x v="149"/>
    <x v="0"/>
  </r>
  <r>
    <x v="210"/>
    <x v="305"/>
    <x v="0"/>
  </r>
  <r>
    <x v="362"/>
    <x v="228"/>
    <x v="0"/>
  </r>
  <r>
    <x v="17"/>
    <x v="86"/>
    <x v="0"/>
  </r>
  <r>
    <x v="386"/>
    <x v="140"/>
    <x v="0"/>
  </r>
  <r>
    <x v="49"/>
    <x v="397"/>
    <x v="0"/>
  </r>
  <r>
    <x v="348"/>
    <x v="0"/>
    <x v="0"/>
  </r>
  <r>
    <x v="380"/>
    <x v="65"/>
    <x v="0"/>
  </r>
  <r>
    <x v="395"/>
    <x v="60"/>
    <x v="0"/>
  </r>
  <r>
    <x v="34"/>
    <x v="131"/>
    <x v="0"/>
  </r>
  <r>
    <x v="378"/>
    <x v="143"/>
    <x v="0"/>
  </r>
  <r>
    <x v="197"/>
    <x v="140"/>
    <x v="0"/>
  </r>
  <r>
    <x v="82"/>
    <x v="388"/>
    <x v="0"/>
  </r>
  <r>
    <x v="393"/>
    <x v="192"/>
    <x v="0"/>
  </r>
  <r>
    <x v="105"/>
    <x v="199"/>
    <x v="0"/>
  </r>
  <r>
    <x v="114"/>
    <x v="345"/>
    <x v="0"/>
  </r>
  <r>
    <x v="236"/>
    <x v="383"/>
    <x v="0"/>
  </r>
  <r>
    <x v="333"/>
    <x v="287"/>
    <x v="0"/>
  </r>
  <r>
    <x v="78"/>
    <x v="170"/>
    <x v="0"/>
  </r>
  <r>
    <x v="122"/>
    <x v="319"/>
    <x v="0"/>
  </r>
  <r>
    <x v="365"/>
    <x v="231"/>
    <x v="0"/>
  </r>
  <r>
    <x v="77"/>
    <x v="129"/>
    <x v="0"/>
  </r>
  <r>
    <x v="219"/>
    <x v="65"/>
    <x v="0"/>
  </r>
  <r>
    <x v="315"/>
    <x v="351"/>
    <x v="0"/>
  </r>
  <r>
    <x v="289"/>
    <x v="290"/>
    <x v="0"/>
  </r>
  <r>
    <x v="185"/>
    <x v="17"/>
    <x v="0"/>
  </r>
  <r>
    <x v="176"/>
    <x v="6"/>
    <x v="0"/>
  </r>
  <r>
    <x v="123"/>
    <x v="312"/>
    <x v="0"/>
  </r>
  <r>
    <x v="180"/>
    <x v="130"/>
    <x v="0"/>
  </r>
  <r>
    <x v="66"/>
    <x v="54"/>
    <x v="0"/>
  </r>
  <r>
    <x v="373"/>
    <x v="388"/>
    <x v="0"/>
  </r>
  <r>
    <x v="122"/>
    <x v="226"/>
    <x v="0"/>
  </r>
  <r>
    <x v="94"/>
    <x v="31"/>
    <x v="0"/>
  </r>
  <r>
    <x v="212"/>
    <x v="324"/>
    <x v="0"/>
  </r>
  <r>
    <x v="156"/>
    <x v="369"/>
    <x v="0"/>
  </r>
  <r>
    <x v="292"/>
    <x v="370"/>
    <x v="0"/>
  </r>
  <r>
    <x v="251"/>
    <x v="17"/>
    <x v="0"/>
  </r>
  <r>
    <x v="270"/>
    <x v="65"/>
    <x v="0"/>
  </r>
  <r>
    <x v="81"/>
    <x v="356"/>
    <x v="0"/>
  </r>
  <r>
    <x v="14"/>
    <x v="143"/>
    <x v="0"/>
  </r>
  <r>
    <x v="362"/>
    <x v="130"/>
    <x v="0"/>
  </r>
  <r>
    <x v="146"/>
    <x v="126"/>
    <x v="0"/>
  </r>
  <r>
    <x v="80"/>
    <x v="195"/>
    <x v="0"/>
  </r>
  <r>
    <x v="170"/>
    <x v="68"/>
    <x v="0"/>
  </r>
  <r>
    <x v="194"/>
    <x v="273"/>
    <x v="0"/>
  </r>
  <r>
    <x v="289"/>
    <x v="203"/>
    <x v="0"/>
  </r>
  <r>
    <x v="108"/>
    <x v="127"/>
    <x v="0"/>
  </r>
  <r>
    <x v="373"/>
    <x v="370"/>
    <x v="0"/>
  </r>
  <r>
    <x v="160"/>
    <x v="122"/>
    <x v="0"/>
  </r>
  <r>
    <x v="196"/>
    <x v="323"/>
    <x v="0"/>
  </r>
  <r>
    <x v="105"/>
    <x v="174"/>
    <x v="0"/>
  </r>
  <r>
    <x v="159"/>
    <x v="343"/>
    <x v="0"/>
  </r>
  <r>
    <x v="229"/>
    <x v="162"/>
    <x v="0"/>
  </r>
  <r>
    <x v="356"/>
    <x v="393"/>
    <x v="0"/>
  </r>
  <r>
    <x v="129"/>
    <x v="286"/>
    <x v="0"/>
  </r>
  <r>
    <x v="198"/>
    <x v="154"/>
    <x v="0"/>
  </r>
  <r>
    <x v="193"/>
    <x v="135"/>
    <x v="0"/>
  </r>
  <r>
    <x v="130"/>
    <x v="179"/>
    <x v="0"/>
  </r>
  <r>
    <x v="106"/>
    <x v="214"/>
    <x v="0"/>
  </r>
  <r>
    <x v="383"/>
    <x v="205"/>
    <x v="0"/>
  </r>
  <r>
    <x v="186"/>
    <x v="26"/>
    <x v="0"/>
  </r>
  <r>
    <x v="125"/>
    <x v="182"/>
    <x v="0"/>
  </r>
  <r>
    <x v="8"/>
    <x v="227"/>
    <x v="0"/>
  </r>
  <r>
    <x v="305"/>
    <x v="100"/>
    <x v="0"/>
  </r>
  <r>
    <x v="345"/>
    <x v="43"/>
    <x v="0"/>
  </r>
  <r>
    <x v="54"/>
    <x v="108"/>
    <x v="0"/>
  </r>
  <r>
    <x v="321"/>
    <x v="199"/>
    <x v="0"/>
  </r>
  <r>
    <x v="374"/>
    <x v="333"/>
    <x v="0"/>
  </r>
  <r>
    <x v="371"/>
    <x v="231"/>
    <x v="0"/>
  </r>
  <r>
    <x v="162"/>
    <x v="287"/>
    <x v="0"/>
  </r>
  <r>
    <x v="120"/>
    <x v="286"/>
    <x v="0"/>
  </r>
  <r>
    <x v="86"/>
    <x v="320"/>
    <x v="0"/>
  </r>
  <r>
    <x v="216"/>
    <x v="386"/>
    <x v="0"/>
  </r>
  <r>
    <x v="140"/>
    <x v="76"/>
    <x v="0"/>
  </r>
  <r>
    <x v="349"/>
    <x v="62"/>
    <x v="0"/>
  </r>
  <r>
    <x v="265"/>
    <x v="91"/>
    <x v="0"/>
  </r>
  <r>
    <x v="271"/>
    <x v="101"/>
    <x v="0"/>
  </r>
  <r>
    <x v="132"/>
    <x v="213"/>
    <x v="0"/>
  </r>
  <r>
    <x v="108"/>
    <x v="231"/>
    <x v="0"/>
  </r>
  <r>
    <x v="261"/>
    <x v="112"/>
    <x v="0"/>
  </r>
  <r>
    <x v="199"/>
    <x v="220"/>
    <x v="0"/>
  </r>
  <r>
    <x v="300"/>
    <x v="384"/>
    <x v="0"/>
  </r>
  <r>
    <x v="214"/>
    <x v="217"/>
    <x v="0"/>
  </r>
  <r>
    <x v="374"/>
    <x v="147"/>
    <x v="0"/>
  </r>
  <r>
    <x v="245"/>
    <x v="41"/>
    <x v="0"/>
  </r>
  <r>
    <x v="199"/>
    <x v="122"/>
    <x v="0"/>
  </r>
  <r>
    <x v="271"/>
    <x v="208"/>
    <x v="0"/>
  </r>
  <r>
    <x v="256"/>
    <x v="32"/>
    <x v="0"/>
  </r>
  <r>
    <x v="206"/>
    <x v="114"/>
    <x v="0"/>
  </r>
  <r>
    <x v="103"/>
    <x v="239"/>
    <x v="0"/>
  </r>
  <r>
    <x v="271"/>
    <x v="117"/>
    <x v="0"/>
  </r>
  <r>
    <x v="261"/>
    <x v="313"/>
    <x v="0"/>
  </r>
  <r>
    <x v="399"/>
    <x v="236"/>
    <x v="0"/>
  </r>
  <r>
    <x v="364"/>
    <x v="17"/>
    <x v="0"/>
  </r>
  <r>
    <x v="201"/>
    <x v="297"/>
    <x v="0"/>
  </r>
  <r>
    <x v="10"/>
    <x v="340"/>
    <x v="0"/>
  </r>
  <r>
    <x v="354"/>
    <x v="315"/>
    <x v="0"/>
  </r>
  <r>
    <x v="311"/>
    <x v="277"/>
    <x v="0"/>
  </r>
  <r>
    <x v="91"/>
    <x v="278"/>
    <x v="0"/>
  </r>
  <r>
    <x v="300"/>
    <x v="39"/>
    <x v="0"/>
  </r>
  <r>
    <x v="213"/>
    <x v="229"/>
    <x v="0"/>
  </r>
  <r>
    <x v="126"/>
    <x v="113"/>
    <x v="0"/>
  </r>
  <r>
    <x v="137"/>
    <x v="75"/>
    <x v="0"/>
  </r>
  <r>
    <x v="238"/>
    <x v="345"/>
    <x v="0"/>
  </r>
  <r>
    <x v="219"/>
    <x v="130"/>
    <x v="0"/>
  </r>
  <r>
    <x v="333"/>
    <x v="76"/>
    <x v="0"/>
  </r>
  <r>
    <x v="304"/>
    <x v="187"/>
    <x v="0"/>
  </r>
  <r>
    <x v="367"/>
    <x v="180"/>
    <x v="0"/>
  </r>
  <r>
    <x v="161"/>
    <x v="196"/>
    <x v="0"/>
  </r>
  <r>
    <x v="309"/>
    <x v="68"/>
    <x v="0"/>
  </r>
  <r>
    <x v="246"/>
    <x v="67"/>
    <x v="0"/>
  </r>
  <r>
    <x v="261"/>
    <x v="57"/>
    <x v="0"/>
  </r>
  <r>
    <x v="86"/>
    <x v="323"/>
    <x v="0"/>
  </r>
  <r>
    <x v="244"/>
    <x v="49"/>
    <x v="0"/>
  </r>
  <r>
    <x v="331"/>
    <x v="319"/>
    <x v="0"/>
  </r>
  <r>
    <x v="1"/>
    <x v="192"/>
    <x v="0"/>
  </r>
  <r>
    <x v="355"/>
    <x v="341"/>
    <x v="0"/>
  </r>
  <r>
    <x v="13"/>
    <x v="183"/>
    <x v="0"/>
  </r>
  <r>
    <x v="238"/>
    <x v="141"/>
    <x v="0"/>
  </r>
  <r>
    <x v="51"/>
    <x v="356"/>
    <x v="0"/>
  </r>
  <r>
    <x v="70"/>
    <x v="385"/>
    <x v="0"/>
  </r>
  <r>
    <x v="337"/>
    <x v="382"/>
    <x v="0"/>
  </r>
  <r>
    <x v="372"/>
    <x v="278"/>
    <x v="0"/>
  </r>
  <r>
    <x v="28"/>
    <x v="370"/>
    <x v="0"/>
  </r>
  <r>
    <x v="368"/>
    <x v="325"/>
    <x v="0"/>
  </r>
  <r>
    <x v="127"/>
    <x v="208"/>
    <x v="0"/>
  </r>
  <r>
    <x v="378"/>
    <x v="60"/>
    <x v="0"/>
  </r>
  <r>
    <x v="379"/>
    <x v="149"/>
    <x v="0"/>
  </r>
  <r>
    <x v="308"/>
    <x v="395"/>
    <x v="0"/>
  </r>
  <r>
    <x v="350"/>
    <x v="217"/>
    <x v="0"/>
  </r>
  <r>
    <x v="151"/>
    <x v="251"/>
    <x v="0"/>
  </r>
  <r>
    <x v="155"/>
    <x v="257"/>
    <x v="0"/>
  </r>
  <r>
    <x v="207"/>
    <x v="77"/>
    <x v="0"/>
  </r>
  <r>
    <x v="354"/>
    <x v="150"/>
    <x v="0"/>
  </r>
  <r>
    <x v="367"/>
    <x v="352"/>
    <x v="0"/>
  </r>
  <r>
    <x v="326"/>
    <x v="105"/>
    <x v="0"/>
  </r>
  <r>
    <x v="69"/>
    <x v="340"/>
    <x v="0"/>
  </r>
  <r>
    <x v="46"/>
    <x v="389"/>
    <x v="0"/>
  </r>
  <r>
    <x v="120"/>
    <x v="267"/>
    <x v="0"/>
  </r>
  <r>
    <x v="109"/>
    <x v="2"/>
    <x v="0"/>
  </r>
  <r>
    <x v="300"/>
    <x v="368"/>
    <x v="0"/>
  </r>
  <r>
    <x v="114"/>
    <x v="155"/>
    <x v="0"/>
  </r>
  <r>
    <x v="130"/>
    <x v="276"/>
    <x v="0"/>
  </r>
  <r>
    <x v="236"/>
    <x v="284"/>
    <x v="0"/>
  </r>
  <r>
    <x v="362"/>
    <x v="13"/>
    <x v="0"/>
  </r>
  <r>
    <x v="55"/>
    <x v="152"/>
    <x v="0"/>
  </r>
  <r>
    <x v="93"/>
    <x v="11"/>
    <x v="0"/>
  </r>
  <r>
    <x v="75"/>
    <x v="38"/>
    <x v="0"/>
  </r>
  <r>
    <x v="350"/>
    <x v="100"/>
    <x v="0"/>
  </r>
  <r>
    <x v="337"/>
    <x v="239"/>
    <x v="0"/>
  </r>
  <r>
    <x v="89"/>
    <x v="152"/>
    <x v="0"/>
  </r>
  <r>
    <x v="362"/>
    <x v="163"/>
    <x v="0"/>
  </r>
  <r>
    <x v="112"/>
    <x v="84"/>
    <x v="0"/>
  </r>
  <r>
    <x v="54"/>
    <x v="255"/>
    <x v="0"/>
  </r>
  <r>
    <x v="211"/>
    <x v="324"/>
    <x v="0"/>
  </r>
  <r>
    <x v="29"/>
    <x v="129"/>
    <x v="0"/>
  </r>
  <r>
    <x v="205"/>
    <x v="73"/>
    <x v="0"/>
  </r>
  <r>
    <x v="112"/>
    <x v="227"/>
    <x v="0"/>
  </r>
  <r>
    <x v="18"/>
    <x v="142"/>
    <x v="0"/>
  </r>
  <r>
    <x v="103"/>
    <x v="170"/>
    <x v="0"/>
  </r>
  <r>
    <x v="178"/>
    <x v="167"/>
    <x v="0"/>
  </r>
  <r>
    <x v="69"/>
    <x v="317"/>
    <x v="0"/>
  </r>
  <r>
    <x v="381"/>
    <x v="372"/>
    <x v="0"/>
  </r>
  <r>
    <x v="68"/>
    <x v="212"/>
    <x v="0"/>
  </r>
  <r>
    <x v="47"/>
    <x v="374"/>
    <x v="0"/>
  </r>
  <r>
    <x v="347"/>
    <x v="136"/>
    <x v="0"/>
  </r>
  <r>
    <x v="220"/>
    <x v="225"/>
    <x v="0"/>
  </r>
  <r>
    <x v="368"/>
    <x v="159"/>
    <x v="0"/>
  </r>
  <r>
    <x v="137"/>
    <x v="9"/>
    <x v="0"/>
  </r>
  <r>
    <x v="194"/>
    <x v="10"/>
    <x v="0"/>
  </r>
  <r>
    <x v="239"/>
    <x v="126"/>
    <x v="0"/>
  </r>
  <r>
    <x v="234"/>
    <x v="206"/>
    <x v="0"/>
  </r>
  <r>
    <x v="223"/>
    <x v="117"/>
    <x v="0"/>
  </r>
  <r>
    <x v="331"/>
    <x v="53"/>
    <x v="0"/>
  </r>
  <r>
    <x v="237"/>
    <x v="84"/>
    <x v="0"/>
  </r>
  <r>
    <x v="135"/>
    <x v="303"/>
    <x v="0"/>
  </r>
  <r>
    <x v="37"/>
    <x v="243"/>
    <x v="0"/>
  </r>
  <r>
    <x v="159"/>
    <x v="310"/>
    <x v="0"/>
  </r>
  <r>
    <x v="167"/>
    <x v="348"/>
    <x v="0"/>
  </r>
  <r>
    <x v="199"/>
    <x v="379"/>
    <x v="0"/>
  </r>
  <r>
    <x v="211"/>
    <x v="85"/>
    <x v="0"/>
  </r>
  <r>
    <x v="393"/>
    <x v="162"/>
    <x v="0"/>
  </r>
  <r>
    <x v="112"/>
    <x v="34"/>
    <x v="0"/>
  </r>
  <r>
    <x v="179"/>
    <x v="94"/>
    <x v="0"/>
  </r>
  <r>
    <x v="30"/>
    <x v="335"/>
    <x v="0"/>
  </r>
  <r>
    <x v="379"/>
    <x v="57"/>
    <x v="0"/>
  </r>
  <r>
    <x v="309"/>
    <x v="222"/>
    <x v="0"/>
  </r>
  <r>
    <x v="295"/>
    <x v="163"/>
    <x v="0"/>
  </r>
  <r>
    <x v="45"/>
    <x v="117"/>
    <x v="0"/>
  </r>
  <r>
    <x v="399"/>
    <x v="224"/>
    <x v="0"/>
  </r>
  <r>
    <x v="164"/>
    <x v="49"/>
    <x v="0"/>
  </r>
  <r>
    <x v="257"/>
    <x v="370"/>
    <x v="0"/>
  </r>
  <r>
    <x v="32"/>
    <x v="356"/>
    <x v="0"/>
  </r>
  <r>
    <x v="254"/>
    <x v="114"/>
    <x v="0"/>
  </r>
  <r>
    <x v="35"/>
    <x v="139"/>
    <x v="0"/>
  </r>
  <r>
    <x v="32"/>
    <x v="384"/>
    <x v="0"/>
  </r>
  <r>
    <x v="287"/>
    <x v="189"/>
    <x v="0"/>
  </r>
  <r>
    <x v="334"/>
    <x v="8"/>
    <x v="0"/>
  </r>
  <r>
    <x v="46"/>
    <x v="143"/>
    <x v="0"/>
  </r>
  <r>
    <x v="144"/>
    <x v="170"/>
    <x v="0"/>
  </r>
  <r>
    <x v="199"/>
    <x v="324"/>
    <x v="0"/>
  </r>
  <r>
    <x v="330"/>
    <x v="336"/>
    <x v="0"/>
  </r>
  <r>
    <x v="119"/>
    <x v="169"/>
    <x v="0"/>
  </r>
  <r>
    <x v="129"/>
    <x v="215"/>
    <x v="0"/>
  </r>
  <r>
    <x v="65"/>
    <x v="181"/>
    <x v="0"/>
  </r>
  <r>
    <x v="310"/>
    <x v="322"/>
    <x v="0"/>
  </r>
  <r>
    <x v="7"/>
    <x v="271"/>
    <x v="0"/>
  </r>
  <r>
    <x v="266"/>
    <x v="140"/>
    <x v="0"/>
  </r>
  <r>
    <x v="286"/>
    <x v="235"/>
    <x v="0"/>
  </r>
  <r>
    <x v="72"/>
    <x v="74"/>
    <x v="0"/>
  </r>
  <r>
    <x v="158"/>
    <x v="365"/>
    <x v="0"/>
  </r>
  <r>
    <x v="146"/>
    <x v="60"/>
    <x v="0"/>
  </r>
  <r>
    <x v="339"/>
    <x v="83"/>
    <x v="0"/>
  </r>
  <r>
    <x v="71"/>
    <x v="31"/>
    <x v="0"/>
  </r>
  <r>
    <x v="327"/>
    <x v="139"/>
    <x v="0"/>
  </r>
  <r>
    <x v="198"/>
    <x v="205"/>
    <x v="0"/>
  </r>
  <r>
    <x v="44"/>
    <x v="59"/>
    <x v="0"/>
  </r>
  <r>
    <x v="212"/>
    <x v="142"/>
    <x v="0"/>
  </r>
  <r>
    <x v="145"/>
    <x v="271"/>
    <x v="0"/>
  </r>
  <r>
    <x v="155"/>
    <x v="120"/>
    <x v="0"/>
  </r>
  <r>
    <x v="119"/>
    <x v="93"/>
    <x v="0"/>
  </r>
  <r>
    <x v="240"/>
    <x v="305"/>
    <x v="0"/>
  </r>
  <r>
    <x v="72"/>
    <x v="311"/>
    <x v="0"/>
  </r>
  <r>
    <x v="224"/>
    <x v="61"/>
    <x v="0"/>
  </r>
  <r>
    <x v="129"/>
    <x v="61"/>
    <x v="0"/>
  </r>
  <r>
    <x v="333"/>
    <x v="53"/>
    <x v="0"/>
  </r>
  <r>
    <x v="363"/>
    <x v="63"/>
    <x v="0"/>
  </r>
  <r>
    <x v="289"/>
    <x v="1"/>
    <x v="0"/>
  </r>
  <r>
    <x v="379"/>
    <x v="113"/>
    <x v="0"/>
  </r>
  <r>
    <x v="389"/>
    <x v="235"/>
    <x v="0"/>
  </r>
  <r>
    <x v="198"/>
    <x v="329"/>
    <x v="0"/>
  </r>
  <r>
    <x v="48"/>
    <x v="315"/>
    <x v="0"/>
  </r>
  <r>
    <x v="272"/>
    <x v="174"/>
    <x v="0"/>
  </r>
  <r>
    <x v="199"/>
    <x v="166"/>
    <x v="0"/>
  </r>
  <r>
    <x v="335"/>
    <x v="289"/>
    <x v="0"/>
  </r>
  <r>
    <x v="60"/>
    <x v="48"/>
    <x v="0"/>
  </r>
  <r>
    <x v="98"/>
    <x v="103"/>
    <x v="0"/>
  </r>
  <r>
    <x v="11"/>
    <x v="106"/>
    <x v="0"/>
  </r>
  <r>
    <x v="200"/>
    <x v="281"/>
    <x v="0"/>
  </r>
  <r>
    <x v="65"/>
    <x v="291"/>
    <x v="0"/>
  </r>
  <r>
    <x v="378"/>
    <x v="177"/>
    <x v="0"/>
  </r>
  <r>
    <x v="280"/>
    <x v="81"/>
    <x v="0"/>
  </r>
  <r>
    <x v="319"/>
    <x v="242"/>
    <x v="0"/>
  </r>
  <r>
    <x v="327"/>
    <x v="337"/>
    <x v="0"/>
  </r>
  <r>
    <x v="73"/>
    <x v="109"/>
    <x v="0"/>
  </r>
  <r>
    <x v="181"/>
    <x v="26"/>
    <x v="0"/>
  </r>
  <r>
    <x v="172"/>
    <x v="296"/>
    <x v="0"/>
  </r>
  <r>
    <x v="46"/>
    <x v="302"/>
    <x v="0"/>
  </r>
  <r>
    <x v="228"/>
    <x v="117"/>
    <x v="0"/>
  </r>
  <r>
    <x v="346"/>
    <x v="165"/>
    <x v="0"/>
  </r>
  <r>
    <x v="5"/>
    <x v="21"/>
    <x v="0"/>
  </r>
  <r>
    <x v="174"/>
    <x v="249"/>
    <x v="0"/>
  </r>
  <r>
    <x v="171"/>
    <x v="79"/>
    <x v="0"/>
  </r>
  <r>
    <x v="283"/>
    <x v="184"/>
    <x v="0"/>
  </r>
  <r>
    <x v="190"/>
    <x v="358"/>
    <x v="0"/>
  </r>
  <r>
    <x v="322"/>
    <x v="292"/>
    <x v="0"/>
  </r>
  <r>
    <x v="237"/>
    <x v="235"/>
    <x v="0"/>
  </r>
  <r>
    <x v="92"/>
    <x v="128"/>
    <x v="0"/>
  </r>
  <r>
    <x v="82"/>
    <x v="323"/>
    <x v="0"/>
  </r>
  <r>
    <x v="336"/>
    <x v="224"/>
    <x v="0"/>
  </r>
  <r>
    <x v="230"/>
    <x v="41"/>
    <x v="0"/>
  </r>
  <r>
    <x v="190"/>
    <x v="239"/>
    <x v="0"/>
  </r>
  <r>
    <x v="110"/>
    <x v="108"/>
    <x v="0"/>
  </r>
  <r>
    <x v="390"/>
    <x v="380"/>
    <x v="0"/>
  </r>
  <r>
    <x v="59"/>
    <x v="397"/>
    <x v="0"/>
  </r>
  <r>
    <x v="117"/>
    <x v="257"/>
    <x v="0"/>
  </r>
  <r>
    <x v="279"/>
    <x v="359"/>
    <x v="0"/>
  </r>
  <r>
    <x v="293"/>
    <x v="302"/>
    <x v="0"/>
  </r>
  <r>
    <x v="334"/>
    <x v="226"/>
    <x v="0"/>
  </r>
  <r>
    <x v="380"/>
    <x v="167"/>
    <x v="0"/>
  </r>
  <r>
    <x v="77"/>
    <x v="314"/>
    <x v="0"/>
  </r>
  <r>
    <x v="19"/>
    <x v="65"/>
    <x v="0"/>
  </r>
  <r>
    <x v="227"/>
    <x v="238"/>
    <x v="0"/>
  </r>
  <r>
    <x v="215"/>
    <x v="11"/>
    <x v="0"/>
  </r>
  <r>
    <x v="384"/>
    <x v="10"/>
    <x v="0"/>
  </r>
  <r>
    <x v="317"/>
    <x v="277"/>
    <x v="0"/>
  </r>
  <r>
    <x v="267"/>
    <x v="14"/>
    <x v="0"/>
  </r>
  <r>
    <x v="281"/>
    <x v="0"/>
    <x v="0"/>
  </r>
  <r>
    <x v="155"/>
    <x v="245"/>
    <x v="0"/>
  </r>
  <r>
    <x v="3"/>
    <x v="219"/>
    <x v="0"/>
  </r>
  <r>
    <x v="61"/>
    <x v="365"/>
    <x v="0"/>
  </r>
  <r>
    <x v="372"/>
    <x v="305"/>
    <x v="0"/>
  </r>
  <r>
    <x v="298"/>
    <x v="274"/>
    <x v="0"/>
  </r>
  <r>
    <x v="335"/>
    <x v="192"/>
    <x v="0"/>
  </r>
  <r>
    <x v="143"/>
    <x v="225"/>
    <x v="0"/>
  </r>
  <r>
    <x v="155"/>
    <x v="151"/>
    <x v="0"/>
  </r>
  <r>
    <x v="222"/>
    <x v="397"/>
    <x v="0"/>
  </r>
  <r>
    <x v="234"/>
    <x v="145"/>
    <x v="0"/>
  </r>
  <r>
    <x v="235"/>
    <x v="296"/>
    <x v="0"/>
  </r>
  <r>
    <x v="312"/>
    <x v="223"/>
    <x v="0"/>
  </r>
  <r>
    <x v="337"/>
    <x v="35"/>
    <x v="0"/>
  </r>
  <r>
    <x v="140"/>
    <x v="105"/>
    <x v="0"/>
  </r>
  <r>
    <x v="171"/>
    <x v="334"/>
    <x v="0"/>
  </r>
  <r>
    <x v="8"/>
    <x v="172"/>
    <x v="0"/>
  </r>
  <r>
    <x v="22"/>
    <x v="212"/>
    <x v="0"/>
  </r>
  <r>
    <x v="6"/>
    <x v="320"/>
    <x v="0"/>
  </r>
  <r>
    <x v="219"/>
    <x v="326"/>
    <x v="0"/>
  </r>
  <r>
    <x v="227"/>
    <x v="104"/>
    <x v="0"/>
  </r>
  <r>
    <x v="144"/>
    <x v="62"/>
    <x v="0"/>
  </r>
  <r>
    <x v="252"/>
    <x v="92"/>
    <x v="0"/>
  </r>
  <r>
    <x v="99"/>
    <x v="249"/>
    <x v="0"/>
  </r>
  <r>
    <x v="160"/>
    <x v="181"/>
    <x v="0"/>
  </r>
  <r>
    <x v="390"/>
    <x v="400"/>
    <x v="0"/>
  </r>
  <r>
    <x v="348"/>
    <x v="148"/>
    <x v="0"/>
  </r>
  <r>
    <x v="372"/>
    <x v="101"/>
    <x v="0"/>
  </r>
  <r>
    <x v="220"/>
    <x v="171"/>
    <x v="0"/>
  </r>
  <r>
    <x v="220"/>
    <x v="323"/>
    <x v="0"/>
  </r>
  <r>
    <x v="214"/>
    <x v="343"/>
    <x v="0"/>
  </r>
  <r>
    <x v="258"/>
    <x v="116"/>
    <x v="0"/>
  </r>
  <r>
    <x v="255"/>
    <x v="38"/>
    <x v="0"/>
  </r>
  <r>
    <x v="173"/>
    <x v="228"/>
    <x v="0"/>
  </r>
  <r>
    <x v="380"/>
    <x v="37"/>
    <x v="0"/>
  </r>
  <r>
    <x v="52"/>
    <x v="257"/>
    <x v="0"/>
  </r>
  <r>
    <x v="224"/>
    <x v="129"/>
    <x v="0"/>
  </r>
  <r>
    <x v="102"/>
    <x v="271"/>
    <x v="0"/>
  </r>
  <r>
    <x v="158"/>
    <x v="157"/>
    <x v="0"/>
  </r>
  <r>
    <x v="261"/>
    <x v="120"/>
    <x v="0"/>
  </r>
  <r>
    <x v="169"/>
    <x v="174"/>
    <x v="0"/>
  </r>
  <r>
    <x v="222"/>
    <x v="44"/>
    <x v="0"/>
  </r>
  <r>
    <x v="175"/>
    <x v="327"/>
    <x v="0"/>
  </r>
  <r>
    <x v="195"/>
    <x v="331"/>
    <x v="0"/>
  </r>
  <r>
    <x v="347"/>
    <x v="230"/>
    <x v="0"/>
  </r>
  <r>
    <x v="54"/>
    <x v="216"/>
    <x v="0"/>
  </r>
  <r>
    <x v="165"/>
    <x v="393"/>
    <x v="0"/>
  </r>
  <r>
    <x v="123"/>
    <x v="258"/>
    <x v="0"/>
  </r>
  <r>
    <x v="390"/>
    <x v="310"/>
    <x v="0"/>
  </r>
  <r>
    <x v="278"/>
    <x v="347"/>
    <x v="0"/>
  </r>
  <r>
    <x v="184"/>
    <x v="103"/>
    <x v="0"/>
  </r>
  <r>
    <x v="73"/>
    <x v="232"/>
    <x v="0"/>
  </r>
  <r>
    <x v="107"/>
    <x v="179"/>
    <x v="0"/>
  </r>
  <r>
    <x v="51"/>
    <x v="330"/>
    <x v="0"/>
  </r>
  <r>
    <x v="106"/>
    <x v="335"/>
    <x v="0"/>
  </r>
  <r>
    <x v="287"/>
    <x v="93"/>
    <x v="0"/>
  </r>
  <r>
    <x v="2"/>
    <x v="125"/>
    <x v="0"/>
  </r>
  <r>
    <x v="77"/>
    <x v="223"/>
    <x v="0"/>
  </r>
  <r>
    <x v="360"/>
    <x v="371"/>
    <x v="0"/>
  </r>
  <r>
    <x v="104"/>
    <x v="230"/>
    <x v="0"/>
  </r>
  <r>
    <x v="156"/>
    <x v="281"/>
    <x v="0"/>
  </r>
  <r>
    <x v="364"/>
    <x v="18"/>
    <x v="0"/>
  </r>
  <r>
    <x v="53"/>
    <x v="278"/>
    <x v="0"/>
  </r>
  <r>
    <x v="236"/>
    <x v="121"/>
    <x v="0"/>
  </r>
  <r>
    <x v="143"/>
    <x v="255"/>
    <x v="0"/>
  </r>
  <r>
    <x v="130"/>
    <x v="344"/>
    <x v="0"/>
  </r>
  <r>
    <x v="241"/>
    <x v="195"/>
    <x v="0"/>
  </r>
  <r>
    <x v="318"/>
    <x v="20"/>
    <x v="0"/>
  </r>
  <r>
    <x v="102"/>
    <x v="90"/>
    <x v="0"/>
  </r>
  <r>
    <x v="338"/>
    <x v="372"/>
    <x v="0"/>
  </r>
  <r>
    <x v="171"/>
    <x v="170"/>
    <x v="0"/>
  </r>
  <r>
    <x v="257"/>
    <x v="70"/>
    <x v="0"/>
  </r>
  <r>
    <x v="396"/>
    <x v="387"/>
    <x v="0"/>
  </r>
  <r>
    <x v="230"/>
    <x v="113"/>
    <x v="0"/>
  </r>
  <r>
    <x v="290"/>
    <x v="331"/>
    <x v="0"/>
  </r>
  <r>
    <x v="6"/>
    <x v="370"/>
    <x v="0"/>
  </r>
  <r>
    <x v="138"/>
    <x v="143"/>
    <x v="0"/>
  </r>
  <r>
    <x v="278"/>
    <x v="17"/>
    <x v="0"/>
  </r>
  <r>
    <x v="324"/>
    <x v="384"/>
    <x v="0"/>
  </r>
  <r>
    <x v="157"/>
    <x v="122"/>
    <x v="0"/>
  </r>
  <r>
    <x v="168"/>
    <x v="214"/>
    <x v="0"/>
  </r>
  <r>
    <x v="113"/>
    <x v="67"/>
    <x v="0"/>
  </r>
  <r>
    <x v="128"/>
    <x v="99"/>
    <x v="0"/>
  </r>
  <r>
    <x v="27"/>
    <x v="206"/>
    <x v="0"/>
  </r>
  <r>
    <x v="54"/>
    <x v="30"/>
    <x v="0"/>
  </r>
  <r>
    <x v="105"/>
    <x v="81"/>
    <x v="0"/>
  </r>
  <r>
    <x v="247"/>
    <x v="27"/>
    <x v="0"/>
  </r>
  <r>
    <x v="372"/>
    <x v="387"/>
    <x v="0"/>
  </r>
  <r>
    <x v="263"/>
    <x v="388"/>
    <x v="0"/>
  </r>
  <r>
    <x v="11"/>
    <x v="36"/>
    <x v="0"/>
  </r>
  <r>
    <x v="7"/>
    <x v="214"/>
    <x v="0"/>
  </r>
  <r>
    <x v="389"/>
    <x v="26"/>
    <x v="0"/>
  </r>
  <r>
    <x v="183"/>
    <x v="17"/>
    <x v="0"/>
  </r>
  <r>
    <x v="7"/>
    <x v="329"/>
    <x v="0"/>
  </r>
  <r>
    <x v="262"/>
    <x v="326"/>
    <x v="0"/>
  </r>
  <r>
    <x v="297"/>
    <x v="135"/>
    <x v="0"/>
  </r>
  <r>
    <x v="14"/>
    <x v="127"/>
    <x v="0"/>
  </r>
  <r>
    <x v="301"/>
    <x v="276"/>
    <x v="0"/>
  </r>
  <r>
    <x v="230"/>
    <x v="337"/>
    <x v="0"/>
  </r>
  <r>
    <x v="275"/>
    <x v="18"/>
    <x v="0"/>
  </r>
  <r>
    <x v="320"/>
    <x v="83"/>
    <x v="0"/>
  </r>
  <r>
    <x v="141"/>
    <x v="17"/>
    <x v="0"/>
  </r>
  <r>
    <x v="106"/>
    <x v="390"/>
    <x v="0"/>
  </r>
  <r>
    <x v="254"/>
    <x v="136"/>
    <x v="0"/>
  </r>
  <r>
    <x v="213"/>
    <x v="149"/>
    <x v="0"/>
  </r>
  <r>
    <x v="323"/>
    <x v="88"/>
    <x v="0"/>
  </r>
  <r>
    <x v="5"/>
    <x v="351"/>
    <x v="0"/>
  </r>
  <r>
    <x v="235"/>
    <x v="6"/>
    <x v="0"/>
  </r>
  <r>
    <x v="15"/>
    <x v="382"/>
    <x v="0"/>
  </r>
  <r>
    <x v="125"/>
    <x v="183"/>
    <x v="0"/>
  </r>
  <r>
    <x v="317"/>
    <x v="144"/>
    <x v="0"/>
  </r>
  <r>
    <x v="218"/>
    <x v="56"/>
    <x v="0"/>
  </r>
  <r>
    <x v="149"/>
    <x v="372"/>
    <x v="0"/>
  </r>
  <r>
    <x v="97"/>
    <x v="156"/>
    <x v="0"/>
  </r>
  <r>
    <x v="132"/>
    <x v="352"/>
    <x v="0"/>
  </r>
  <r>
    <x v="198"/>
    <x v="192"/>
    <x v="0"/>
  </r>
  <r>
    <x v="206"/>
    <x v="344"/>
    <x v="0"/>
  </r>
  <r>
    <x v="307"/>
    <x v="0"/>
    <x v="0"/>
  </r>
  <r>
    <x v="125"/>
    <x v="246"/>
    <x v="0"/>
  </r>
  <r>
    <x v="86"/>
    <x v="330"/>
    <x v="0"/>
  </r>
  <r>
    <x v="218"/>
    <x v="391"/>
    <x v="0"/>
  </r>
  <r>
    <x v="151"/>
    <x v="108"/>
    <x v="0"/>
  </r>
  <r>
    <x v="129"/>
    <x v="71"/>
    <x v="0"/>
  </r>
  <r>
    <x v="247"/>
    <x v="203"/>
    <x v="0"/>
  </r>
  <r>
    <x v="212"/>
    <x v="256"/>
    <x v="0"/>
  </r>
  <r>
    <x v="250"/>
    <x v="270"/>
    <x v="0"/>
  </r>
  <r>
    <x v="304"/>
    <x v="223"/>
    <x v="0"/>
  </r>
  <r>
    <x v="362"/>
    <x v="104"/>
    <x v="0"/>
  </r>
  <r>
    <x v="366"/>
    <x v="204"/>
    <x v="0"/>
  </r>
  <r>
    <x v="259"/>
    <x v="264"/>
    <x v="0"/>
  </r>
  <r>
    <x v="262"/>
    <x v="393"/>
    <x v="0"/>
  </r>
  <r>
    <x v="137"/>
    <x v="200"/>
    <x v="0"/>
  </r>
  <r>
    <x v="31"/>
    <x v="104"/>
    <x v="0"/>
  </r>
  <r>
    <x v="322"/>
    <x v="364"/>
    <x v="0"/>
  </r>
  <r>
    <x v="16"/>
    <x v="298"/>
    <x v="0"/>
  </r>
  <r>
    <x v="380"/>
    <x v="162"/>
    <x v="0"/>
  </r>
  <r>
    <x v="10"/>
    <x v="348"/>
    <x v="0"/>
  </r>
  <r>
    <x v="158"/>
    <x v="336"/>
    <x v="0"/>
  </r>
  <r>
    <x v="299"/>
    <x v="58"/>
    <x v="0"/>
  </r>
  <r>
    <x v="201"/>
    <x v="143"/>
    <x v="0"/>
  </r>
  <r>
    <x v="112"/>
    <x v="132"/>
    <x v="0"/>
  </r>
  <r>
    <x v="306"/>
    <x v="177"/>
    <x v="0"/>
  </r>
  <r>
    <x v="162"/>
    <x v="390"/>
    <x v="0"/>
  </r>
  <r>
    <x v="395"/>
    <x v="145"/>
    <x v="0"/>
  </r>
  <r>
    <x v="243"/>
    <x v="51"/>
    <x v="0"/>
  </r>
  <r>
    <x v="301"/>
    <x v="277"/>
    <x v="0"/>
  </r>
  <r>
    <x v="195"/>
    <x v="5"/>
    <x v="0"/>
  </r>
  <r>
    <x v="22"/>
    <x v="295"/>
    <x v="0"/>
  </r>
  <r>
    <x v="337"/>
    <x v="144"/>
    <x v="0"/>
  </r>
  <r>
    <x v="34"/>
    <x v="65"/>
    <x v="0"/>
  </r>
  <r>
    <x v="133"/>
    <x v="131"/>
    <x v="0"/>
  </r>
  <r>
    <x v="101"/>
    <x v="43"/>
    <x v="0"/>
  </r>
  <r>
    <x v="276"/>
    <x v="363"/>
    <x v="0"/>
  </r>
  <r>
    <x v="290"/>
    <x v="44"/>
    <x v="0"/>
  </r>
  <r>
    <x v="289"/>
    <x v="80"/>
    <x v="0"/>
  </r>
  <r>
    <x v="275"/>
    <x v="39"/>
    <x v="0"/>
  </r>
  <r>
    <x v="51"/>
    <x v="84"/>
    <x v="0"/>
  </r>
  <r>
    <x v="50"/>
    <x v="88"/>
    <x v="0"/>
  </r>
  <r>
    <x v="69"/>
    <x v="223"/>
    <x v="0"/>
  </r>
  <r>
    <x v="230"/>
    <x v="280"/>
    <x v="0"/>
  </r>
  <r>
    <x v="115"/>
    <x v="154"/>
    <x v="0"/>
  </r>
  <r>
    <x v="254"/>
    <x v="170"/>
    <x v="0"/>
  </r>
  <r>
    <x v="74"/>
    <x v="157"/>
    <x v="0"/>
  </r>
  <r>
    <x v="222"/>
    <x v="380"/>
    <x v="0"/>
  </r>
  <r>
    <x v="305"/>
    <x v="54"/>
    <x v="0"/>
  </r>
  <r>
    <x v="309"/>
    <x v="296"/>
    <x v="0"/>
  </r>
  <r>
    <x v="399"/>
    <x v="14"/>
    <x v="0"/>
  </r>
  <r>
    <x v="200"/>
    <x v="88"/>
    <x v="0"/>
  </r>
  <r>
    <x v="118"/>
    <x v="104"/>
    <x v="0"/>
  </r>
  <r>
    <x v="164"/>
    <x v="84"/>
    <x v="0"/>
  </r>
  <r>
    <x v="256"/>
    <x v="156"/>
    <x v="0"/>
  </r>
  <r>
    <x v="369"/>
    <x v="301"/>
    <x v="0"/>
  </r>
  <r>
    <x v="37"/>
    <x v="310"/>
    <x v="0"/>
  </r>
  <r>
    <x v="379"/>
    <x v="326"/>
    <x v="0"/>
  </r>
  <r>
    <x v="301"/>
    <x v="191"/>
    <x v="0"/>
  </r>
  <r>
    <x v="266"/>
    <x v="359"/>
    <x v="0"/>
  </r>
  <r>
    <x v="210"/>
    <x v="106"/>
    <x v="0"/>
  </r>
  <r>
    <x v="157"/>
    <x v="294"/>
    <x v="0"/>
  </r>
  <r>
    <x v="22"/>
    <x v="42"/>
    <x v="0"/>
  </r>
  <r>
    <x v="154"/>
    <x v="379"/>
    <x v="0"/>
  </r>
  <r>
    <x v="122"/>
    <x v="316"/>
    <x v="0"/>
  </r>
  <r>
    <x v="389"/>
    <x v="55"/>
    <x v="0"/>
  </r>
  <r>
    <x v="351"/>
    <x v="129"/>
    <x v="0"/>
  </r>
  <r>
    <x v="187"/>
    <x v="63"/>
    <x v="0"/>
  </r>
  <r>
    <x v="51"/>
    <x v="277"/>
    <x v="0"/>
  </r>
  <r>
    <x v="357"/>
    <x v="199"/>
    <x v="0"/>
  </r>
  <r>
    <x v="121"/>
    <x v="177"/>
    <x v="0"/>
  </r>
  <r>
    <x v="320"/>
    <x v="45"/>
    <x v="0"/>
  </r>
  <r>
    <x v="359"/>
    <x v="301"/>
    <x v="0"/>
  </r>
  <r>
    <x v="186"/>
    <x v="189"/>
    <x v="0"/>
  </r>
  <r>
    <x v="374"/>
    <x v="89"/>
    <x v="0"/>
  </r>
  <r>
    <x v="355"/>
    <x v="125"/>
    <x v="0"/>
  </r>
  <r>
    <x v="23"/>
    <x v="29"/>
    <x v="0"/>
  </r>
  <r>
    <x v="110"/>
    <x v="148"/>
    <x v="0"/>
  </r>
  <r>
    <x v="8"/>
    <x v="128"/>
    <x v="0"/>
  </r>
  <r>
    <x v="322"/>
    <x v="127"/>
    <x v="0"/>
  </r>
  <r>
    <x v="121"/>
    <x v="207"/>
    <x v="0"/>
  </r>
  <r>
    <x v="224"/>
    <x v="266"/>
    <x v="0"/>
  </r>
  <r>
    <x v="239"/>
    <x v="288"/>
    <x v="0"/>
  </r>
  <r>
    <x v="100"/>
    <x v="376"/>
    <x v="0"/>
  </r>
  <r>
    <x v="371"/>
    <x v="307"/>
    <x v="0"/>
  </r>
  <r>
    <x v="239"/>
    <x v="247"/>
    <x v="0"/>
  </r>
  <r>
    <x v="197"/>
    <x v="325"/>
    <x v="0"/>
  </r>
  <r>
    <x v="144"/>
    <x v="365"/>
    <x v="0"/>
  </r>
  <r>
    <x v="335"/>
    <x v="217"/>
    <x v="0"/>
  </r>
  <r>
    <x v="228"/>
    <x v="38"/>
    <x v="0"/>
  </r>
  <r>
    <x v="161"/>
    <x v="84"/>
    <x v="0"/>
  </r>
  <r>
    <x v="148"/>
    <x v="333"/>
    <x v="0"/>
  </r>
  <r>
    <x v="59"/>
    <x v="269"/>
    <x v="0"/>
  </r>
  <r>
    <x v="112"/>
    <x v="319"/>
    <x v="0"/>
  </r>
  <r>
    <x v="42"/>
    <x v="71"/>
    <x v="0"/>
  </r>
  <r>
    <x v="114"/>
    <x v="297"/>
    <x v="0"/>
  </r>
  <r>
    <x v="53"/>
    <x v="188"/>
    <x v="0"/>
  </r>
  <r>
    <x v="366"/>
    <x v="123"/>
    <x v="0"/>
  </r>
  <r>
    <x v="255"/>
    <x v="355"/>
    <x v="0"/>
  </r>
  <r>
    <x v="170"/>
    <x v="61"/>
    <x v="0"/>
  </r>
  <r>
    <x v="295"/>
    <x v="368"/>
    <x v="0"/>
  </r>
  <r>
    <x v="97"/>
    <x v="352"/>
    <x v="0"/>
  </r>
  <r>
    <x v="187"/>
    <x v="51"/>
    <x v="0"/>
  </r>
  <r>
    <x v="88"/>
    <x v="5"/>
    <x v="0"/>
  </r>
  <r>
    <x v="105"/>
    <x v="236"/>
    <x v="0"/>
  </r>
  <r>
    <x v="21"/>
    <x v="205"/>
    <x v="0"/>
  </r>
  <r>
    <x v="344"/>
    <x v="144"/>
    <x v="0"/>
  </r>
  <r>
    <x v="183"/>
    <x v="73"/>
    <x v="0"/>
  </r>
  <r>
    <x v="269"/>
    <x v="113"/>
    <x v="0"/>
  </r>
  <r>
    <x v="91"/>
    <x v="88"/>
    <x v="0"/>
  </r>
  <r>
    <x v="191"/>
    <x v="271"/>
    <x v="0"/>
  </r>
  <r>
    <x v="320"/>
    <x v="78"/>
    <x v="0"/>
  </r>
  <r>
    <x v="325"/>
    <x v="269"/>
    <x v="0"/>
  </r>
  <r>
    <x v="148"/>
    <x v="384"/>
    <x v="0"/>
  </r>
  <r>
    <x v="19"/>
    <x v="73"/>
    <x v="0"/>
  </r>
  <r>
    <x v="392"/>
    <x v="368"/>
    <x v="0"/>
  </r>
  <r>
    <x v="9"/>
    <x v="302"/>
    <x v="0"/>
  </r>
  <r>
    <x v="211"/>
    <x v="94"/>
    <x v="0"/>
  </r>
  <r>
    <x v="393"/>
    <x v="327"/>
    <x v="0"/>
  </r>
  <r>
    <x v="174"/>
    <x v="328"/>
    <x v="0"/>
  </r>
  <r>
    <x v="396"/>
    <x v="194"/>
    <x v="0"/>
  </r>
  <r>
    <x v="303"/>
    <x v="90"/>
    <x v="0"/>
  </r>
  <r>
    <x v="150"/>
    <x v="332"/>
    <x v="0"/>
  </r>
  <r>
    <x v="30"/>
    <x v="156"/>
    <x v="0"/>
  </r>
  <r>
    <x v="6"/>
    <x v="43"/>
    <x v="0"/>
  </r>
  <r>
    <x v="347"/>
    <x v="145"/>
    <x v="0"/>
  </r>
  <r>
    <x v="373"/>
    <x v="166"/>
    <x v="0"/>
  </r>
  <r>
    <x v="21"/>
    <x v="319"/>
    <x v="0"/>
  </r>
  <r>
    <x v="219"/>
    <x v="127"/>
    <x v="0"/>
  </r>
  <r>
    <x v="281"/>
    <x v="63"/>
    <x v="0"/>
  </r>
  <r>
    <x v="176"/>
    <x v="93"/>
    <x v="0"/>
  </r>
  <r>
    <x v="143"/>
    <x v="313"/>
    <x v="0"/>
  </r>
  <r>
    <x v="378"/>
    <x v="124"/>
    <x v="0"/>
  </r>
  <r>
    <x v="160"/>
    <x v="171"/>
    <x v="0"/>
  </r>
  <r>
    <x v="119"/>
    <x v="343"/>
    <x v="0"/>
  </r>
  <r>
    <x v="55"/>
    <x v="158"/>
    <x v="0"/>
  </r>
  <r>
    <x v="265"/>
    <x v="217"/>
    <x v="0"/>
  </r>
  <r>
    <x v="300"/>
    <x v="341"/>
    <x v="0"/>
  </r>
  <r>
    <x v="170"/>
    <x v="225"/>
    <x v="0"/>
  </r>
  <r>
    <x v="83"/>
    <x v="334"/>
    <x v="0"/>
  </r>
  <r>
    <x v="361"/>
    <x v="251"/>
    <x v="0"/>
  </r>
  <r>
    <x v="288"/>
    <x v="75"/>
    <x v="0"/>
  </r>
  <r>
    <x v="306"/>
    <x v="14"/>
    <x v="0"/>
  </r>
  <r>
    <x v="318"/>
    <x v="229"/>
    <x v="0"/>
  </r>
  <r>
    <x v="322"/>
    <x v="43"/>
    <x v="0"/>
  </r>
  <r>
    <x v="188"/>
    <x v="121"/>
    <x v="0"/>
  </r>
  <r>
    <x v="200"/>
    <x v="187"/>
    <x v="0"/>
  </r>
  <r>
    <x v="287"/>
    <x v="133"/>
    <x v="0"/>
  </r>
  <r>
    <x v="306"/>
    <x v="155"/>
    <x v="0"/>
  </r>
  <r>
    <x v="99"/>
    <x v="248"/>
    <x v="0"/>
  </r>
  <r>
    <x v="115"/>
    <x v="287"/>
    <x v="0"/>
  </r>
  <r>
    <x v="243"/>
    <x v="249"/>
    <x v="0"/>
  </r>
  <r>
    <x v="59"/>
    <x v="87"/>
    <x v="0"/>
  </r>
  <r>
    <x v="35"/>
    <x v="68"/>
    <x v="0"/>
  </r>
  <r>
    <x v="110"/>
    <x v="264"/>
    <x v="0"/>
  </r>
  <r>
    <x v="13"/>
    <x v="178"/>
    <x v="0"/>
  </r>
  <r>
    <x v="81"/>
    <x v="99"/>
    <x v="0"/>
  </r>
  <r>
    <x v="37"/>
    <x v="266"/>
    <x v="0"/>
  </r>
  <r>
    <x v="167"/>
    <x v="305"/>
    <x v="0"/>
  </r>
  <r>
    <x v="135"/>
    <x v="217"/>
    <x v="0"/>
  </r>
  <r>
    <x v="36"/>
    <x v="141"/>
    <x v="0"/>
  </r>
  <r>
    <x v="292"/>
    <x v="89"/>
    <x v="0"/>
  </r>
  <r>
    <x v="63"/>
    <x v="81"/>
    <x v="0"/>
  </r>
  <r>
    <x v="55"/>
    <x v="210"/>
    <x v="0"/>
  </r>
  <r>
    <x v="198"/>
    <x v="393"/>
    <x v="0"/>
  </r>
  <r>
    <x v="156"/>
    <x v="31"/>
    <x v="0"/>
  </r>
  <r>
    <x v="291"/>
    <x v="5"/>
    <x v="0"/>
  </r>
  <r>
    <x v="135"/>
    <x v="351"/>
    <x v="0"/>
  </r>
  <r>
    <x v="393"/>
    <x v="358"/>
    <x v="0"/>
  </r>
  <r>
    <x v="102"/>
    <x v="366"/>
    <x v="0"/>
  </r>
  <r>
    <x v="156"/>
    <x v="97"/>
    <x v="0"/>
  </r>
  <r>
    <x v="87"/>
    <x v="364"/>
    <x v="0"/>
  </r>
  <r>
    <x v="388"/>
    <x v="243"/>
    <x v="0"/>
  </r>
  <r>
    <x v="143"/>
    <x v="364"/>
    <x v="0"/>
  </r>
  <r>
    <x v="347"/>
    <x v="177"/>
    <x v="0"/>
  </r>
  <r>
    <x v="119"/>
    <x v="34"/>
    <x v="0"/>
  </r>
  <r>
    <x v="389"/>
    <x v="226"/>
    <x v="0"/>
  </r>
  <r>
    <x v="8"/>
    <x v="186"/>
    <x v="0"/>
  </r>
  <r>
    <x v="153"/>
    <x v="128"/>
    <x v="0"/>
  </r>
  <r>
    <x v="253"/>
    <x v="376"/>
    <x v="0"/>
  </r>
  <r>
    <x v="49"/>
    <x v="169"/>
    <x v="0"/>
  </r>
  <r>
    <x v="228"/>
    <x v="134"/>
    <x v="0"/>
  </r>
  <r>
    <x v="48"/>
    <x v="77"/>
    <x v="0"/>
  </r>
  <r>
    <x v="372"/>
    <x v="348"/>
    <x v="0"/>
  </r>
  <r>
    <x v="187"/>
    <x v="212"/>
    <x v="0"/>
  </r>
  <r>
    <x v="40"/>
    <x v="118"/>
    <x v="0"/>
  </r>
  <r>
    <x v="284"/>
    <x v="152"/>
    <x v="0"/>
  </r>
  <r>
    <x v="37"/>
    <x v="219"/>
    <x v="0"/>
  </r>
  <r>
    <x v="353"/>
    <x v="32"/>
    <x v="0"/>
  </r>
  <r>
    <x v="222"/>
    <x v="235"/>
    <x v="0"/>
  </r>
  <r>
    <x v="174"/>
    <x v="124"/>
    <x v="0"/>
  </r>
  <r>
    <x v="211"/>
    <x v="77"/>
    <x v="0"/>
  </r>
  <r>
    <x v="311"/>
    <x v="200"/>
    <x v="0"/>
  </r>
  <r>
    <x v="384"/>
    <x v="199"/>
    <x v="0"/>
  </r>
  <r>
    <x v="314"/>
    <x v="369"/>
    <x v="0"/>
  </r>
  <r>
    <x v="49"/>
    <x v="190"/>
    <x v="0"/>
  </r>
  <r>
    <x v="89"/>
    <x v="254"/>
    <x v="0"/>
  </r>
  <r>
    <x v="124"/>
    <x v="108"/>
    <x v="0"/>
  </r>
  <r>
    <x v="233"/>
    <x v="15"/>
    <x v="0"/>
  </r>
  <r>
    <x v="175"/>
    <x v="239"/>
    <x v="0"/>
  </r>
  <r>
    <x v="262"/>
    <x v="69"/>
    <x v="0"/>
  </r>
  <r>
    <x v="106"/>
    <x v="131"/>
    <x v="0"/>
  </r>
  <r>
    <x v="8"/>
    <x v="84"/>
    <x v="0"/>
  </r>
  <r>
    <x v="137"/>
    <x v="114"/>
    <x v="0"/>
  </r>
  <r>
    <x v="99"/>
    <x v="2"/>
    <x v="0"/>
  </r>
  <r>
    <x v="306"/>
    <x v="373"/>
    <x v="0"/>
  </r>
  <r>
    <x v="243"/>
    <x v="245"/>
    <x v="0"/>
  </r>
  <r>
    <x v="11"/>
    <x v="210"/>
    <x v="0"/>
  </r>
  <r>
    <x v="255"/>
    <x v="310"/>
    <x v="0"/>
  </r>
  <r>
    <x v="337"/>
    <x v="138"/>
    <x v="0"/>
  </r>
  <r>
    <x v="264"/>
    <x v="316"/>
    <x v="0"/>
  </r>
  <r>
    <x v="56"/>
    <x v="59"/>
    <x v="0"/>
  </r>
  <r>
    <x v="140"/>
    <x v="10"/>
    <x v="0"/>
  </r>
  <r>
    <x v="356"/>
    <x v="146"/>
    <x v="0"/>
  </r>
  <r>
    <x v="53"/>
    <x v="30"/>
    <x v="0"/>
  </r>
  <r>
    <x v="368"/>
    <x v="241"/>
    <x v="0"/>
  </r>
  <r>
    <x v="12"/>
    <x v="213"/>
    <x v="0"/>
  </r>
  <r>
    <x v="133"/>
    <x v="27"/>
    <x v="0"/>
  </r>
  <r>
    <x v="321"/>
    <x v="88"/>
    <x v="0"/>
  </r>
  <r>
    <x v="155"/>
    <x v="270"/>
    <x v="0"/>
  </r>
  <r>
    <x v="170"/>
    <x v="191"/>
    <x v="0"/>
  </r>
  <r>
    <x v="264"/>
    <x v="334"/>
    <x v="0"/>
  </r>
  <r>
    <x v="397"/>
    <x v="376"/>
    <x v="0"/>
  </r>
  <r>
    <x v="93"/>
    <x v="398"/>
    <x v="0"/>
  </r>
  <r>
    <x v="312"/>
    <x v="386"/>
    <x v="0"/>
  </r>
  <r>
    <x v="149"/>
    <x v="131"/>
    <x v="0"/>
  </r>
  <r>
    <x v="306"/>
    <x v="234"/>
    <x v="0"/>
  </r>
  <r>
    <x v="125"/>
    <x v="67"/>
    <x v="0"/>
  </r>
  <r>
    <x v="72"/>
    <x v="60"/>
    <x v="0"/>
  </r>
  <r>
    <x v="45"/>
    <x v="299"/>
    <x v="0"/>
  </r>
  <r>
    <x v="206"/>
    <x v="82"/>
    <x v="0"/>
  </r>
  <r>
    <x v="219"/>
    <x v="294"/>
    <x v="0"/>
  </r>
  <r>
    <x v="377"/>
    <x v="18"/>
    <x v="0"/>
  </r>
  <r>
    <x v="66"/>
    <x v="302"/>
    <x v="0"/>
  </r>
  <r>
    <x v="62"/>
    <x v="335"/>
    <x v="0"/>
  </r>
  <r>
    <x v="158"/>
    <x v="147"/>
    <x v="0"/>
  </r>
  <r>
    <x v="91"/>
    <x v="19"/>
    <x v="0"/>
  </r>
  <r>
    <x v="296"/>
    <x v="329"/>
    <x v="0"/>
  </r>
  <r>
    <x v="396"/>
    <x v="222"/>
    <x v="0"/>
  </r>
  <r>
    <x v="309"/>
    <x v="330"/>
    <x v="0"/>
  </r>
  <r>
    <x v="336"/>
    <x v="235"/>
    <x v="0"/>
  </r>
  <r>
    <x v="181"/>
    <x v="313"/>
    <x v="0"/>
  </r>
  <r>
    <x v="105"/>
    <x v="152"/>
    <x v="0"/>
  </r>
  <r>
    <x v="120"/>
    <x v="348"/>
    <x v="0"/>
  </r>
  <r>
    <x v="398"/>
    <x v="284"/>
    <x v="0"/>
  </r>
  <r>
    <x v="134"/>
    <x v="349"/>
    <x v="0"/>
  </r>
  <r>
    <x v="26"/>
    <x v="11"/>
    <x v="0"/>
  </r>
  <r>
    <x v="71"/>
    <x v="199"/>
    <x v="0"/>
  </r>
  <r>
    <x v="159"/>
    <x v="251"/>
    <x v="0"/>
  </r>
  <r>
    <x v="14"/>
    <x v="20"/>
    <x v="0"/>
  </r>
  <r>
    <x v="290"/>
    <x v="296"/>
    <x v="0"/>
  </r>
  <r>
    <x v="75"/>
    <x v="278"/>
    <x v="0"/>
  </r>
  <r>
    <x v="181"/>
    <x v="100"/>
    <x v="0"/>
  </r>
  <r>
    <x v="365"/>
    <x v="33"/>
    <x v="0"/>
  </r>
  <r>
    <x v="364"/>
    <x v="14"/>
    <x v="0"/>
  </r>
  <r>
    <x v="90"/>
    <x v="17"/>
    <x v="0"/>
  </r>
  <r>
    <x v="335"/>
    <x v="339"/>
    <x v="0"/>
  </r>
  <r>
    <x v="153"/>
    <x v="112"/>
    <x v="0"/>
  </r>
  <r>
    <x v="213"/>
    <x v="291"/>
    <x v="0"/>
  </r>
  <r>
    <x v="100"/>
    <x v="394"/>
    <x v="0"/>
  </r>
  <r>
    <x v="263"/>
    <x v="270"/>
    <x v="0"/>
  </r>
  <r>
    <x v="261"/>
    <x v="104"/>
    <x v="0"/>
  </r>
  <r>
    <x v="47"/>
    <x v="91"/>
    <x v="0"/>
  </r>
  <r>
    <x v="283"/>
    <x v="133"/>
    <x v="0"/>
  </r>
  <r>
    <x v="389"/>
    <x v="230"/>
    <x v="0"/>
  </r>
  <r>
    <x v="145"/>
    <x v="212"/>
    <x v="0"/>
  </r>
  <r>
    <x v="235"/>
    <x v="283"/>
    <x v="0"/>
  </r>
  <r>
    <x v="201"/>
    <x v="359"/>
    <x v="0"/>
  </r>
  <r>
    <x v="182"/>
    <x v="267"/>
    <x v="0"/>
  </r>
  <r>
    <x v="336"/>
    <x v="269"/>
    <x v="0"/>
  </r>
  <r>
    <x v="170"/>
    <x v="111"/>
    <x v="0"/>
  </r>
  <r>
    <x v="351"/>
    <x v="328"/>
    <x v="0"/>
  </r>
  <r>
    <x v="333"/>
    <x v="351"/>
    <x v="0"/>
  </r>
  <r>
    <x v="277"/>
    <x v="33"/>
    <x v="0"/>
  </r>
  <r>
    <x v="271"/>
    <x v="388"/>
    <x v="0"/>
  </r>
  <r>
    <x v="356"/>
    <x v="145"/>
    <x v="0"/>
  </r>
  <r>
    <x v="319"/>
    <x v="88"/>
    <x v="0"/>
  </r>
  <r>
    <x v="95"/>
    <x v="223"/>
    <x v="0"/>
  </r>
  <r>
    <x v="206"/>
    <x v="175"/>
    <x v="0"/>
  </r>
  <r>
    <x v="101"/>
    <x v="230"/>
    <x v="0"/>
  </r>
  <r>
    <x v="186"/>
    <x v="1"/>
    <x v="0"/>
  </r>
  <r>
    <x v="91"/>
    <x v="268"/>
    <x v="0"/>
  </r>
  <r>
    <x v="145"/>
    <x v="242"/>
    <x v="0"/>
  </r>
  <r>
    <x v="202"/>
    <x v="235"/>
    <x v="0"/>
  </r>
  <r>
    <x v="349"/>
    <x v="16"/>
    <x v="0"/>
  </r>
  <r>
    <x v="344"/>
    <x v="286"/>
    <x v="0"/>
  </r>
  <r>
    <x v="94"/>
    <x v="131"/>
    <x v="0"/>
  </r>
  <r>
    <x v="373"/>
    <x v="340"/>
    <x v="0"/>
  </r>
  <r>
    <x v="27"/>
    <x v="262"/>
    <x v="0"/>
  </r>
  <r>
    <x v="214"/>
    <x v="88"/>
    <x v="0"/>
  </r>
  <r>
    <x v="275"/>
    <x v="217"/>
    <x v="0"/>
  </r>
  <r>
    <x v="335"/>
    <x v="338"/>
    <x v="0"/>
  </r>
  <r>
    <x v="108"/>
    <x v="241"/>
    <x v="0"/>
  </r>
  <r>
    <x v="319"/>
    <x v="312"/>
    <x v="0"/>
  </r>
  <r>
    <x v="371"/>
    <x v="333"/>
    <x v="0"/>
  </r>
  <r>
    <x v="193"/>
    <x v="151"/>
    <x v="0"/>
  </r>
  <r>
    <x v="1"/>
    <x v="335"/>
    <x v="0"/>
  </r>
  <r>
    <x v="293"/>
    <x v="128"/>
    <x v="0"/>
  </r>
  <r>
    <x v="333"/>
    <x v="214"/>
    <x v="0"/>
  </r>
  <r>
    <x v="207"/>
    <x v="27"/>
    <x v="0"/>
  </r>
  <r>
    <x v="98"/>
    <x v="131"/>
    <x v="0"/>
  </r>
  <r>
    <x v="115"/>
    <x v="324"/>
    <x v="0"/>
  </r>
  <r>
    <x v="252"/>
    <x v="336"/>
    <x v="0"/>
  </r>
  <r>
    <x v="143"/>
    <x v="343"/>
    <x v="0"/>
  </r>
  <r>
    <x v="376"/>
    <x v="88"/>
    <x v="0"/>
  </r>
  <r>
    <x v="187"/>
    <x v="374"/>
    <x v="0"/>
  </r>
  <r>
    <x v="280"/>
    <x v="345"/>
    <x v="0"/>
  </r>
  <r>
    <x v="106"/>
    <x v="125"/>
    <x v="0"/>
  </r>
  <r>
    <x v="370"/>
    <x v="10"/>
    <x v="0"/>
  </r>
  <r>
    <x v="250"/>
    <x v="210"/>
    <x v="0"/>
  </r>
  <r>
    <x v="367"/>
    <x v="159"/>
    <x v="0"/>
  </r>
  <r>
    <x v="354"/>
    <x v="54"/>
    <x v="0"/>
  </r>
  <r>
    <x v="36"/>
    <x v="332"/>
    <x v="0"/>
  </r>
  <r>
    <x v="10"/>
    <x v="191"/>
    <x v="0"/>
  </r>
  <r>
    <x v="234"/>
    <x v="195"/>
    <x v="0"/>
  </r>
  <r>
    <x v="131"/>
    <x v="48"/>
    <x v="0"/>
  </r>
  <r>
    <x v="171"/>
    <x v="127"/>
    <x v="0"/>
  </r>
  <r>
    <x v="248"/>
    <x v="1"/>
    <x v="0"/>
  </r>
  <r>
    <x v="394"/>
    <x v="149"/>
    <x v="0"/>
  </r>
  <r>
    <x v="59"/>
    <x v="123"/>
    <x v="0"/>
  </r>
  <r>
    <x v="377"/>
    <x v="284"/>
    <x v="0"/>
  </r>
  <r>
    <x v="163"/>
    <x v="111"/>
    <x v="0"/>
  </r>
  <r>
    <x v="373"/>
    <x v="134"/>
    <x v="0"/>
  </r>
  <r>
    <x v="301"/>
    <x v="267"/>
    <x v="0"/>
  </r>
  <r>
    <x v="11"/>
    <x v="84"/>
    <x v="0"/>
  </r>
  <r>
    <x v="342"/>
    <x v="69"/>
    <x v="0"/>
  </r>
  <r>
    <x v="21"/>
    <x v="332"/>
    <x v="0"/>
  </r>
  <r>
    <x v="322"/>
    <x v="349"/>
    <x v="0"/>
  </r>
  <r>
    <x v="98"/>
    <x v="281"/>
    <x v="0"/>
  </r>
  <r>
    <x v="21"/>
    <x v="223"/>
    <x v="0"/>
  </r>
  <r>
    <x v="163"/>
    <x v="376"/>
    <x v="0"/>
  </r>
  <r>
    <x v="316"/>
    <x v="147"/>
    <x v="0"/>
  </r>
  <r>
    <x v="331"/>
    <x v="290"/>
    <x v="0"/>
  </r>
  <r>
    <x v="117"/>
    <x v="158"/>
    <x v="0"/>
  </r>
  <r>
    <x v="43"/>
    <x v="233"/>
    <x v="0"/>
  </r>
  <r>
    <x v="47"/>
    <x v="8"/>
    <x v="0"/>
  </r>
  <r>
    <x v="255"/>
    <x v="177"/>
    <x v="0"/>
  </r>
  <r>
    <x v="115"/>
    <x v="285"/>
    <x v="0"/>
  </r>
  <r>
    <x v="265"/>
    <x v="211"/>
    <x v="0"/>
  </r>
  <r>
    <x v="10"/>
    <x v="139"/>
    <x v="0"/>
  </r>
  <r>
    <x v="211"/>
    <x v="77"/>
    <x v="0"/>
  </r>
  <r>
    <x v="349"/>
    <x v="96"/>
    <x v="0"/>
  </r>
  <r>
    <x v="129"/>
    <x v="153"/>
    <x v="0"/>
  </r>
  <r>
    <x v="329"/>
    <x v="331"/>
    <x v="0"/>
  </r>
  <r>
    <x v="305"/>
    <x v="26"/>
    <x v="0"/>
  </r>
  <r>
    <x v="213"/>
    <x v="315"/>
    <x v="0"/>
  </r>
  <r>
    <x v="252"/>
    <x v="59"/>
    <x v="0"/>
  </r>
  <r>
    <x v="390"/>
    <x v="46"/>
    <x v="0"/>
  </r>
  <r>
    <x v="373"/>
    <x v="386"/>
    <x v="0"/>
  </r>
  <r>
    <x v="305"/>
    <x v="29"/>
    <x v="0"/>
  </r>
  <r>
    <x v="58"/>
    <x v="144"/>
    <x v="0"/>
  </r>
  <r>
    <x v="74"/>
    <x v="400"/>
    <x v="0"/>
  </r>
  <r>
    <x v="206"/>
    <x v="243"/>
    <x v="0"/>
  </r>
  <r>
    <x v="200"/>
    <x v="106"/>
    <x v="0"/>
  </r>
  <r>
    <x v="373"/>
    <x v="324"/>
    <x v="0"/>
  </r>
  <r>
    <x v="59"/>
    <x v="183"/>
    <x v="0"/>
  </r>
  <r>
    <x v="241"/>
    <x v="376"/>
    <x v="0"/>
  </r>
  <r>
    <x v="330"/>
    <x v="234"/>
    <x v="0"/>
  </r>
  <r>
    <x v="18"/>
    <x v="250"/>
    <x v="0"/>
  </r>
  <r>
    <x v="378"/>
    <x v="97"/>
    <x v="0"/>
  </r>
  <r>
    <x v="206"/>
    <x v="221"/>
    <x v="0"/>
  </r>
  <r>
    <x v="293"/>
    <x v="144"/>
    <x v="0"/>
  </r>
  <r>
    <x v="339"/>
    <x v="44"/>
    <x v="0"/>
  </r>
  <r>
    <x v="67"/>
    <x v="299"/>
    <x v="0"/>
  </r>
  <r>
    <x v="307"/>
    <x v="254"/>
    <x v="0"/>
  </r>
  <r>
    <x v="363"/>
    <x v="261"/>
    <x v="0"/>
  </r>
  <r>
    <x v="195"/>
    <x v="385"/>
    <x v="0"/>
  </r>
  <r>
    <x v="343"/>
    <x v="84"/>
    <x v="0"/>
  </r>
  <r>
    <x v="273"/>
    <x v="273"/>
    <x v="0"/>
  </r>
  <r>
    <x v="250"/>
    <x v="188"/>
    <x v="0"/>
  </r>
  <r>
    <x v="16"/>
    <x v="180"/>
    <x v="0"/>
  </r>
  <r>
    <x v="318"/>
    <x v="113"/>
    <x v="0"/>
  </r>
  <r>
    <x v="168"/>
    <x v="18"/>
    <x v="0"/>
  </r>
  <r>
    <x v="49"/>
    <x v="115"/>
    <x v="0"/>
  </r>
  <r>
    <x v="220"/>
    <x v="145"/>
    <x v="0"/>
  </r>
  <r>
    <x v="382"/>
    <x v="137"/>
    <x v="0"/>
  </r>
  <r>
    <x v="317"/>
    <x v="206"/>
    <x v="0"/>
  </r>
  <r>
    <x v="74"/>
    <x v="178"/>
    <x v="0"/>
  </r>
  <r>
    <x v="29"/>
    <x v="74"/>
    <x v="0"/>
  </r>
  <r>
    <x v="378"/>
    <x v="93"/>
    <x v="0"/>
  </r>
  <r>
    <x v="173"/>
    <x v="105"/>
    <x v="0"/>
  </r>
  <r>
    <x v="45"/>
    <x v="158"/>
    <x v="0"/>
  </r>
  <r>
    <x v="243"/>
    <x v="385"/>
    <x v="0"/>
  </r>
  <r>
    <x v="57"/>
    <x v="207"/>
    <x v="0"/>
  </r>
  <r>
    <x v="347"/>
    <x v="336"/>
    <x v="0"/>
  </r>
  <r>
    <x v="14"/>
    <x v="176"/>
    <x v="0"/>
  </r>
  <r>
    <x v="236"/>
    <x v="150"/>
    <x v="0"/>
  </r>
  <r>
    <x v="75"/>
    <x v="123"/>
    <x v="0"/>
  </r>
  <r>
    <x v="329"/>
    <x v="386"/>
    <x v="0"/>
  </r>
  <r>
    <x v="333"/>
    <x v="17"/>
    <x v="0"/>
  </r>
  <r>
    <x v="292"/>
    <x v="381"/>
    <x v="0"/>
  </r>
  <r>
    <x v="200"/>
    <x v="219"/>
    <x v="0"/>
  </r>
  <r>
    <x v="93"/>
    <x v="240"/>
    <x v="0"/>
  </r>
  <r>
    <x v="108"/>
    <x v="185"/>
    <x v="0"/>
  </r>
  <r>
    <x v="51"/>
    <x v="229"/>
    <x v="0"/>
  </r>
  <r>
    <x v="137"/>
    <x v="228"/>
    <x v="0"/>
  </r>
  <r>
    <x v="339"/>
    <x v="353"/>
    <x v="0"/>
  </r>
  <r>
    <x v="194"/>
    <x v="384"/>
    <x v="0"/>
  </r>
  <r>
    <x v="130"/>
    <x v="338"/>
    <x v="0"/>
  </r>
  <r>
    <x v="59"/>
    <x v="89"/>
    <x v="0"/>
  </r>
  <r>
    <x v="95"/>
    <x v="268"/>
    <x v="0"/>
  </r>
  <r>
    <x v="344"/>
    <x v="47"/>
    <x v="0"/>
  </r>
  <r>
    <x v="208"/>
    <x v="292"/>
    <x v="0"/>
  </r>
  <r>
    <x v="312"/>
    <x v="382"/>
    <x v="0"/>
  </r>
  <r>
    <x v="186"/>
    <x v="261"/>
    <x v="0"/>
  </r>
  <r>
    <x v="315"/>
    <x v="125"/>
    <x v="0"/>
  </r>
  <r>
    <x v="245"/>
    <x v="267"/>
    <x v="0"/>
  </r>
  <r>
    <x v="290"/>
    <x v="309"/>
    <x v="0"/>
  </r>
  <r>
    <x v="253"/>
    <x v="368"/>
    <x v="0"/>
  </r>
  <r>
    <x v="94"/>
    <x v="191"/>
    <x v="0"/>
  </r>
  <r>
    <x v="243"/>
    <x v="157"/>
    <x v="0"/>
  </r>
  <r>
    <x v="304"/>
    <x v="40"/>
    <x v="0"/>
  </r>
  <r>
    <x v="70"/>
    <x v="118"/>
    <x v="0"/>
  </r>
  <r>
    <x v="113"/>
    <x v="6"/>
    <x v="0"/>
  </r>
  <r>
    <x v="137"/>
    <x v="12"/>
    <x v="0"/>
  </r>
  <r>
    <x v="140"/>
    <x v="126"/>
    <x v="0"/>
  </r>
  <r>
    <x v="47"/>
    <x v="204"/>
    <x v="0"/>
  </r>
  <r>
    <x v="327"/>
    <x v="56"/>
    <x v="0"/>
  </r>
  <r>
    <x v="317"/>
    <x v="86"/>
    <x v="0"/>
  </r>
  <r>
    <x v="205"/>
    <x v="126"/>
    <x v="0"/>
  </r>
  <r>
    <x v="362"/>
    <x v="100"/>
    <x v="0"/>
  </r>
  <r>
    <x v="229"/>
    <x v="120"/>
    <x v="0"/>
  </r>
  <r>
    <x v="182"/>
    <x v="277"/>
    <x v="0"/>
  </r>
  <r>
    <x v="378"/>
    <x v="399"/>
    <x v="0"/>
  </r>
  <r>
    <x v="65"/>
    <x v="358"/>
    <x v="0"/>
  </r>
  <r>
    <x v="6"/>
    <x v="183"/>
    <x v="0"/>
  </r>
  <r>
    <x v="236"/>
    <x v="383"/>
    <x v="0"/>
  </r>
  <r>
    <x v="211"/>
    <x v="303"/>
    <x v="0"/>
  </r>
  <r>
    <x v="287"/>
    <x v="59"/>
    <x v="0"/>
  </r>
  <r>
    <x v="389"/>
    <x v="345"/>
    <x v="0"/>
  </r>
  <r>
    <x v="395"/>
    <x v="222"/>
    <x v="0"/>
  </r>
  <r>
    <x v="4"/>
    <x v="134"/>
    <x v="0"/>
  </r>
  <r>
    <x v="240"/>
    <x v="82"/>
    <x v="0"/>
  </r>
  <r>
    <x v="151"/>
    <x v="391"/>
    <x v="0"/>
  </r>
  <r>
    <x v="374"/>
    <x v="79"/>
    <x v="0"/>
  </r>
  <r>
    <x v="199"/>
    <x v="179"/>
    <x v="0"/>
  </r>
  <r>
    <x v="395"/>
    <x v="2"/>
    <x v="0"/>
  </r>
  <r>
    <x v="318"/>
    <x v="380"/>
    <x v="0"/>
  </r>
  <r>
    <x v="4"/>
    <x v="313"/>
    <x v="0"/>
  </r>
  <r>
    <x v="207"/>
    <x v="2"/>
    <x v="0"/>
  </r>
  <r>
    <x v="186"/>
    <x v="285"/>
    <x v="0"/>
  </r>
  <r>
    <x v="140"/>
    <x v="329"/>
    <x v="0"/>
  </r>
  <r>
    <x v="361"/>
    <x v="12"/>
    <x v="0"/>
  </r>
  <r>
    <x v="339"/>
    <x v="236"/>
    <x v="0"/>
  </r>
  <r>
    <x v="116"/>
    <x v="75"/>
    <x v="0"/>
  </r>
  <r>
    <x v="160"/>
    <x v="243"/>
    <x v="0"/>
  </r>
  <r>
    <x v="146"/>
    <x v="41"/>
    <x v="0"/>
  </r>
  <r>
    <x v="274"/>
    <x v="75"/>
    <x v="0"/>
  </r>
  <r>
    <x v="275"/>
    <x v="88"/>
    <x v="0"/>
  </r>
  <r>
    <x v="94"/>
    <x v="169"/>
    <x v="0"/>
  </r>
  <r>
    <x v="171"/>
    <x v="164"/>
    <x v="0"/>
  </r>
  <r>
    <x v="391"/>
    <x v="290"/>
    <x v="0"/>
  </r>
  <r>
    <x v="285"/>
    <x v="107"/>
    <x v="0"/>
  </r>
  <r>
    <x v="302"/>
    <x v="49"/>
    <x v="0"/>
  </r>
  <r>
    <x v="238"/>
    <x v="95"/>
    <x v="0"/>
  </r>
  <r>
    <x v="330"/>
    <x v="228"/>
    <x v="0"/>
  </r>
  <r>
    <x v="66"/>
    <x v="374"/>
    <x v="0"/>
  </r>
  <r>
    <x v="36"/>
    <x v="237"/>
    <x v="0"/>
  </r>
  <r>
    <x v="183"/>
    <x v="99"/>
    <x v="0"/>
  </r>
  <r>
    <x v="277"/>
    <x v="340"/>
    <x v="0"/>
  </r>
  <r>
    <x v="338"/>
    <x v="259"/>
    <x v="0"/>
  </r>
  <r>
    <x v="123"/>
    <x v="80"/>
    <x v="0"/>
  </r>
  <r>
    <x v="324"/>
    <x v="22"/>
    <x v="0"/>
  </r>
  <r>
    <x v="154"/>
    <x v="386"/>
    <x v="0"/>
  </r>
  <r>
    <x v="173"/>
    <x v="271"/>
    <x v="0"/>
  </r>
  <r>
    <x v="346"/>
    <x v="250"/>
    <x v="0"/>
  </r>
  <r>
    <x v="277"/>
    <x v="60"/>
    <x v="0"/>
  </r>
  <r>
    <x v="49"/>
    <x v="90"/>
    <x v="0"/>
  </r>
  <r>
    <x v="328"/>
    <x v="49"/>
    <x v="0"/>
  </r>
  <r>
    <x v="25"/>
    <x v="364"/>
    <x v="0"/>
  </r>
  <r>
    <x v="70"/>
    <x v="257"/>
    <x v="0"/>
  </r>
  <r>
    <x v="256"/>
    <x v="165"/>
    <x v="0"/>
  </r>
  <r>
    <x v="261"/>
    <x v="203"/>
    <x v="0"/>
  </r>
  <r>
    <x v="137"/>
    <x v="29"/>
    <x v="0"/>
  </r>
  <r>
    <x v="20"/>
    <x v="263"/>
    <x v="0"/>
  </r>
  <r>
    <x v="347"/>
    <x v="26"/>
    <x v="0"/>
  </r>
  <r>
    <x v="103"/>
    <x v="311"/>
    <x v="0"/>
  </r>
  <r>
    <x v="369"/>
    <x v="178"/>
    <x v="0"/>
  </r>
  <r>
    <x v="5"/>
    <x v="25"/>
    <x v="0"/>
  </r>
  <r>
    <x v="400"/>
    <x v="252"/>
    <x v="0"/>
  </r>
  <r>
    <x v="374"/>
    <x v="398"/>
    <x v="0"/>
  </r>
  <r>
    <x v="176"/>
    <x v="206"/>
    <x v="0"/>
  </r>
  <r>
    <x v="282"/>
    <x v="290"/>
    <x v="0"/>
  </r>
  <r>
    <x v="362"/>
    <x v="116"/>
    <x v="0"/>
  </r>
  <r>
    <x v="330"/>
    <x v="27"/>
    <x v="0"/>
  </r>
  <r>
    <x v="261"/>
    <x v="81"/>
    <x v="0"/>
  </r>
  <r>
    <x v="266"/>
    <x v="286"/>
    <x v="0"/>
  </r>
  <r>
    <x v="23"/>
    <x v="353"/>
    <x v="0"/>
  </r>
  <r>
    <x v="37"/>
    <x v="184"/>
    <x v="0"/>
  </r>
  <r>
    <x v="264"/>
    <x v="177"/>
    <x v="0"/>
  </r>
  <r>
    <x v="235"/>
    <x v="346"/>
    <x v="0"/>
  </r>
  <r>
    <x v="327"/>
    <x v="381"/>
    <x v="0"/>
  </r>
  <r>
    <x v="43"/>
    <x v="376"/>
    <x v="0"/>
  </r>
  <r>
    <x v="123"/>
    <x v="175"/>
    <x v="0"/>
  </r>
  <r>
    <x v="32"/>
    <x v="331"/>
    <x v="0"/>
  </r>
  <r>
    <x v="61"/>
    <x v="272"/>
    <x v="0"/>
  </r>
  <r>
    <x v="245"/>
    <x v="140"/>
    <x v="0"/>
  </r>
  <r>
    <x v="17"/>
    <x v="101"/>
    <x v="0"/>
  </r>
  <r>
    <x v="249"/>
    <x v="115"/>
    <x v="0"/>
  </r>
  <r>
    <x v="1"/>
    <x v="5"/>
    <x v="0"/>
  </r>
  <r>
    <x v="391"/>
    <x v="257"/>
    <x v="0"/>
  </r>
  <r>
    <x v="84"/>
    <x v="307"/>
    <x v="0"/>
  </r>
  <r>
    <x v="296"/>
    <x v="292"/>
    <x v="0"/>
  </r>
  <r>
    <x v="73"/>
    <x v="8"/>
    <x v="0"/>
  </r>
  <r>
    <x v="228"/>
    <x v="210"/>
    <x v="0"/>
  </r>
  <r>
    <x v="309"/>
    <x v="218"/>
    <x v="0"/>
  </r>
  <r>
    <x v="64"/>
    <x v="389"/>
    <x v="0"/>
  </r>
  <r>
    <x v="353"/>
    <x v="164"/>
    <x v="0"/>
  </r>
  <r>
    <x v="306"/>
    <x v="264"/>
    <x v="0"/>
  </r>
  <r>
    <x v="341"/>
    <x v="115"/>
    <x v="0"/>
  </r>
  <r>
    <x v="220"/>
    <x v="378"/>
    <x v="0"/>
  </r>
  <r>
    <x v="26"/>
    <x v="97"/>
    <x v="0"/>
  </r>
  <r>
    <x v="133"/>
    <x v="161"/>
    <x v="0"/>
  </r>
  <r>
    <x v="70"/>
    <x v="81"/>
    <x v="0"/>
  </r>
  <r>
    <x v="243"/>
    <x v="163"/>
    <x v="0"/>
  </r>
  <r>
    <x v="382"/>
    <x v="362"/>
    <x v="0"/>
  </r>
  <r>
    <x v="52"/>
    <x v="271"/>
    <x v="0"/>
  </r>
  <r>
    <x v="339"/>
    <x v="17"/>
    <x v="0"/>
  </r>
  <r>
    <x v="118"/>
    <x v="36"/>
    <x v="0"/>
  </r>
  <r>
    <x v="251"/>
    <x v="378"/>
    <x v="0"/>
  </r>
  <r>
    <x v="264"/>
    <x v="330"/>
    <x v="0"/>
  </r>
  <r>
    <x v="219"/>
    <x v="386"/>
    <x v="0"/>
  </r>
  <r>
    <x v="370"/>
    <x v="44"/>
    <x v="0"/>
  </r>
  <r>
    <x v="103"/>
    <x v="161"/>
    <x v="0"/>
  </r>
  <r>
    <x v="15"/>
    <x v="86"/>
    <x v="0"/>
  </r>
  <r>
    <x v="82"/>
    <x v="173"/>
    <x v="0"/>
  </r>
  <r>
    <x v="302"/>
    <x v="272"/>
    <x v="0"/>
  </r>
  <r>
    <x v="357"/>
    <x v="99"/>
    <x v="0"/>
  </r>
  <r>
    <x v="260"/>
    <x v="172"/>
    <x v="0"/>
  </r>
  <r>
    <x v="241"/>
    <x v="99"/>
    <x v="0"/>
  </r>
  <r>
    <x v="35"/>
    <x v="14"/>
    <x v="0"/>
  </r>
  <r>
    <x v="40"/>
    <x v="85"/>
    <x v="0"/>
  </r>
  <r>
    <x v="391"/>
    <x v="378"/>
    <x v="0"/>
  </r>
  <r>
    <x v="187"/>
    <x v="370"/>
    <x v="0"/>
  </r>
  <r>
    <x v="200"/>
    <x v="185"/>
    <x v="0"/>
  </r>
  <r>
    <x v="146"/>
    <x v="152"/>
    <x v="0"/>
  </r>
  <r>
    <x v="331"/>
    <x v="265"/>
    <x v="0"/>
  </r>
  <r>
    <x v="287"/>
    <x v="393"/>
    <x v="0"/>
  </r>
  <r>
    <x v="340"/>
    <x v="79"/>
    <x v="0"/>
  </r>
  <r>
    <x v="100"/>
    <x v="64"/>
    <x v="0"/>
  </r>
  <r>
    <x v="258"/>
    <x v="351"/>
    <x v="0"/>
  </r>
  <r>
    <x v="42"/>
    <x v="243"/>
    <x v="0"/>
  </r>
  <r>
    <x v="388"/>
    <x v="380"/>
    <x v="0"/>
  </r>
  <r>
    <x v="126"/>
    <x v="264"/>
    <x v="0"/>
  </r>
  <r>
    <x v="105"/>
    <x v="371"/>
    <x v="0"/>
  </r>
  <r>
    <x v="9"/>
    <x v="263"/>
    <x v="0"/>
  </r>
  <r>
    <x v="80"/>
    <x v="269"/>
    <x v="0"/>
  </r>
  <r>
    <x v="214"/>
    <x v="164"/>
    <x v="0"/>
  </r>
  <r>
    <x v="288"/>
    <x v="243"/>
    <x v="0"/>
  </r>
  <r>
    <x v="81"/>
    <x v="366"/>
    <x v="0"/>
  </r>
  <r>
    <x v="232"/>
    <x v="400"/>
    <x v="0"/>
  </r>
  <r>
    <x v="114"/>
    <x v="4"/>
    <x v="0"/>
  </r>
  <r>
    <x v="41"/>
    <x v="121"/>
    <x v="0"/>
  </r>
  <r>
    <x v="215"/>
    <x v="296"/>
    <x v="0"/>
  </r>
  <r>
    <x v="97"/>
    <x v="146"/>
    <x v="0"/>
  </r>
  <r>
    <x v="53"/>
    <x v="305"/>
    <x v="0"/>
  </r>
  <r>
    <x v="58"/>
    <x v="63"/>
    <x v="0"/>
  </r>
  <r>
    <x v="120"/>
    <x v="270"/>
    <x v="0"/>
  </r>
  <r>
    <x v="280"/>
    <x v="20"/>
    <x v="0"/>
  </r>
  <r>
    <x v="112"/>
    <x v="111"/>
    <x v="0"/>
  </r>
  <r>
    <x v="11"/>
    <x v="251"/>
    <x v="0"/>
  </r>
  <r>
    <x v="157"/>
    <x v="57"/>
    <x v="0"/>
  </r>
  <r>
    <x v="206"/>
    <x v="245"/>
    <x v="0"/>
  </r>
  <r>
    <x v="46"/>
    <x v="177"/>
    <x v="0"/>
  </r>
  <r>
    <x v="248"/>
    <x v="128"/>
    <x v="0"/>
  </r>
  <r>
    <x v="280"/>
    <x v="261"/>
    <x v="0"/>
  </r>
  <r>
    <x v="335"/>
    <x v="261"/>
    <x v="0"/>
  </r>
  <r>
    <x v="204"/>
    <x v="169"/>
    <x v="0"/>
  </r>
  <r>
    <x v="94"/>
    <x v="31"/>
    <x v="0"/>
  </r>
  <r>
    <x v="352"/>
    <x v="301"/>
    <x v="0"/>
  </r>
  <r>
    <x v="64"/>
    <x v="316"/>
    <x v="0"/>
  </r>
  <r>
    <x v="382"/>
    <x v="84"/>
    <x v="0"/>
  </r>
  <r>
    <x v="320"/>
    <x v="74"/>
    <x v="0"/>
  </r>
  <r>
    <x v="47"/>
    <x v="36"/>
    <x v="0"/>
  </r>
  <r>
    <x v="267"/>
    <x v="289"/>
    <x v="0"/>
  </r>
  <r>
    <x v="336"/>
    <x v="111"/>
    <x v="0"/>
  </r>
  <r>
    <x v="6"/>
    <x v="258"/>
    <x v="0"/>
  </r>
  <r>
    <x v="104"/>
    <x v="33"/>
    <x v="0"/>
  </r>
  <r>
    <x v="158"/>
    <x v="203"/>
    <x v="0"/>
  </r>
  <r>
    <x v="296"/>
    <x v="316"/>
    <x v="0"/>
  </r>
  <r>
    <x v="170"/>
    <x v="380"/>
    <x v="0"/>
  </r>
  <r>
    <x v="387"/>
    <x v="212"/>
    <x v="0"/>
  </r>
  <r>
    <x v="396"/>
    <x v="301"/>
    <x v="0"/>
  </r>
  <r>
    <x v="48"/>
    <x v="321"/>
    <x v="0"/>
  </r>
  <r>
    <x v="116"/>
    <x v="265"/>
    <x v="0"/>
  </r>
  <r>
    <x v="158"/>
    <x v="168"/>
    <x v="0"/>
  </r>
  <r>
    <x v="196"/>
    <x v="180"/>
    <x v="0"/>
  </r>
  <r>
    <x v="344"/>
    <x v="300"/>
    <x v="0"/>
  </r>
  <r>
    <x v="263"/>
    <x v="257"/>
    <x v="0"/>
  </r>
  <r>
    <x v="83"/>
    <x v="95"/>
    <x v="0"/>
  </r>
  <r>
    <x v="192"/>
    <x v="179"/>
    <x v="0"/>
  </r>
  <r>
    <x v="256"/>
    <x v="125"/>
    <x v="0"/>
  </r>
  <r>
    <x v="222"/>
    <x v="238"/>
    <x v="0"/>
  </r>
  <r>
    <x v="90"/>
    <x v="23"/>
    <x v="0"/>
  </r>
  <r>
    <x v="13"/>
    <x v="121"/>
    <x v="0"/>
  </r>
  <r>
    <x v="36"/>
    <x v="323"/>
    <x v="0"/>
  </r>
  <r>
    <x v="372"/>
    <x v="377"/>
    <x v="0"/>
  </r>
  <r>
    <x v="107"/>
    <x v="57"/>
    <x v="0"/>
  </r>
  <r>
    <x v="14"/>
    <x v="277"/>
    <x v="0"/>
  </r>
  <r>
    <x v="1"/>
    <x v="127"/>
    <x v="0"/>
  </r>
  <r>
    <x v="231"/>
    <x v="200"/>
    <x v="0"/>
  </r>
  <r>
    <x v="158"/>
    <x v="369"/>
    <x v="0"/>
  </r>
  <r>
    <x v="366"/>
    <x v="238"/>
    <x v="0"/>
  </r>
  <r>
    <x v="116"/>
    <x v="315"/>
    <x v="0"/>
  </r>
  <r>
    <x v="254"/>
    <x v="331"/>
    <x v="0"/>
  </r>
  <r>
    <x v="262"/>
    <x v="276"/>
    <x v="0"/>
  </r>
  <r>
    <x v="398"/>
    <x v="161"/>
    <x v="0"/>
  </r>
  <r>
    <x v="188"/>
    <x v="186"/>
    <x v="0"/>
  </r>
  <r>
    <x v="272"/>
    <x v="65"/>
    <x v="0"/>
  </r>
  <r>
    <x v="319"/>
    <x v="332"/>
    <x v="0"/>
  </r>
  <r>
    <x v="88"/>
    <x v="149"/>
    <x v="0"/>
  </r>
  <r>
    <x v="300"/>
    <x v="50"/>
    <x v="0"/>
  </r>
  <r>
    <x v="26"/>
    <x v="72"/>
    <x v="0"/>
  </r>
  <r>
    <x v="190"/>
    <x v="3"/>
    <x v="0"/>
  </r>
  <r>
    <x v="189"/>
    <x v="391"/>
    <x v="0"/>
  </r>
  <r>
    <x v="156"/>
    <x v="365"/>
    <x v="0"/>
  </r>
  <r>
    <x v="201"/>
    <x v="248"/>
    <x v="0"/>
  </r>
  <r>
    <x v="285"/>
    <x v="11"/>
    <x v="0"/>
  </r>
  <r>
    <x v="251"/>
    <x v="69"/>
    <x v="0"/>
  </r>
  <r>
    <x v="234"/>
    <x v="162"/>
    <x v="0"/>
  </r>
  <r>
    <x v="229"/>
    <x v="258"/>
    <x v="0"/>
  </r>
  <r>
    <x v="384"/>
    <x v="358"/>
    <x v="0"/>
  </r>
  <r>
    <x v="11"/>
    <x v="192"/>
    <x v="0"/>
  </r>
  <r>
    <x v="284"/>
    <x v="159"/>
    <x v="0"/>
  </r>
  <r>
    <x v="377"/>
    <x v="130"/>
    <x v="0"/>
  </r>
  <r>
    <x v="373"/>
    <x v="222"/>
    <x v="0"/>
  </r>
  <r>
    <x v="148"/>
    <x v="146"/>
    <x v="0"/>
  </r>
  <r>
    <x v="143"/>
    <x v="302"/>
    <x v="0"/>
  </r>
  <r>
    <x v="206"/>
    <x v="308"/>
    <x v="0"/>
  </r>
  <r>
    <x v="379"/>
    <x v="118"/>
    <x v="0"/>
  </r>
  <r>
    <x v="337"/>
    <x v="261"/>
    <x v="0"/>
  </r>
  <r>
    <x v="119"/>
    <x v="81"/>
    <x v="0"/>
  </r>
  <r>
    <x v="71"/>
    <x v="80"/>
    <x v="0"/>
  </r>
  <r>
    <x v="127"/>
    <x v="109"/>
    <x v="0"/>
  </r>
  <r>
    <x v="2"/>
    <x v="197"/>
    <x v="0"/>
  </r>
  <r>
    <x v="91"/>
    <x v="125"/>
    <x v="0"/>
  </r>
  <r>
    <x v="150"/>
    <x v="37"/>
    <x v="0"/>
  </r>
  <r>
    <x v="194"/>
    <x v="304"/>
    <x v="0"/>
  </r>
  <r>
    <x v="307"/>
    <x v="262"/>
    <x v="0"/>
  </r>
  <r>
    <x v="296"/>
    <x v="304"/>
    <x v="0"/>
  </r>
  <r>
    <x v="174"/>
    <x v="37"/>
    <x v="0"/>
  </r>
  <r>
    <x v="65"/>
    <x v="45"/>
    <x v="0"/>
  </r>
  <r>
    <x v="344"/>
    <x v="322"/>
    <x v="0"/>
  </r>
  <r>
    <x v="84"/>
    <x v="370"/>
    <x v="0"/>
  </r>
  <r>
    <x v="353"/>
    <x v="87"/>
    <x v="0"/>
  </r>
  <r>
    <x v="142"/>
    <x v="119"/>
    <x v="0"/>
  </r>
  <r>
    <x v="167"/>
    <x v="139"/>
    <x v="0"/>
  </r>
  <r>
    <x v="351"/>
    <x v="200"/>
    <x v="0"/>
  </r>
  <r>
    <x v="109"/>
    <x v="129"/>
    <x v="0"/>
  </r>
  <r>
    <x v="71"/>
    <x v="218"/>
    <x v="0"/>
  </r>
  <r>
    <x v="167"/>
    <x v="36"/>
    <x v="0"/>
  </r>
  <r>
    <x v="139"/>
    <x v="393"/>
    <x v="0"/>
  </r>
  <r>
    <x v="219"/>
    <x v="269"/>
    <x v="0"/>
  </r>
  <r>
    <x v="57"/>
    <x v="154"/>
    <x v="0"/>
  </r>
  <r>
    <x v="164"/>
    <x v="256"/>
    <x v="0"/>
  </r>
  <r>
    <x v="315"/>
    <x v="32"/>
    <x v="0"/>
  </r>
  <r>
    <x v="37"/>
    <x v="109"/>
    <x v="0"/>
  </r>
  <r>
    <x v="81"/>
    <x v="277"/>
    <x v="0"/>
  </r>
  <r>
    <x v="369"/>
    <x v="335"/>
    <x v="0"/>
  </r>
  <r>
    <x v="109"/>
    <x v="376"/>
    <x v="0"/>
  </r>
  <r>
    <x v="279"/>
    <x v="171"/>
    <x v="0"/>
  </r>
  <r>
    <x v="356"/>
    <x v="237"/>
    <x v="0"/>
  </r>
  <r>
    <x v="377"/>
    <x v="81"/>
    <x v="0"/>
  </r>
  <r>
    <x v="333"/>
    <x v="158"/>
    <x v="0"/>
  </r>
  <r>
    <x v="19"/>
    <x v="191"/>
    <x v="0"/>
  </r>
  <r>
    <x v="326"/>
    <x v="299"/>
    <x v="0"/>
  </r>
  <r>
    <x v="290"/>
    <x v="331"/>
    <x v="0"/>
  </r>
  <r>
    <x v="151"/>
    <x v="220"/>
    <x v="0"/>
  </r>
  <r>
    <x v="196"/>
    <x v="95"/>
    <x v="0"/>
  </r>
  <r>
    <x v="235"/>
    <x v="368"/>
    <x v="0"/>
  </r>
  <r>
    <x v="398"/>
    <x v="363"/>
    <x v="0"/>
  </r>
  <r>
    <x v="149"/>
    <x v="199"/>
    <x v="0"/>
  </r>
  <r>
    <x v="311"/>
    <x v="136"/>
    <x v="0"/>
  </r>
  <r>
    <x v="235"/>
    <x v="0"/>
    <x v="0"/>
  </r>
  <r>
    <x v="136"/>
    <x v="281"/>
    <x v="0"/>
  </r>
  <r>
    <x v="59"/>
    <x v="138"/>
    <x v="0"/>
  </r>
  <r>
    <x v="228"/>
    <x v="98"/>
    <x v="0"/>
  </r>
  <r>
    <x v="369"/>
    <x v="183"/>
    <x v="0"/>
  </r>
  <r>
    <x v="121"/>
    <x v="238"/>
    <x v="0"/>
  </r>
  <r>
    <x v="351"/>
    <x v="218"/>
    <x v="0"/>
  </r>
  <r>
    <x v="285"/>
    <x v="158"/>
    <x v="0"/>
  </r>
  <r>
    <x v="349"/>
    <x v="304"/>
    <x v="0"/>
  </r>
  <r>
    <x v="156"/>
    <x v="110"/>
    <x v="0"/>
  </r>
  <r>
    <x v="257"/>
    <x v="113"/>
    <x v="0"/>
  </r>
  <r>
    <x v="43"/>
    <x v="320"/>
    <x v="0"/>
  </r>
  <r>
    <x v="342"/>
    <x v="323"/>
    <x v="0"/>
  </r>
  <r>
    <x v="74"/>
    <x v="294"/>
    <x v="0"/>
  </r>
  <r>
    <x v="391"/>
    <x v="223"/>
    <x v="0"/>
  </r>
  <r>
    <x v="117"/>
    <x v="11"/>
    <x v="0"/>
  </r>
  <r>
    <x v="100"/>
    <x v="26"/>
    <x v="0"/>
  </r>
  <r>
    <x v="362"/>
    <x v="129"/>
    <x v="0"/>
  </r>
  <r>
    <x v="20"/>
    <x v="181"/>
    <x v="0"/>
  </r>
  <r>
    <x v="27"/>
    <x v="55"/>
    <x v="0"/>
  </r>
  <r>
    <x v="320"/>
    <x v="156"/>
    <x v="0"/>
  </r>
  <r>
    <x v="365"/>
    <x v="20"/>
    <x v="0"/>
  </r>
  <r>
    <x v="165"/>
    <x v="375"/>
    <x v="0"/>
  </r>
  <r>
    <x v="17"/>
    <x v="339"/>
    <x v="0"/>
  </r>
  <r>
    <x v="248"/>
    <x v="288"/>
    <x v="0"/>
  </r>
  <r>
    <x v="265"/>
    <x v="111"/>
    <x v="0"/>
  </r>
  <r>
    <x v="6"/>
    <x v="120"/>
    <x v="0"/>
  </r>
  <r>
    <x v="157"/>
    <x v="263"/>
    <x v="0"/>
  </r>
  <r>
    <x v="194"/>
    <x v="308"/>
    <x v="0"/>
  </r>
  <r>
    <x v="84"/>
    <x v="261"/>
    <x v="0"/>
  </r>
  <r>
    <x v="203"/>
    <x v="352"/>
    <x v="0"/>
  </r>
  <r>
    <x v="290"/>
    <x v="94"/>
    <x v="0"/>
  </r>
  <r>
    <x v="267"/>
    <x v="251"/>
    <x v="0"/>
  </r>
  <r>
    <x v="266"/>
    <x v="256"/>
    <x v="0"/>
  </r>
  <r>
    <x v="338"/>
    <x v="349"/>
    <x v="0"/>
  </r>
  <r>
    <x v="280"/>
    <x v="55"/>
    <x v="0"/>
  </r>
  <r>
    <x v="300"/>
    <x v="84"/>
    <x v="0"/>
  </r>
  <r>
    <x v="240"/>
    <x v="229"/>
    <x v="0"/>
  </r>
  <r>
    <x v="98"/>
    <x v="57"/>
    <x v="0"/>
  </r>
  <r>
    <x v="267"/>
    <x v="53"/>
    <x v="0"/>
  </r>
  <r>
    <x v="190"/>
    <x v="67"/>
    <x v="0"/>
  </r>
  <r>
    <x v="207"/>
    <x v="275"/>
    <x v="0"/>
  </r>
  <r>
    <x v="185"/>
    <x v="211"/>
    <x v="0"/>
  </r>
  <r>
    <x v="28"/>
    <x v="170"/>
    <x v="0"/>
  </r>
  <r>
    <x v="234"/>
    <x v="305"/>
    <x v="0"/>
  </r>
  <r>
    <x v="239"/>
    <x v="95"/>
    <x v="0"/>
  </r>
  <r>
    <x v="330"/>
    <x v="400"/>
    <x v="0"/>
  </r>
  <r>
    <x v="312"/>
    <x v="88"/>
    <x v="0"/>
  </r>
  <r>
    <x v="304"/>
    <x v="358"/>
    <x v="0"/>
  </r>
  <r>
    <x v="173"/>
    <x v="96"/>
    <x v="0"/>
  </r>
  <r>
    <x v="262"/>
    <x v="107"/>
    <x v="0"/>
  </r>
  <r>
    <x v="111"/>
    <x v="13"/>
    <x v="0"/>
  </r>
  <r>
    <x v="400"/>
    <x v="110"/>
    <x v="0"/>
  </r>
  <r>
    <x v="397"/>
    <x v="377"/>
    <x v="0"/>
  </r>
  <r>
    <x v="155"/>
    <x v="266"/>
    <x v="0"/>
  </r>
  <r>
    <x v="150"/>
    <x v="66"/>
    <x v="0"/>
  </r>
  <r>
    <x v="51"/>
    <x v="335"/>
    <x v="0"/>
  </r>
  <r>
    <x v="212"/>
    <x v="236"/>
    <x v="0"/>
  </r>
  <r>
    <x v="394"/>
    <x v="40"/>
    <x v="0"/>
  </r>
  <r>
    <x v="272"/>
    <x v="112"/>
    <x v="0"/>
  </r>
  <r>
    <x v="185"/>
    <x v="68"/>
    <x v="0"/>
  </r>
  <r>
    <x v="42"/>
    <x v="7"/>
    <x v="0"/>
  </r>
  <r>
    <x v="88"/>
    <x v="297"/>
    <x v="0"/>
  </r>
  <r>
    <x v="18"/>
    <x v="272"/>
    <x v="0"/>
  </r>
  <r>
    <x v="77"/>
    <x v="117"/>
    <x v="0"/>
  </r>
  <r>
    <x v="74"/>
    <x v="201"/>
    <x v="0"/>
  </r>
  <r>
    <x v="245"/>
    <x v="17"/>
    <x v="0"/>
  </r>
  <r>
    <x v="156"/>
    <x v="21"/>
    <x v="0"/>
  </r>
  <r>
    <x v="359"/>
    <x v="165"/>
    <x v="0"/>
  </r>
  <r>
    <x v="79"/>
    <x v="303"/>
    <x v="0"/>
  </r>
  <r>
    <x v="50"/>
    <x v="244"/>
    <x v="0"/>
  </r>
  <r>
    <x v="98"/>
    <x v="370"/>
    <x v="0"/>
  </r>
  <r>
    <x v="140"/>
    <x v="399"/>
    <x v="0"/>
  </r>
  <r>
    <x v="113"/>
    <x v="381"/>
    <x v="0"/>
  </r>
  <r>
    <x v="108"/>
    <x v="26"/>
    <x v="0"/>
  </r>
  <r>
    <x v="32"/>
    <x v="282"/>
    <x v="0"/>
  </r>
  <r>
    <x v="71"/>
    <x v="258"/>
    <x v="0"/>
  </r>
  <r>
    <x v="83"/>
    <x v="44"/>
    <x v="0"/>
  </r>
  <r>
    <x v="202"/>
    <x v="314"/>
    <x v="0"/>
  </r>
  <r>
    <x v="70"/>
    <x v="106"/>
    <x v="0"/>
  </r>
  <r>
    <x v="250"/>
    <x v="53"/>
    <x v="0"/>
  </r>
  <r>
    <x v="161"/>
    <x v="163"/>
    <x v="0"/>
  </r>
  <r>
    <x v="350"/>
    <x v="295"/>
    <x v="0"/>
  </r>
  <r>
    <x v="282"/>
    <x v="53"/>
    <x v="0"/>
  </r>
  <r>
    <x v="293"/>
    <x v="95"/>
    <x v="0"/>
  </r>
  <r>
    <x v="147"/>
    <x v="142"/>
    <x v="0"/>
  </r>
  <r>
    <x v="392"/>
    <x v="196"/>
    <x v="0"/>
  </r>
  <r>
    <x v="102"/>
    <x v="345"/>
    <x v="0"/>
  </r>
  <r>
    <x v="159"/>
    <x v="227"/>
    <x v="0"/>
  </r>
  <r>
    <x v="56"/>
    <x v="129"/>
    <x v="0"/>
  </r>
  <r>
    <x v="64"/>
    <x v="180"/>
    <x v="0"/>
  </r>
  <r>
    <x v="41"/>
    <x v="356"/>
    <x v="0"/>
  </r>
  <r>
    <x v="338"/>
    <x v="297"/>
    <x v="0"/>
  </r>
  <r>
    <x v="36"/>
    <x v="276"/>
    <x v="0"/>
  </r>
  <r>
    <x v="227"/>
    <x v="266"/>
    <x v="0"/>
  </r>
  <r>
    <x v="246"/>
    <x v="72"/>
    <x v="0"/>
  </r>
  <r>
    <x v="358"/>
    <x v="282"/>
    <x v="0"/>
  </r>
  <r>
    <x v="42"/>
    <x v="304"/>
    <x v="0"/>
  </r>
  <r>
    <x v="232"/>
    <x v="395"/>
    <x v="0"/>
  </r>
  <r>
    <x v="64"/>
    <x v="22"/>
    <x v="0"/>
  </r>
  <r>
    <x v="283"/>
    <x v="122"/>
    <x v="0"/>
  </r>
  <r>
    <x v="106"/>
    <x v="115"/>
    <x v="0"/>
  </r>
  <r>
    <x v="86"/>
    <x v="97"/>
    <x v="0"/>
  </r>
  <r>
    <x v="388"/>
    <x v="284"/>
    <x v="0"/>
  </r>
  <r>
    <x v="392"/>
    <x v="214"/>
    <x v="0"/>
  </r>
  <r>
    <x v="81"/>
    <x v="92"/>
    <x v="0"/>
  </r>
  <r>
    <x v="257"/>
    <x v="47"/>
    <x v="0"/>
  </r>
  <r>
    <x v="222"/>
    <x v="18"/>
    <x v="0"/>
  </r>
  <r>
    <x v="253"/>
    <x v="343"/>
    <x v="0"/>
  </r>
  <r>
    <x v="368"/>
    <x v="381"/>
    <x v="0"/>
  </r>
  <r>
    <x v="210"/>
    <x v="112"/>
    <x v="0"/>
  </r>
  <r>
    <x v="38"/>
    <x v="158"/>
    <x v="0"/>
  </r>
  <r>
    <x v="184"/>
    <x v="348"/>
    <x v="0"/>
  </r>
  <r>
    <x v="351"/>
    <x v="336"/>
    <x v="0"/>
  </r>
  <r>
    <x v="306"/>
    <x v="160"/>
    <x v="0"/>
  </r>
  <r>
    <x v="354"/>
    <x v="281"/>
    <x v="0"/>
  </r>
  <r>
    <x v="274"/>
    <x v="13"/>
    <x v="0"/>
  </r>
  <r>
    <x v="216"/>
    <x v="237"/>
    <x v="0"/>
  </r>
  <r>
    <x v="12"/>
    <x v="280"/>
    <x v="0"/>
  </r>
  <r>
    <x v="96"/>
    <x v="107"/>
    <x v="0"/>
  </r>
  <r>
    <x v="15"/>
    <x v="351"/>
    <x v="0"/>
  </r>
  <r>
    <x v="46"/>
    <x v="322"/>
    <x v="0"/>
  </r>
  <r>
    <x v="239"/>
    <x v="51"/>
    <x v="0"/>
  </r>
  <r>
    <x v="229"/>
    <x v="288"/>
    <x v="0"/>
  </r>
  <r>
    <x v="312"/>
    <x v="327"/>
    <x v="0"/>
  </r>
  <r>
    <x v="324"/>
    <x v="4"/>
    <x v="0"/>
  </r>
  <r>
    <x v="278"/>
    <x v="177"/>
    <x v="0"/>
  </r>
  <r>
    <x v="315"/>
    <x v="239"/>
    <x v="0"/>
  </r>
  <r>
    <x v="199"/>
    <x v="267"/>
    <x v="0"/>
  </r>
  <r>
    <x v="367"/>
    <x v="0"/>
    <x v="0"/>
  </r>
  <r>
    <x v="4"/>
    <x v="63"/>
    <x v="0"/>
  </r>
  <r>
    <x v="97"/>
    <x v="244"/>
    <x v="0"/>
  </r>
  <r>
    <x v="216"/>
    <x v="318"/>
    <x v="0"/>
  </r>
  <r>
    <x v="221"/>
    <x v="271"/>
    <x v="0"/>
  </r>
  <r>
    <x v="319"/>
    <x v="8"/>
    <x v="0"/>
  </r>
  <r>
    <x v="213"/>
    <x v="7"/>
    <x v="0"/>
  </r>
  <r>
    <x v="293"/>
    <x v="351"/>
    <x v="0"/>
  </r>
  <r>
    <x v="237"/>
    <x v="60"/>
    <x v="0"/>
  </r>
  <r>
    <x v="214"/>
    <x v="58"/>
    <x v="0"/>
  </r>
  <r>
    <x v="2"/>
    <x v="115"/>
    <x v="0"/>
  </r>
  <r>
    <x v="181"/>
    <x v="145"/>
    <x v="0"/>
  </r>
  <r>
    <x v="374"/>
    <x v="242"/>
    <x v="0"/>
  </r>
  <r>
    <x v="104"/>
    <x v="173"/>
    <x v="0"/>
  </r>
  <r>
    <x v="197"/>
    <x v="382"/>
    <x v="0"/>
  </r>
  <r>
    <x v="134"/>
    <x v="235"/>
    <x v="0"/>
  </r>
  <r>
    <x v="397"/>
    <x v="340"/>
    <x v="0"/>
  </r>
  <r>
    <x v="130"/>
    <x v="392"/>
    <x v="0"/>
  </r>
  <r>
    <x v="296"/>
    <x v="69"/>
    <x v="0"/>
  </r>
  <r>
    <x v="379"/>
    <x v="288"/>
    <x v="0"/>
  </r>
  <r>
    <x v="267"/>
    <x v="197"/>
    <x v="0"/>
  </r>
  <r>
    <x v="95"/>
    <x v="256"/>
    <x v="0"/>
  </r>
  <r>
    <x v="331"/>
    <x v="364"/>
    <x v="0"/>
  </r>
  <r>
    <x v="351"/>
    <x v="227"/>
    <x v="0"/>
  </r>
  <r>
    <x v="102"/>
    <x v="395"/>
    <x v="0"/>
  </r>
  <r>
    <x v="172"/>
    <x v="195"/>
    <x v="0"/>
  </r>
  <r>
    <x v="33"/>
    <x v="169"/>
    <x v="0"/>
  </r>
  <r>
    <x v="337"/>
    <x v="91"/>
    <x v="0"/>
  </r>
  <r>
    <x v="117"/>
    <x v="349"/>
    <x v="0"/>
  </r>
  <r>
    <x v="71"/>
    <x v="356"/>
    <x v="0"/>
  </r>
  <r>
    <x v="148"/>
    <x v="396"/>
    <x v="0"/>
  </r>
  <r>
    <x v="78"/>
    <x v="276"/>
    <x v="0"/>
  </r>
  <r>
    <x v="293"/>
    <x v="328"/>
    <x v="0"/>
  </r>
  <r>
    <x v="71"/>
    <x v="251"/>
    <x v="0"/>
  </r>
  <r>
    <x v="128"/>
    <x v="360"/>
    <x v="0"/>
  </r>
  <r>
    <x v="314"/>
    <x v="297"/>
    <x v="0"/>
  </r>
  <r>
    <x v="242"/>
    <x v="139"/>
    <x v="0"/>
  </r>
  <r>
    <x v="10"/>
    <x v="64"/>
    <x v="0"/>
  </r>
  <r>
    <x v="240"/>
    <x v="11"/>
    <x v="0"/>
  </r>
  <r>
    <x v="207"/>
    <x v="236"/>
    <x v="0"/>
  </r>
  <r>
    <x v="187"/>
    <x v="137"/>
    <x v="0"/>
  </r>
  <r>
    <x v="213"/>
    <x v="345"/>
    <x v="0"/>
  </r>
  <r>
    <x v="323"/>
    <x v="70"/>
    <x v="0"/>
  </r>
  <r>
    <x v="361"/>
    <x v="126"/>
    <x v="0"/>
  </r>
  <r>
    <x v="170"/>
    <x v="377"/>
    <x v="0"/>
  </r>
  <r>
    <x v="369"/>
    <x v="135"/>
    <x v="0"/>
  </r>
  <r>
    <x v="159"/>
    <x v="95"/>
    <x v="0"/>
  </r>
  <r>
    <x v="353"/>
    <x v="274"/>
    <x v="0"/>
  </r>
  <r>
    <x v="200"/>
    <x v="97"/>
    <x v="0"/>
  </r>
  <r>
    <x v="340"/>
    <x v="372"/>
    <x v="0"/>
  </r>
  <r>
    <x v="19"/>
    <x v="115"/>
    <x v="0"/>
  </r>
  <r>
    <x v="181"/>
    <x v="366"/>
    <x v="0"/>
  </r>
  <r>
    <x v="218"/>
    <x v="107"/>
    <x v="0"/>
  </r>
  <r>
    <x v="395"/>
    <x v="192"/>
    <x v="0"/>
  </r>
  <r>
    <x v="32"/>
    <x v="392"/>
    <x v="0"/>
  </r>
  <r>
    <x v="334"/>
    <x v="274"/>
    <x v="0"/>
  </r>
  <r>
    <x v="71"/>
    <x v="152"/>
    <x v="0"/>
  </r>
  <r>
    <x v="49"/>
    <x v="5"/>
    <x v="0"/>
  </r>
  <r>
    <x v="283"/>
    <x v="211"/>
    <x v="0"/>
  </r>
  <r>
    <x v="231"/>
    <x v="16"/>
    <x v="0"/>
  </r>
  <r>
    <x v="61"/>
    <x v="149"/>
    <x v="0"/>
  </r>
  <r>
    <x v="112"/>
    <x v="311"/>
    <x v="0"/>
  </r>
  <r>
    <x v="204"/>
    <x v="150"/>
    <x v="0"/>
  </r>
  <r>
    <x v="109"/>
    <x v="102"/>
    <x v="0"/>
  </r>
  <r>
    <x v="394"/>
    <x v="303"/>
    <x v="0"/>
  </r>
  <r>
    <x v="300"/>
    <x v="124"/>
    <x v="0"/>
  </r>
  <r>
    <x v="299"/>
    <x v="57"/>
    <x v="0"/>
  </r>
  <r>
    <x v="131"/>
    <x v="144"/>
    <x v="0"/>
  </r>
  <r>
    <x v="4"/>
    <x v="254"/>
    <x v="0"/>
  </r>
  <r>
    <x v="3"/>
    <x v="383"/>
    <x v="0"/>
  </r>
  <r>
    <x v="100"/>
    <x v="383"/>
    <x v="0"/>
  </r>
  <r>
    <x v="296"/>
    <x v="199"/>
    <x v="0"/>
  </r>
  <r>
    <x v="366"/>
    <x v="28"/>
    <x v="0"/>
  </r>
  <r>
    <x v="260"/>
    <x v="77"/>
    <x v="0"/>
  </r>
  <r>
    <x v="79"/>
    <x v="148"/>
    <x v="0"/>
  </r>
  <r>
    <x v="170"/>
    <x v="352"/>
    <x v="0"/>
  </r>
  <r>
    <x v="298"/>
    <x v="49"/>
    <x v="0"/>
  </r>
  <r>
    <x v="128"/>
    <x v="280"/>
    <x v="0"/>
  </r>
  <r>
    <x v="278"/>
    <x v="132"/>
    <x v="0"/>
  </r>
  <r>
    <x v="271"/>
    <x v="372"/>
    <x v="0"/>
  </r>
  <r>
    <x v="303"/>
    <x v="315"/>
    <x v="0"/>
  </r>
  <r>
    <x v="262"/>
    <x v="118"/>
    <x v="0"/>
  </r>
  <r>
    <x v="43"/>
    <x v="173"/>
    <x v="0"/>
  </r>
  <r>
    <x v="298"/>
    <x v="167"/>
    <x v="0"/>
  </r>
  <r>
    <x v="128"/>
    <x v="126"/>
    <x v="0"/>
  </r>
  <r>
    <x v="229"/>
    <x v="146"/>
    <x v="0"/>
  </r>
  <r>
    <x v="13"/>
    <x v="271"/>
    <x v="0"/>
  </r>
  <r>
    <x v="278"/>
    <x v="365"/>
    <x v="0"/>
  </r>
  <r>
    <x v="353"/>
    <x v="355"/>
    <x v="0"/>
  </r>
  <r>
    <x v="54"/>
    <x v="56"/>
    <x v="0"/>
  </r>
  <r>
    <x v="352"/>
    <x v="103"/>
    <x v="0"/>
  </r>
  <r>
    <x v="291"/>
    <x v="252"/>
    <x v="0"/>
  </r>
  <r>
    <x v="342"/>
    <x v="212"/>
    <x v="0"/>
  </r>
  <r>
    <x v="254"/>
    <x v="169"/>
    <x v="0"/>
  </r>
  <r>
    <x v="317"/>
    <x v="79"/>
    <x v="0"/>
  </r>
  <r>
    <x v="318"/>
    <x v="376"/>
    <x v="0"/>
  </r>
  <r>
    <x v="359"/>
    <x v="333"/>
    <x v="0"/>
  </r>
  <r>
    <x v="125"/>
    <x v="188"/>
    <x v="0"/>
  </r>
  <r>
    <x v="318"/>
    <x v="198"/>
    <x v="0"/>
  </r>
  <r>
    <x v="164"/>
    <x v="52"/>
    <x v="0"/>
  </r>
  <r>
    <x v="29"/>
    <x v="260"/>
    <x v="0"/>
  </r>
  <r>
    <x v="181"/>
    <x v="173"/>
    <x v="0"/>
  </r>
  <r>
    <x v="302"/>
    <x v="337"/>
    <x v="0"/>
  </r>
  <r>
    <x v="150"/>
    <x v="308"/>
    <x v="0"/>
  </r>
  <r>
    <x v="81"/>
    <x v="84"/>
    <x v="0"/>
  </r>
  <r>
    <x v="10"/>
    <x v="267"/>
    <x v="0"/>
  </r>
  <r>
    <x v="225"/>
    <x v="202"/>
    <x v="0"/>
  </r>
  <r>
    <x v="357"/>
    <x v="95"/>
    <x v="0"/>
  </r>
  <r>
    <x v="22"/>
    <x v="27"/>
    <x v="0"/>
  </r>
  <r>
    <x v="336"/>
    <x v="220"/>
    <x v="0"/>
  </r>
  <r>
    <x v="157"/>
    <x v="175"/>
    <x v="0"/>
  </r>
  <r>
    <x v="222"/>
    <x v="232"/>
    <x v="0"/>
  </r>
  <r>
    <x v="125"/>
    <x v="290"/>
    <x v="0"/>
  </r>
  <r>
    <x v="119"/>
    <x v="90"/>
    <x v="0"/>
  </r>
  <r>
    <x v="235"/>
    <x v="40"/>
    <x v="0"/>
  </r>
  <r>
    <x v="347"/>
    <x v="388"/>
    <x v="0"/>
  </r>
  <r>
    <x v="336"/>
    <x v="132"/>
    <x v="0"/>
  </r>
  <r>
    <x v="231"/>
    <x v="42"/>
    <x v="0"/>
  </r>
  <r>
    <x v="165"/>
    <x v="254"/>
    <x v="0"/>
  </r>
  <r>
    <x v="115"/>
    <x v="148"/>
    <x v="0"/>
  </r>
  <r>
    <x v="138"/>
    <x v="214"/>
    <x v="0"/>
  </r>
  <r>
    <x v="119"/>
    <x v="241"/>
    <x v="0"/>
  </r>
  <r>
    <x v="50"/>
    <x v="366"/>
    <x v="0"/>
  </r>
  <r>
    <x v="61"/>
    <x v="37"/>
    <x v="0"/>
  </r>
  <r>
    <x v="347"/>
    <x v="137"/>
    <x v="0"/>
  </r>
  <r>
    <x v="18"/>
    <x v="254"/>
    <x v="0"/>
  </r>
  <r>
    <x v="0"/>
    <x v="21"/>
    <x v="0"/>
  </r>
  <r>
    <x v="67"/>
    <x v="225"/>
    <x v="0"/>
  </r>
  <r>
    <x v="129"/>
    <x v="390"/>
    <x v="0"/>
  </r>
  <r>
    <x v="15"/>
    <x v="356"/>
    <x v="0"/>
  </r>
  <r>
    <x v="372"/>
    <x v="313"/>
    <x v="0"/>
  </r>
  <r>
    <x v="260"/>
    <x v="395"/>
    <x v="0"/>
  </r>
  <r>
    <x v="279"/>
    <x v="8"/>
    <x v="0"/>
  </r>
  <r>
    <x v="387"/>
    <x v="113"/>
    <x v="0"/>
  </r>
  <r>
    <x v="38"/>
    <x v="219"/>
    <x v="0"/>
  </r>
  <r>
    <x v="40"/>
    <x v="106"/>
    <x v="0"/>
  </r>
  <r>
    <x v="365"/>
    <x v="379"/>
    <x v="0"/>
  </r>
  <r>
    <x v="158"/>
    <x v="275"/>
    <x v="0"/>
  </r>
  <r>
    <x v="320"/>
    <x v="29"/>
    <x v="0"/>
  </r>
  <r>
    <x v="136"/>
    <x v="342"/>
    <x v="0"/>
  </r>
  <r>
    <x v="17"/>
    <x v="248"/>
    <x v="0"/>
  </r>
  <r>
    <x v="67"/>
    <x v="182"/>
    <x v="0"/>
  </r>
  <r>
    <x v="120"/>
    <x v="236"/>
    <x v="0"/>
  </r>
  <r>
    <x v="400"/>
    <x v="202"/>
    <x v="0"/>
  </r>
  <r>
    <x v="150"/>
    <x v="158"/>
    <x v="0"/>
  </r>
  <r>
    <x v="3"/>
    <x v="178"/>
    <x v="0"/>
  </r>
  <r>
    <x v="61"/>
    <x v="131"/>
    <x v="0"/>
  </r>
  <r>
    <x v="135"/>
    <x v="34"/>
    <x v="0"/>
  </r>
  <r>
    <x v="347"/>
    <x v="197"/>
    <x v="0"/>
  </r>
  <r>
    <x v="124"/>
    <x v="3"/>
    <x v="0"/>
  </r>
  <r>
    <x v="6"/>
    <x v="198"/>
    <x v="0"/>
  </r>
  <r>
    <x v="236"/>
    <x v="7"/>
    <x v="0"/>
  </r>
  <r>
    <x v="10"/>
    <x v="362"/>
    <x v="0"/>
  </r>
  <r>
    <x v="91"/>
    <x v="198"/>
    <x v="0"/>
  </r>
  <r>
    <x v="117"/>
    <x v="257"/>
    <x v="0"/>
  </r>
  <r>
    <x v="393"/>
    <x v="69"/>
    <x v="0"/>
  </r>
  <r>
    <x v="235"/>
    <x v="310"/>
    <x v="0"/>
  </r>
  <r>
    <x v="173"/>
    <x v="154"/>
    <x v="0"/>
  </r>
  <r>
    <x v="192"/>
    <x v="10"/>
    <x v="0"/>
  </r>
  <r>
    <x v="149"/>
    <x v="271"/>
    <x v="0"/>
  </r>
  <r>
    <x v="314"/>
    <x v="133"/>
    <x v="0"/>
  </r>
  <r>
    <x v="309"/>
    <x v="300"/>
    <x v="0"/>
  </r>
  <r>
    <x v="289"/>
    <x v="290"/>
    <x v="0"/>
  </r>
  <r>
    <x v="308"/>
    <x v="314"/>
    <x v="0"/>
  </r>
  <r>
    <x v="319"/>
    <x v="273"/>
    <x v="0"/>
  </r>
  <r>
    <x v="13"/>
    <x v="73"/>
    <x v="0"/>
  </r>
  <r>
    <x v="196"/>
    <x v="375"/>
    <x v="0"/>
  </r>
  <r>
    <x v="308"/>
    <x v="51"/>
    <x v="0"/>
  </r>
  <r>
    <x v="373"/>
    <x v="66"/>
    <x v="0"/>
  </r>
  <r>
    <x v="321"/>
    <x v="96"/>
    <x v="0"/>
  </r>
  <r>
    <x v="180"/>
    <x v="94"/>
    <x v="0"/>
  </r>
  <r>
    <x v="13"/>
    <x v="144"/>
    <x v="0"/>
  </r>
  <r>
    <x v="84"/>
    <x v="310"/>
    <x v="0"/>
  </r>
  <r>
    <x v="87"/>
    <x v="176"/>
    <x v="0"/>
  </r>
  <r>
    <x v="344"/>
    <x v="215"/>
    <x v="0"/>
  </r>
  <r>
    <x v="390"/>
    <x v="30"/>
    <x v="0"/>
  </r>
  <r>
    <x v="115"/>
    <x v="5"/>
    <x v="0"/>
  </r>
  <r>
    <x v="304"/>
    <x v="69"/>
    <x v="0"/>
  </r>
  <r>
    <x v="357"/>
    <x v="72"/>
    <x v="0"/>
  </r>
  <r>
    <x v="96"/>
    <x v="229"/>
    <x v="0"/>
  </r>
  <r>
    <x v="340"/>
    <x v="50"/>
    <x v="0"/>
  </r>
  <r>
    <x v="338"/>
    <x v="54"/>
    <x v="0"/>
  </r>
  <r>
    <x v="23"/>
    <x v="256"/>
    <x v="0"/>
  </r>
  <r>
    <x v="112"/>
    <x v="340"/>
    <x v="0"/>
  </r>
  <r>
    <x v="355"/>
    <x v="11"/>
    <x v="0"/>
  </r>
  <r>
    <x v="0"/>
    <x v="300"/>
    <x v="0"/>
  </r>
  <r>
    <x v="189"/>
    <x v="80"/>
    <x v="0"/>
  </r>
  <r>
    <x v="142"/>
    <x v="337"/>
    <x v="0"/>
  </r>
  <r>
    <x v="243"/>
    <x v="138"/>
    <x v="0"/>
  </r>
  <r>
    <x v="174"/>
    <x v="393"/>
    <x v="0"/>
  </r>
  <r>
    <x v="388"/>
    <x v="398"/>
    <x v="0"/>
  </r>
  <r>
    <x v="35"/>
    <x v="148"/>
    <x v="0"/>
  </r>
  <r>
    <x v="305"/>
    <x v="368"/>
    <x v="0"/>
  </r>
  <r>
    <x v="120"/>
    <x v="173"/>
    <x v="0"/>
  </r>
  <r>
    <x v="97"/>
    <x v="195"/>
    <x v="0"/>
  </r>
  <r>
    <x v="390"/>
    <x v="281"/>
    <x v="0"/>
  </r>
  <r>
    <x v="186"/>
    <x v="235"/>
    <x v="0"/>
  </r>
  <r>
    <x v="393"/>
    <x v="251"/>
    <x v="0"/>
  </r>
  <r>
    <x v="7"/>
    <x v="270"/>
    <x v="0"/>
  </r>
  <r>
    <x v="132"/>
    <x v="208"/>
    <x v="0"/>
  </r>
  <r>
    <x v="60"/>
    <x v="65"/>
    <x v="0"/>
  </r>
  <r>
    <x v="242"/>
    <x v="362"/>
    <x v="0"/>
  </r>
  <r>
    <x v="29"/>
    <x v="140"/>
    <x v="0"/>
  </r>
  <r>
    <x v="71"/>
    <x v="26"/>
    <x v="0"/>
  </r>
  <r>
    <x v="259"/>
    <x v="94"/>
    <x v="0"/>
  </r>
  <r>
    <x v="302"/>
    <x v="150"/>
    <x v="0"/>
  </r>
  <r>
    <x v="376"/>
    <x v="366"/>
    <x v="0"/>
  </r>
  <r>
    <x v="71"/>
    <x v="29"/>
    <x v="0"/>
  </r>
  <r>
    <x v="331"/>
    <x v="332"/>
    <x v="0"/>
  </r>
  <r>
    <x v="143"/>
    <x v="302"/>
    <x v="0"/>
  </r>
  <r>
    <x v="25"/>
    <x v="265"/>
    <x v="0"/>
  </r>
  <r>
    <x v="201"/>
    <x v="150"/>
    <x v="0"/>
  </r>
  <r>
    <x v="297"/>
    <x v="15"/>
    <x v="0"/>
  </r>
  <r>
    <x v="380"/>
    <x v="174"/>
    <x v="0"/>
  </r>
  <r>
    <x v="234"/>
    <x v="299"/>
    <x v="0"/>
  </r>
  <r>
    <x v="187"/>
    <x v="149"/>
    <x v="0"/>
  </r>
  <r>
    <x v="103"/>
    <x v="35"/>
    <x v="0"/>
  </r>
  <r>
    <x v="101"/>
    <x v="328"/>
    <x v="0"/>
  </r>
  <r>
    <x v="201"/>
    <x v="56"/>
    <x v="0"/>
  </r>
  <r>
    <x v="351"/>
    <x v="219"/>
    <x v="0"/>
  </r>
  <r>
    <x v="388"/>
    <x v="287"/>
    <x v="0"/>
  </r>
  <r>
    <x v="253"/>
    <x v="249"/>
    <x v="0"/>
  </r>
  <r>
    <x v="148"/>
    <x v="313"/>
    <x v="0"/>
  </r>
  <r>
    <x v="301"/>
    <x v="381"/>
    <x v="0"/>
  </r>
  <r>
    <x v="379"/>
    <x v="390"/>
    <x v="0"/>
  </r>
  <r>
    <x v="53"/>
    <x v="129"/>
    <x v="0"/>
  </r>
  <r>
    <x v="109"/>
    <x v="67"/>
    <x v="0"/>
  </r>
  <r>
    <x v="360"/>
    <x v="33"/>
    <x v="0"/>
  </r>
  <r>
    <x v="147"/>
    <x v="387"/>
    <x v="0"/>
  </r>
  <r>
    <x v="267"/>
    <x v="268"/>
    <x v="0"/>
  </r>
  <r>
    <x v="113"/>
    <x v="39"/>
    <x v="0"/>
  </r>
  <r>
    <x v="213"/>
    <x v="253"/>
    <x v="0"/>
  </r>
  <r>
    <x v="266"/>
    <x v="272"/>
    <x v="0"/>
  </r>
  <r>
    <x v="358"/>
    <x v="64"/>
    <x v="0"/>
  </r>
  <r>
    <x v="273"/>
    <x v="267"/>
    <x v="0"/>
  </r>
  <r>
    <x v="205"/>
    <x v="262"/>
    <x v="0"/>
  </r>
  <r>
    <x v="156"/>
    <x v="4"/>
    <x v="0"/>
  </r>
  <r>
    <x v="295"/>
    <x v="377"/>
    <x v="0"/>
  </r>
  <r>
    <x v="311"/>
    <x v="251"/>
    <x v="0"/>
  </r>
  <r>
    <x v="140"/>
    <x v="124"/>
    <x v="0"/>
  </r>
  <r>
    <x v="370"/>
    <x v="272"/>
    <x v="0"/>
  </r>
  <r>
    <x v="353"/>
    <x v="218"/>
    <x v="0"/>
  </r>
  <r>
    <x v="42"/>
    <x v="74"/>
    <x v="0"/>
  </r>
  <r>
    <x v="374"/>
    <x v="89"/>
    <x v="0"/>
  </r>
  <r>
    <x v="383"/>
    <x v="358"/>
    <x v="0"/>
  </r>
  <r>
    <x v="232"/>
    <x v="300"/>
    <x v="0"/>
  </r>
  <r>
    <x v="30"/>
    <x v="323"/>
    <x v="0"/>
  </r>
  <r>
    <x v="119"/>
    <x v="167"/>
    <x v="0"/>
  </r>
  <r>
    <x v="47"/>
    <x v="330"/>
    <x v="0"/>
  </r>
  <r>
    <x v="109"/>
    <x v="137"/>
    <x v="0"/>
  </r>
  <r>
    <x v="300"/>
    <x v="43"/>
    <x v="0"/>
  </r>
  <r>
    <x v="76"/>
    <x v="300"/>
    <x v="0"/>
  </r>
  <r>
    <x v="82"/>
    <x v="303"/>
    <x v="0"/>
  </r>
  <r>
    <x v="85"/>
    <x v="393"/>
    <x v="0"/>
  </r>
  <r>
    <x v="54"/>
    <x v="90"/>
    <x v="0"/>
  </r>
  <r>
    <x v="197"/>
    <x v="118"/>
    <x v="0"/>
  </r>
  <r>
    <x v="47"/>
    <x v="168"/>
    <x v="0"/>
  </r>
  <r>
    <x v="16"/>
    <x v="249"/>
    <x v="0"/>
  </r>
  <r>
    <x v="108"/>
    <x v="113"/>
    <x v="0"/>
  </r>
  <r>
    <x v="79"/>
    <x v="361"/>
    <x v="0"/>
  </r>
  <r>
    <x v="289"/>
    <x v="118"/>
    <x v="0"/>
  </r>
  <r>
    <x v="312"/>
    <x v="41"/>
    <x v="0"/>
  </r>
  <r>
    <x v="66"/>
    <x v="92"/>
    <x v="0"/>
  </r>
  <r>
    <x v="179"/>
    <x v="345"/>
    <x v="0"/>
  </r>
  <r>
    <x v="296"/>
    <x v="65"/>
    <x v="0"/>
  </r>
  <r>
    <x v="0"/>
    <x v="319"/>
    <x v="0"/>
  </r>
  <r>
    <x v="257"/>
    <x v="75"/>
    <x v="0"/>
  </r>
  <r>
    <x v="221"/>
    <x v="334"/>
    <x v="0"/>
  </r>
  <r>
    <x v="162"/>
    <x v="331"/>
    <x v="0"/>
  </r>
  <r>
    <x v="382"/>
    <x v="345"/>
    <x v="0"/>
  </r>
  <r>
    <x v="155"/>
    <x v="43"/>
    <x v="0"/>
  </r>
  <r>
    <x v="234"/>
    <x v="324"/>
    <x v="0"/>
  </r>
  <r>
    <x v="114"/>
    <x v="274"/>
    <x v="0"/>
  </r>
  <r>
    <x v="7"/>
    <x v="177"/>
    <x v="0"/>
  </r>
  <r>
    <x v="104"/>
    <x v="91"/>
    <x v="0"/>
  </r>
  <r>
    <x v="304"/>
    <x v="319"/>
    <x v="0"/>
  </r>
  <r>
    <x v="28"/>
    <x v="15"/>
    <x v="0"/>
  </r>
  <r>
    <x v="2"/>
    <x v="202"/>
    <x v="0"/>
  </r>
  <r>
    <x v="239"/>
    <x v="10"/>
    <x v="0"/>
  </r>
  <r>
    <x v="163"/>
    <x v="310"/>
    <x v="0"/>
  </r>
  <r>
    <x v="354"/>
    <x v="215"/>
    <x v="0"/>
  </r>
  <r>
    <x v="282"/>
    <x v="205"/>
    <x v="0"/>
  </r>
  <r>
    <x v="25"/>
    <x v="162"/>
    <x v="0"/>
  </r>
  <r>
    <x v="278"/>
    <x v="40"/>
    <x v="0"/>
  </r>
  <r>
    <x v="255"/>
    <x v="287"/>
    <x v="0"/>
  </r>
  <r>
    <x v="18"/>
    <x v="263"/>
    <x v="0"/>
  </r>
  <r>
    <x v="293"/>
    <x v="399"/>
    <x v="0"/>
  </r>
  <r>
    <x v="130"/>
    <x v="209"/>
    <x v="0"/>
  </r>
  <r>
    <x v="299"/>
    <x v="72"/>
    <x v="0"/>
  </r>
  <r>
    <x v="346"/>
    <x v="138"/>
    <x v="0"/>
  </r>
  <r>
    <x v="86"/>
    <x v="209"/>
    <x v="0"/>
  </r>
  <r>
    <x v="332"/>
    <x v="44"/>
    <x v="0"/>
  </r>
  <r>
    <x v="399"/>
    <x v="258"/>
    <x v="0"/>
  </r>
  <r>
    <x v="287"/>
    <x v="105"/>
    <x v="0"/>
  </r>
  <r>
    <x v="158"/>
    <x v="267"/>
    <x v="0"/>
  </r>
  <r>
    <x v="53"/>
    <x v="19"/>
    <x v="0"/>
  </r>
  <r>
    <x v="400"/>
    <x v="225"/>
    <x v="0"/>
  </r>
  <r>
    <x v="329"/>
    <x v="325"/>
    <x v="0"/>
  </r>
  <r>
    <x v="396"/>
    <x v="365"/>
    <x v="0"/>
  </r>
  <r>
    <x v="0"/>
    <x v="206"/>
    <x v="0"/>
  </r>
  <r>
    <x v="380"/>
    <x v="264"/>
    <x v="0"/>
  </r>
  <r>
    <x v="137"/>
    <x v="12"/>
    <x v="0"/>
  </r>
  <r>
    <x v="315"/>
    <x v="272"/>
    <x v="0"/>
  </r>
  <r>
    <x v="104"/>
    <x v="154"/>
    <x v="0"/>
  </r>
  <r>
    <x v="204"/>
    <x v="142"/>
    <x v="0"/>
  </r>
  <r>
    <x v="264"/>
    <x v="225"/>
    <x v="0"/>
  </r>
  <r>
    <x v="64"/>
    <x v="292"/>
    <x v="0"/>
  </r>
  <r>
    <x v="134"/>
    <x v="43"/>
    <x v="0"/>
  </r>
  <r>
    <x v="69"/>
    <x v="362"/>
    <x v="0"/>
  </r>
  <r>
    <x v="35"/>
    <x v="278"/>
    <x v="0"/>
  </r>
  <r>
    <x v="151"/>
    <x v="376"/>
    <x v="0"/>
  </r>
  <r>
    <x v="298"/>
    <x v="92"/>
    <x v="0"/>
  </r>
  <r>
    <x v="176"/>
    <x v="50"/>
    <x v="0"/>
  </r>
  <r>
    <x v="340"/>
    <x v="162"/>
    <x v="0"/>
  </r>
  <r>
    <x v="152"/>
    <x v="281"/>
    <x v="0"/>
  </r>
  <r>
    <x v="284"/>
    <x v="394"/>
    <x v="0"/>
  </r>
  <r>
    <x v="295"/>
    <x v="206"/>
    <x v="0"/>
  </r>
  <r>
    <x v="390"/>
    <x v="363"/>
    <x v="0"/>
  </r>
  <r>
    <x v="390"/>
    <x v="277"/>
    <x v="0"/>
  </r>
  <r>
    <x v="30"/>
    <x v="139"/>
    <x v="0"/>
  </r>
  <r>
    <x v="383"/>
    <x v="308"/>
    <x v="0"/>
  </r>
  <r>
    <x v="142"/>
    <x v="257"/>
    <x v="0"/>
  </r>
  <r>
    <x v="203"/>
    <x v="194"/>
    <x v="0"/>
  </r>
  <r>
    <x v="268"/>
    <x v="185"/>
    <x v="0"/>
  </r>
  <r>
    <x v="97"/>
    <x v="112"/>
    <x v="0"/>
  </r>
  <r>
    <x v="140"/>
    <x v="163"/>
    <x v="0"/>
  </r>
  <r>
    <x v="139"/>
    <x v="344"/>
    <x v="0"/>
  </r>
  <r>
    <x v="258"/>
    <x v="258"/>
    <x v="0"/>
  </r>
  <r>
    <x v="266"/>
    <x v="349"/>
    <x v="0"/>
  </r>
  <r>
    <x v="71"/>
    <x v="338"/>
    <x v="0"/>
  </r>
  <r>
    <x v="253"/>
    <x v="26"/>
    <x v="0"/>
  </r>
  <r>
    <x v="152"/>
    <x v="36"/>
    <x v="0"/>
  </r>
  <r>
    <x v="282"/>
    <x v="103"/>
    <x v="0"/>
  </r>
  <r>
    <x v="344"/>
    <x v="371"/>
    <x v="0"/>
  </r>
  <r>
    <x v="214"/>
    <x v="104"/>
    <x v="0"/>
  </r>
  <r>
    <x v="196"/>
    <x v="216"/>
    <x v="0"/>
  </r>
  <r>
    <x v="262"/>
    <x v="268"/>
    <x v="0"/>
  </r>
  <r>
    <x v="310"/>
    <x v="195"/>
    <x v="0"/>
  </r>
  <r>
    <x v="248"/>
    <x v="293"/>
    <x v="0"/>
  </r>
  <r>
    <x v="313"/>
    <x v="180"/>
    <x v="0"/>
  </r>
  <r>
    <x v="115"/>
    <x v="184"/>
    <x v="0"/>
  </r>
  <r>
    <x v="355"/>
    <x v="210"/>
    <x v="0"/>
  </r>
  <r>
    <x v="90"/>
    <x v="37"/>
    <x v="0"/>
  </r>
  <r>
    <x v="271"/>
    <x v="297"/>
    <x v="0"/>
  </r>
  <r>
    <x v="65"/>
    <x v="48"/>
    <x v="0"/>
  </r>
  <r>
    <x v="259"/>
    <x v="324"/>
    <x v="0"/>
  </r>
  <r>
    <x v="19"/>
    <x v="188"/>
    <x v="0"/>
  </r>
  <r>
    <x v="29"/>
    <x v="112"/>
    <x v="0"/>
  </r>
  <r>
    <x v="290"/>
    <x v="236"/>
    <x v="0"/>
  </r>
  <r>
    <x v="244"/>
    <x v="162"/>
    <x v="0"/>
  </r>
  <r>
    <x v="387"/>
    <x v="27"/>
    <x v="0"/>
  </r>
  <r>
    <x v="242"/>
    <x v="104"/>
    <x v="0"/>
  </r>
  <r>
    <x v="339"/>
    <x v="242"/>
    <x v="0"/>
  </r>
  <r>
    <x v="233"/>
    <x v="382"/>
    <x v="0"/>
  </r>
  <r>
    <x v="127"/>
    <x v="139"/>
    <x v="0"/>
  </r>
  <r>
    <x v="322"/>
    <x v="177"/>
    <x v="0"/>
  </r>
  <r>
    <x v="82"/>
    <x v="308"/>
    <x v="0"/>
  </r>
  <r>
    <x v="162"/>
    <x v="349"/>
    <x v="0"/>
  </r>
  <r>
    <x v="252"/>
    <x v="130"/>
    <x v="0"/>
  </r>
  <r>
    <x v="134"/>
    <x v="255"/>
    <x v="0"/>
  </r>
  <r>
    <x v="394"/>
    <x v="76"/>
    <x v="0"/>
  </r>
  <r>
    <x v="123"/>
    <x v="385"/>
    <x v="0"/>
  </r>
  <r>
    <x v="356"/>
    <x v="212"/>
    <x v="0"/>
  </r>
  <r>
    <x v="262"/>
    <x v="61"/>
    <x v="0"/>
  </r>
  <r>
    <x v="179"/>
    <x v="372"/>
    <x v="0"/>
  </r>
  <r>
    <x v="246"/>
    <x v="153"/>
    <x v="0"/>
  </r>
  <r>
    <x v="86"/>
    <x v="348"/>
    <x v="0"/>
  </r>
  <r>
    <x v="138"/>
    <x v="256"/>
    <x v="0"/>
  </r>
  <r>
    <x v="130"/>
    <x v="358"/>
    <x v="0"/>
  </r>
  <r>
    <x v="91"/>
    <x v="203"/>
    <x v="0"/>
  </r>
  <r>
    <x v="327"/>
    <x v="271"/>
    <x v="0"/>
  </r>
  <r>
    <x v="118"/>
    <x v="248"/>
    <x v="0"/>
  </r>
  <r>
    <x v="230"/>
    <x v="291"/>
    <x v="0"/>
  </r>
  <r>
    <x v="335"/>
    <x v="66"/>
    <x v="0"/>
  </r>
  <r>
    <x v="96"/>
    <x v="117"/>
    <x v="0"/>
  </r>
  <r>
    <x v="132"/>
    <x v="36"/>
    <x v="0"/>
  </r>
  <r>
    <x v="290"/>
    <x v="16"/>
    <x v="0"/>
  </r>
  <r>
    <x v="230"/>
    <x v="371"/>
    <x v="0"/>
  </r>
  <r>
    <x v="339"/>
    <x v="223"/>
    <x v="0"/>
  </r>
  <r>
    <x v="308"/>
    <x v="396"/>
    <x v="0"/>
  </r>
  <r>
    <x v="375"/>
    <x v="233"/>
    <x v="0"/>
  </r>
  <r>
    <x v="27"/>
    <x v="183"/>
    <x v="0"/>
  </r>
  <r>
    <x v="225"/>
    <x v="316"/>
    <x v="0"/>
  </r>
  <r>
    <x v="57"/>
    <x v="317"/>
    <x v="0"/>
  </r>
  <r>
    <x v="187"/>
    <x v="133"/>
    <x v="0"/>
  </r>
  <r>
    <x v="337"/>
    <x v="135"/>
    <x v="0"/>
  </r>
  <r>
    <x v="178"/>
    <x v="10"/>
    <x v="0"/>
  </r>
  <r>
    <x v="71"/>
    <x v="255"/>
    <x v="0"/>
  </r>
  <r>
    <x v="338"/>
    <x v="146"/>
    <x v="0"/>
  </r>
  <r>
    <x v="304"/>
    <x v="241"/>
    <x v="0"/>
  </r>
  <r>
    <x v="153"/>
    <x v="397"/>
    <x v="0"/>
  </r>
  <r>
    <x v="207"/>
    <x v="378"/>
    <x v="0"/>
  </r>
  <r>
    <x v="126"/>
    <x v="27"/>
    <x v="0"/>
  </r>
  <r>
    <x v="298"/>
    <x v="377"/>
    <x v="0"/>
  </r>
  <r>
    <x v="9"/>
    <x v="275"/>
    <x v="0"/>
  </r>
  <r>
    <x v="299"/>
    <x v="134"/>
    <x v="0"/>
  </r>
  <r>
    <x v="301"/>
    <x v="73"/>
    <x v="0"/>
  </r>
  <r>
    <x v="176"/>
    <x v="2"/>
    <x v="0"/>
  </r>
  <r>
    <x v="207"/>
    <x v="400"/>
    <x v="0"/>
  </r>
  <r>
    <x v="99"/>
    <x v="293"/>
    <x v="0"/>
  </r>
  <r>
    <x v="179"/>
    <x v="18"/>
    <x v="0"/>
  </r>
  <r>
    <x v="320"/>
    <x v="324"/>
    <x v="0"/>
  </r>
  <r>
    <x v="327"/>
    <x v="193"/>
    <x v="0"/>
  </r>
  <r>
    <x v="26"/>
    <x v="23"/>
    <x v="0"/>
  </r>
  <r>
    <x v="11"/>
    <x v="231"/>
    <x v="0"/>
  </r>
  <r>
    <x v="186"/>
    <x v="214"/>
    <x v="0"/>
  </r>
  <r>
    <x v="53"/>
    <x v="293"/>
    <x v="0"/>
  </r>
  <r>
    <x v="61"/>
    <x v="52"/>
    <x v="0"/>
  </r>
  <r>
    <x v="92"/>
    <x v="300"/>
    <x v="0"/>
  </r>
  <r>
    <x v="357"/>
    <x v="204"/>
    <x v="0"/>
  </r>
  <r>
    <x v="215"/>
    <x v="255"/>
    <x v="0"/>
  </r>
  <r>
    <x v="61"/>
    <x v="3"/>
    <x v="0"/>
  </r>
  <r>
    <x v="16"/>
    <x v="218"/>
    <x v="0"/>
  </r>
  <r>
    <x v="188"/>
    <x v="398"/>
    <x v="0"/>
  </r>
  <r>
    <x v="360"/>
    <x v="43"/>
    <x v="0"/>
  </r>
  <r>
    <x v="16"/>
    <x v="373"/>
    <x v="0"/>
  </r>
  <r>
    <x v="307"/>
    <x v="334"/>
    <x v="0"/>
  </r>
  <r>
    <x v="372"/>
    <x v="356"/>
    <x v="0"/>
  </r>
  <r>
    <x v="46"/>
    <x v="54"/>
    <x v="0"/>
  </r>
  <r>
    <x v="171"/>
    <x v="67"/>
    <x v="0"/>
  </r>
  <r>
    <x v="231"/>
    <x v="222"/>
    <x v="0"/>
  </r>
  <r>
    <x v="350"/>
    <x v="215"/>
    <x v="0"/>
  </r>
  <r>
    <x v="191"/>
    <x v="166"/>
    <x v="0"/>
  </r>
  <r>
    <x v="172"/>
    <x v="252"/>
    <x v="0"/>
  </r>
  <r>
    <x v="234"/>
    <x v="45"/>
    <x v="0"/>
  </r>
  <r>
    <x v="87"/>
    <x v="183"/>
    <x v="0"/>
  </r>
  <r>
    <x v="42"/>
    <x v="208"/>
    <x v="0"/>
  </r>
  <r>
    <x v="192"/>
    <x v="111"/>
    <x v="0"/>
  </r>
  <r>
    <x v="381"/>
    <x v="383"/>
    <x v="0"/>
  </r>
  <r>
    <x v="208"/>
    <x v="156"/>
    <x v="0"/>
  </r>
  <r>
    <x v="172"/>
    <x v="89"/>
    <x v="0"/>
  </r>
  <r>
    <x v="207"/>
    <x v="207"/>
    <x v="0"/>
  </r>
  <r>
    <x v="177"/>
    <x v="17"/>
    <x v="0"/>
  </r>
  <r>
    <x v="140"/>
    <x v="269"/>
    <x v="0"/>
  </r>
  <r>
    <x v="108"/>
    <x v="363"/>
    <x v="0"/>
  </r>
  <r>
    <x v="260"/>
    <x v="348"/>
    <x v="0"/>
  </r>
  <r>
    <x v="21"/>
    <x v="79"/>
    <x v="0"/>
  </r>
  <r>
    <x v="184"/>
    <x v="301"/>
    <x v="0"/>
  </r>
  <r>
    <x v="105"/>
    <x v="267"/>
    <x v="0"/>
  </r>
  <r>
    <x v="262"/>
    <x v="311"/>
    <x v="0"/>
  </r>
  <r>
    <x v="59"/>
    <x v="337"/>
    <x v="0"/>
  </r>
  <r>
    <x v="104"/>
    <x v="376"/>
    <x v="0"/>
  </r>
  <r>
    <x v="180"/>
    <x v="363"/>
    <x v="0"/>
  </r>
  <r>
    <x v="291"/>
    <x v="102"/>
    <x v="0"/>
  </r>
  <r>
    <x v="274"/>
    <x v="186"/>
    <x v="0"/>
  </r>
  <r>
    <x v="84"/>
    <x v="39"/>
    <x v="0"/>
  </r>
  <r>
    <x v="169"/>
    <x v="128"/>
    <x v="0"/>
  </r>
  <r>
    <x v="280"/>
    <x v="262"/>
    <x v="0"/>
  </r>
  <r>
    <x v="186"/>
    <x v="255"/>
    <x v="0"/>
  </r>
  <r>
    <x v="191"/>
    <x v="220"/>
    <x v="0"/>
  </r>
  <r>
    <x v="272"/>
    <x v="35"/>
    <x v="0"/>
  </r>
  <r>
    <x v="47"/>
    <x v="68"/>
    <x v="0"/>
  </r>
  <r>
    <x v="41"/>
    <x v="90"/>
    <x v="0"/>
  </r>
  <r>
    <x v="196"/>
    <x v="358"/>
    <x v="0"/>
  </r>
  <r>
    <x v="262"/>
    <x v="40"/>
    <x v="0"/>
  </r>
  <r>
    <x v="88"/>
    <x v="234"/>
    <x v="0"/>
  </r>
  <r>
    <x v="238"/>
    <x v="110"/>
    <x v="0"/>
  </r>
  <r>
    <x v="356"/>
    <x v="28"/>
    <x v="0"/>
  </r>
  <r>
    <x v="198"/>
    <x v="241"/>
    <x v="0"/>
  </r>
  <r>
    <x v="299"/>
    <x v="194"/>
    <x v="0"/>
  </r>
  <r>
    <x v="247"/>
    <x v="91"/>
    <x v="0"/>
  </r>
  <r>
    <x v="174"/>
    <x v="305"/>
    <x v="0"/>
  </r>
  <r>
    <x v="245"/>
    <x v="294"/>
    <x v="0"/>
  </r>
  <r>
    <x v="346"/>
    <x v="41"/>
    <x v="0"/>
  </r>
  <r>
    <x v="215"/>
    <x v="44"/>
    <x v="0"/>
  </r>
  <r>
    <x v="129"/>
    <x v="308"/>
    <x v="0"/>
  </r>
  <r>
    <x v="90"/>
    <x v="62"/>
    <x v="0"/>
  </r>
  <r>
    <x v="374"/>
    <x v="12"/>
    <x v="0"/>
  </r>
  <r>
    <x v="226"/>
    <x v="147"/>
    <x v="0"/>
  </r>
  <r>
    <x v="346"/>
    <x v="345"/>
    <x v="0"/>
  </r>
  <r>
    <x v="373"/>
    <x v="147"/>
    <x v="0"/>
  </r>
  <r>
    <x v="157"/>
    <x v="187"/>
    <x v="0"/>
  </r>
  <r>
    <x v="156"/>
    <x v="91"/>
    <x v="0"/>
  </r>
  <r>
    <x v="38"/>
    <x v="32"/>
    <x v="0"/>
  </r>
  <r>
    <x v="153"/>
    <x v="151"/>
    <x v="0"/>
  </r>
  <r>
    <x v="63"/>
    <x v="195"/>
    <x v="0"/>
  </r>
  <r>
    <x v="288"/>
    <x v="40"/>
    <x v="0"/>
  </r>
  <r>
    <x v="236"/>
    <x v="342"/>
    <x v="0"/>
  </r>
  <r>
    <x v="302"/>
    <x v="84"/>
    <x v="0"/>
  </r>
  <r>
    <x v="186"/>
    <x v="230"/>
    <x v="0"/>
  </r>
  <r>
    <x v="141"/>
    <x v="328"/>
    <x v="0"/>
  </r>
  <r>
    <x v="309"/>
    <x v="327"/>
    <x v="0"/>
  </r>
  <r>
    <x v="274"/>
    <x v="318"/>
    <x v="0"/>
  </r>
  <r>
    <x v="157"/>
    <x v="217"/>
    <x v="0"/>
  </r>
  <r>
    <x v="114"/>
    <x v="253"/>
    <x v="0"/>
  </r>
  <r>
    <x v="276"/>
    <x v="229"/>
    <x v="0"/>
  </r>
  <r>
    <x v="361"/>
    <x v="35"/>
    <x v="0"/>
  </r>
  <r>
    <x v="114"/>
    <x v="245"/>
    <x v="0"/>
  </r>
  <r>
    <x v="8"/>
    <x v="248"/>
    <x v="0"/>
  </r>
  <r>
    <x v="53"/>
    <x v="263"/>
    <x v="0"/>
  </r>
  <r>
    <x v="177"/>
    <x v="63"/>
    <x v="0"/>
  </r>
  <r>
    <x v="384"/>
    <x v="389"/>
    <x v="0"/>
  </r>
  <r>
    <x v="281"/>
    <x v="141"/>
    <x v="0"/>
  </r>
  <r>
    <x v="154"/>
    <x v="329"/>
    <x v="0"/>
  </r>
  <r>
    <x v="103"/>
    <x v="243"/>
    <x v="0"/>
  </r>
  <r>
    <x v="128"/>
    <x v="65"/>
    <x v="0"/>
  </r>
  <r>
    <x v="209"/>
    <x v="172"/>
    <x v="0"/>
  </r>
  <r>
    <x v="326"/>
    <x v="237"/>
    <x v="0"/>
  </r>
  <r>
    <x v="182"/>
    <x v="270"/>
    <x v="0"/>
  </r>
  <r>
    <x v="296"/>
    <x v="257"/>
    <x v="0"/>
  </r>
  <r>
    <x v="234"/>
    <x v="368"/>
    <x v="0"/>
  </r>
  <r>
    <x v="55"/>
    <x v="140"/>
    <x v="0"/>
  </r>
  <r>
    <x v="290"/>
    <x v="374"/>
    <x v="0"/>
  </r>
  <r>
    <x v="180"/>
    <x v="30"/>
    <x v="0"/>
  </r>
  <r>
    <x v="18"/>
    <x v="251"/>
    <x v="0"/>
  </r>
  <r>
    <x v="340"/>
    <x v="177"/>
    <x v="0"/>
  </r>
  <r>
    <x v="108"/>
    <x v="69"/>
    <x v="0"/>
  </r>
  <r>
    <x v="204"/>
    <x v="63"/>
    <x v="0"/>
  </r>
  <r>
    <x v="74"/>
    <x v="55"/>
    <x v="0"/>
  </r>
  <r>
    <x v="395"/>
    <x v="14"/>
    <x v="0"/>
  </r>
  <r>
    <x v="6"/>
    <x v="326"/>
    <x v="0"/>
  </r>
  <r>
    <x v="34"/>
    <x v="148"/>
    <x v="0"/>
  </r>
  <r>
    <x v="331"/>
    <x v="175"/>
    <x v="0"/>
  </r>
  <r>
    <x v="100"/>
    <x v="25"/>
    <x v="0"/>
  </r>
  <r>
    <x v="351"/>
    <x v="380"/>
    <x v="0"/>
  </r>
  <r>
    <x v="70"/>
    <x v="217"/>
    <x v="0"/>
  </r>
  <r>
    <x v="356"/>
    <x v="336"/>
    <x v="0"/>
  </r>
  <r>
    <x v="272"/>
    <x v="182"/>
    <x v="0"/>
  </r>
  <r>
    <x v="103"/>
    <x v="184"/>
    <x v="0"/>
  </r>
  <r>
    <x v="75"/>
    <x v="150"/>
    <x v="0"/>
  </r>
  <r>
    <x v="0"/>
    <x v="287"/>
    <x v="0"/>
  </r>
  <r>
    <x v="350"/>
    <x v="45"/>
    <x v="0"/>
  </r>
  <r>
    <x v="237"/>
    <x v="335"/>
    <x v="0"/>
  </r>
  <r>
    <x v="274"/>
    <x v="201"/>
    <x v="0"/>
  </r>
  <r>
    <x v="207"/>
    <x v="261"/>
    <x v="0"/>
  </r>
  <r>
    <x v="326"/>
    <x v="247"/>
    <x v="0"/>
  </r>
  <r>
    <x v="195"/>
    <x v="348"/>
    <x v="0"/>
  </r>
  <r>
    <x v="312"/>
    <x v="366"/>
    <x v="0"/>
  </r>
  <r>
    <x v="34"/>
    <x v="8"/>
    <x v="0"/>
  </r>
  <r>
    <x v="24"/>
    <x v="294"/>
    <x v="0"/>
  </r>
  <r>
    <x v="35"/>
    <x v="55"/>
    <x v="0"/>
  </r>
  <r>
    <x v="397"/>
    <x v="293"/>
    <x v="0"/>
  </r>
  <r>
    <x v="123"/>
    <x v="292"/>
    <x v="0"/>
  </r>
  <r>
    <x v="132"/>
    <x v="2"/>
    <x v="0"/>
  </r>
  <r>
    <x v="292"/>
    <x v="194"/>
    <x v="0"/>
  </r>
  <r>
    <x v="0"/>
    <x v="92"/>
    <x v="0"/>
  </r>
  <r>
    <x v="83"/>
    <x v="44"/>
    <x v="0"/>
  </r>
  <r>
    <x v="338"/>
    <x v="100"/>
    <x v="0"/>
  </r>
  <r>
    <x v="301"/>
    <x v="21"/>
    <x v="0"/>
  </r>
  <r>
    <x v="200"/>
    <x v="89"/>
    <x v="0"/>
  </r>
  <r>
    <x v="53"/>
    <x v="58"/>
    <x v="0"/>
  </r>
  <r>
    <x v="20"/>
    <x v="136"/>
    <x v="0"/>
  </r>
  <r>
    <x v="237"/>
    <x v="137"/>
    <x v="0"/>
  </r>
  <r>
    <x v="222"/>
    <x v="268"/>
    <x v="0"/>
  </r>
  <r>
    <x v="209"/>
    <x v="167"/>
    <x v="0"/>
  </r>
  <r>
    <x v="46"/>
    <x v="69"/>
    <x v="0"/>
  </r>
  <r>
    <x v="217"/>
    <x v="270"/>
    <x v="0"/>
  </r>
  <r>
    <x v="146"/>
    <x v="205"/>
    <x v="0"/>
  </r>
  <r>
    <x v="181"/>
    <x v="398"/>
    <x v="0"/>
  </r>
  <r>
    <x v="210"/>
    <x v="39"/>
    <x v="0"/>
  </r>
  <r>
    <x v="3"/>
    <x v="305"/>
    <x v="0"/>
  </r>
  <r>
    <x v="328"/>
    <x v="71"/>
    <x v="0"/>
  </r>
  <r>
    <x v="233"/>
    <x v="233"/>
    <x v="0"/>
  </r>
  <r>
    <x v="377"/>
    <x v="213"/>
    <x v="0"/>
  </r>
  <r>
    <x v="298"/>
    <x v="166"/>
    <x v="0"/>
  </r>
  <r>
    <x v="258"/>
    <x v="214"/>
    <x v="0"/>
  </r>
  <r>
    <x v="155"/>
    <x v="77"/>
    <x v="0"/>
  </r>
  <r>
    <x v="321"/>
    <x v="270"/>
    <x v="0"/>
  </r>
  <r>
    <x v="380"/>
    <x v="188"/>
    <x v="0"/>
  </r>
  <r>
    <x v="94"/>
    <x v="189"/>
    <x v="0"/>
  </r>
  <r>
    <x v="191"/>
    <x v="369"/>
    <x v="0"/>
  </r>
  <r>
    <x v="363"/>
    <x v="338"/>
    <x v="0"/>
  </r>
  <r>
    <x v="381"/>
    <x v="345"/>
    <x v="0"/>
  </r>
  <r>
    <x v="397"/>
    <x v="38"/>
    <x v="0"/>
  </r>
  <r>
    <x v="37"/>
    <x v="288"/>
    <x v="0"/>
  </r>
  <r>
    <x v="140"/>
    <x v="265"/>
    <x v="0"/>
  </r>
  <r>
    <x v="314"/>
    <x v="353"/>
    <x v="0"/>
  </r>
  <r>
    <x v="83"/>
    <x v="386"/>
    <x v="0"/>
  </r>
  <r>
    <x v="251"/>
    <x v="167"/>
    <x v="0"/>
  </r>
  <r>
    <x v="136"/>
    <x v="107"/>
    <x v="0"/>
  </r>
  <r>
    <x v="62"/>
    <x v="57"/>
    <x v="0"/>
  </r>
  <r>
    <x v="227"/>
    <x v="196"/>
    <x v="0"/>
  </r>
  <r>
    <x v="309"/>
    <x v="55"/>
    <x v="0"/>
  </r>
  <r>
    <x v="310"/>
    <x v="103"/>
    <x v="0"/>
  </r>
  <r>
    <x v="278"/>
    <x v="387"/>
    <x v="0"/>
  </r>
  <r>
    <x v="264"/>
    <x v="259"/>
    <x v="0"/>
  </r>
  <r>
    <x v="176"/>
    <x v="273"/>
    <x v="0"/>
  </r>
  <r>
    <x v="154"/>
    <x v="15"/>
    <x v="0"/>
  </r>
  <r>
    <x v="350"/>
    <x v="150"/>
    <x v="0"/>
  </r>
  <r>
    <x v="293"/>
    <x v="272"/>
    <x v="0"/>
  </r>
  <r>
    <x v="197"/>
    <x v="356"/>
    <x v="0"/>
  </r>
  <r>
    <x v="0"/>
    <x v="49"/>
    <x v="0"/>
  </r>
  <r>
    <x v="137"/>
    <x v="133"/>
    <x v="0"/>
  </r>
  <r>
    <x v="328"/>
    <x v="275"/>
    <x v="0"/>
  </r>
  <r>
    <x v="399"/>
    <x v="115"/>
    <x v="0"/>
  </r>
  <r>
    <x v="271"/>
    <x v="185"/>
    <x v="0"/>
  </r>
  <r>
    <x v="16"/>
    <x v="278"/>
    <x v="0"/>
  </r>
  <r>
    <x v="41"/>
    <x v="70"/>
    <x v="0"/>
  </r>
  <r>
    <x v="162"/>
    <x v="106"/>
    <x v="0"/>
  </r>
  <r>
    <x v="54"/>
    <x v="41"/>
    <x v="0"/>
  </r>
  <r>
    <x v="41"/>
    <x v="217"/>
    <x v="0"/>
  </r>
  <r>
    <x v="74"/>
    <x v="105"/>
    <x v="0"/>
  </r>
  <r>
    <x v="10"/>
    <x v="218"/>
    <x v="0"/>
  </r>
  <r>
    <x v="111"/>
    <x v="206"/>
    <x v="0"/>
  </r>
  <r>
    <x v="109"/>
    <x v="18"/>
    <x v="0"/>
  </r>
  <r>
    <x v="190"/>
    <x v="18"/>
    <x v="0"/>
  </r>
  <r>
    <x v="309"/>
    <x v="28"/>
    <x v="0"/>
  </r>
  <r>
    <x v="304"/>
    <x v="35"/>
    <x v="0"/>
  </r>
  <r>
    <x v="195"/>
    <x v="233"/>
    <x v="0"/>
  </r>
  <r>
    <x v="232"/>
    <x v="376"/>
    <x v="0"/>
  </r>
  <r>
    <x v="187"/>
    <x v="293"/>
    <x v="0"/>
  </r>
  <r>
    <x v="256"/>
    <x v="353"/>
    <x v="0"/>
  </r>
  <r>
    <x v="364"/>
    <x v="322"/>
    <x v="0"/>
  </r>
  <r>
    <x v="303"/>
    <x v="399"/>
    <x v="0"/>
  </r>
  <r>
    <x v="66"/>
    <x v="336"/>
    <x v="0"/>
  </r>
  <r>
    <x v="142"/>
    <x v="226"/>
    <x v="0"/>
  </r>
  <r>
    <x v="301"/>
    <x v="112"/>
    <x v="0"/>
  </r>
  <r>
    <x v="121"/>
    <x v="219"/>
    <x v="0"/>
  </r>
  <r>
    <x v="51"/>
    <x v="244"/>
    <x v="0"/>
  </r>
  <r>
    <x v="286"/>
    <x v="209"/>
    <x v="0"/>
  </r>
  <r>
    <x v="288"/>
    <x v="169"/>
    <x v="0"/>
  </r>
  <r>
    <x v="383"/>
    <x v="207"/>
    <x v="0"/>
  </r>
  <r>
    <x v="152"/>
    <x v="190"/>
    <x v="0"/>
  </r>
  <r>
    <x v="245"/>
    <x v="74"/>
    <x v="0"/>
  </r>
  <r>
    <x v="66"/>
    <x v="143"/>
    <x v="0"/>
  </r>
  <r>
    <x v="293"/>
    <x v="56"/>
    <x v="0"/>
  </r>
  <r>
    <x v="347"/>
    <x v="361"/>
    <x v="0"/>
  </r>
  <r>
    <x v="54"/>
    <x v="288"/>
    <x v="0"/>
  </r>
  <r>
    <x v="198"/>
    <x v="13"/>
    <x v="0"/>
  </r>
  <r>
    <x v="246"/>
    <x v="157"/>
    <x v="0"/>
  </r>
  <r>
    <x v="9"/>
    <x v="274"/>
    <x v="0"/>
  </r>
  <r>
    <x v="304"/>
    <x v="73"/>
    <x v="0"/>
  </r>
  <r>
    <x v="368"/>
    <x v="334"/>
    <x v="0"/>
  </r>
  <r>
    <x v="343"/>
    <x v="354"/>
    <x v="0"/>
  </r>
  <r>
    <x v="38"/>
    <x v="150"/>
    <x v="0"/>
  </r>
  <r>
    <x v="202"/>
    <x v="241"/>
    <x v="0"/>
  </r>
  <r>
    <x v="29"/>
    <x v="300"/>
    <x v="0"/>
  </r>
  <r>
    <x v="147"/>
    <x v="349"/>
    <x v="0"/>
  </r>
  <r>
    <x v="147"/>
    <x v="53"/>
    <x v="0"/>
  </r>
  <r>
    <x v="8"/>
    <x v="195"/>
    <x v="0"/>
  </r>
  <r>
    <x v="228"/>
    <x v="234"/>
    <x v="0"/>
  </r>
  <r>
    <x v="228"/>
    <x v="392"/>
    <x v="0"/>
  </r>
  <r>
    <x v="124"/>
    <x v="204"/>
    <x v="0"/>
  </r>
  <r>
    <x v="347"/>
    <x v="211"/>
    <x v="0"/>
  </r>
  <r>
    <x v="217"/>
    <x v="316"/>
    <x v="0"/>
  </r>
  <r>
    <x v="56"/>
    <x v="20"/>
    <x v="0"/>
  </r>
  <r>
    <x v="311"/>
    <x v="117"/>
    <x v="0"/>
  </r>
  <r>
    <x v="199"/>
    <x v="39"/>
    <x v="0"/>
  </r>
  <r>
    <x v="162"/>
    <x v="396"/>
    <x v="0"/>
  </r>
  <r>
    <x v="263"/>
    <x v="102"/>
    <x v="0"/>
  </r>
  <r>
    <x v="163"/>
    <x v="266"/>
    <x v="0"/>
  </r>
  <r>
    <x v="374"/>
    <x v="236"/>
    <x v="0"/>
  </r>
  <r>
    <x v="269"/>
    <x v="79"/>
    <x v="0"/>
  </r>
  <r>
    <x v="285"/>
    <x v="205"/>
    <x v="0"/>
  </r>
  <r>
    <x v="152"/>
    <x v="238"/>
    <x v="0"/>
  </r>
  <r>
    <x v="58"/>
    <x v="243"/>
    <x v="0"/>
  </r>
  <r>
    <x v="324"/>
    <x v="341"/>
    <x v="0"/>
  </r>
  <r>
    <x v="122"/>
    <x v="187"/>
    <x v="0"/>
  </r>
  <r>
    <x v="299"/>
    <x v="272"/>
    <x v="0"/>
  </r>
  <r>
    <x v="192"/>
    <x v="317"/>
    <x v="0"/>
  </r>
  <r>
    <x v="130"/>
    <x v="119"/>
    <x v="0"/>
  </r>
  <r>
    <x v="35"/>
    <x v="9"/>
    <x v="0"/>
  </r>
  <r>
    <x v="72"/>
    <x v="385"/>
    <x v="0"/>
  </r>
  <r>
    <x v="107"/>
    <x v="120"/>
    <x v="0"/>
  </r>
  <r>
    <x v="79"/>
    <x v="225"/>
    <x v="0"/>
  </r>
  <r>
    <x v="232"/>
    <x v="218"/>
    <x v="0"/>
  </r>
  <r>
    <x v="135"/>
    <x v="130"/>
    <x v="0"/>
  </r>
  <r>
    <x v="343"/>
    <x v="221"/>
    <x v="0"/>
  </r>
  <r>
    <x v="108"/>
    <x v="394"/>
    <x v="0"/>
  </r>
  <r>
    <x v="195"/>
    <x v="298"/>
    <x v="0"/>
  </r>
  <r>
    <x v="22"/>
    <x v="179"/>
    <x v="0"/>
  </r>
  <r>
    <x v="290"/>
    <x v="325"/>
    <x v="0"/>
  </r>
  <r>
    <x v="0"/>
    <x v="56"/>
    <x v="0"/>
  </r>
  <r>
    <x v="194"/>
    <x v="150"/>
    <x v="0"/>
  </r>
  <r>
    <x v="168"/>
    <x v="76"/>
    <x v="0"/>
  </r>
  <r>
    <x v="348"/>
    <x v="17"/>
    <x v="0"/>
  </r>
  <r>
    <x v="323"/>
    <x v="176"/>
    <x v="0"/>
  </r>
  <r>
    <x v="240"/>
    <x v="370"/>
    <x v="0"/>
  </r>
  <r>
    <x v="6"/>
    <x v="88"/>
    <x v="0"/>
  </r>
  <r>
    <x v="142"/>
    <x v="99"/>
    <x v="0"/>
  </r>
  <r>
    <x v="386"/>
    <x v="350"/>
    <x v="0"/>
  </r>
  <r>
    <x v="290"/>
    <x v="42"/>
    <x v="0"/>
  </r>
  <r>
    <x v="175"/>
    <x v="179"/>
    <x v="0"/>
  </r>
  <r>
    <x v="38"/>
    <x v="204"/>
    <x v="0"/>
  </r>
  <r>
    <x v="308"/>
    <x v="95"/>
    <x v="0"/>
  </r>
  <r>
    <x v="225"/>
    <x v="323"/>
    <x v="0"/>
  </r>
  <r>
    <x v="393"/>
    <x v="339"/>
    <x v="0"/>
  </r>
  <r>
    <x v="45"/>
    <x v="123"/>
    <x v="0"/>
  </r>
  <r>
    <x v="55"/>
    <x v="120"/>
    <x v="0"/>
  </r>
  <r>
    <x v="229"/>
    <x v="154"/>
    <x v="0"/>
  </r>
  <r>
    <x v="210"/>
    <x v="397"/>
    <x v="0"/>
  </r>
  <r>
    <x v="400"/>
    <x v="251"/>
    <x v="0"/>
  </r>
  <r>
    <x v="87"/>
    <x v="153"/>
    <x v="0"/>
  </r>
  <r>
    <x v="179"/>
    <x v="162"/>
    <x v="0"/>
  </r>
  <r>
    <x v="288"/>
    <x v="35"/>
    <x v="0"/>
  </r>
  <r>
    <x v="182"/>
    <x v="26"/>
    <x v="0"/>
  </r>
  <r>
    <x v="256"/>
    <x v="350"/>
    <x v="0"/>
  </r>
  <r>
    <x v="78"/>
    <x v="226"/>
    <x v="0"/>
  </r>
  <r>
    <x v="321"/>
    <x v="25"/>
    <x v="0"/>
  </r>
  <r>
    <x v="204"/>
    <x v="348"/>
    <x v="0"/>
  </r>
  <r>
    <x v="207"/>
    <x v="351"/>
    <x v="0"/>
  </r>
  <r>
    <x v="262"/>
    <x v="245"/>
    <x v="0"/>
  </r>
  <r>
    <x v="272"/>
    <x v="194"/>
    <x v="0"/>
  </r>
  <r>
    <x v="296"/>
    <x v="361"/>
    <x v="0"/>
  </r>
  <r>
    <x v="210"/>
    <x v="386"/>
    <x v="0"/>
  </r>
  <r>
    <x v="322"/>
    <x v="72"/>
    <x v="0"/>
  </r>
  <r>
    <x v="317"/>
    <x v="323"/>
    <x v="0"/>
  </r>
  <r>
    <x v="101"/>
    <x v="364"/>
    <x v="0"/>
  </r>
  <r>
    <x v="67"/>
    <x v="3"/>
    <x v="0"/>
  </r>
  <r>
    <x v="271"/>
    <x v="364"/>
    <x v="0"/>
  </r>
  <r>
    <x v="382"/>
    <x v="72"/>
    <x v="0"/>
  </r>
  <r>
    <x v="78"/>
    <x v="347"/>
    <x v="0"/>
  </r>
  <r>
    <x v="69"/>
    <x v="45"/>
    <x v="0"/>
  </r>
  <r>
    <x v="40"/>
    <x v="107"/>
    <x v="0"/>
  </r>
  <r>
    <x v="175"/>
    <x v="300"/>
    <x v="0"/>
  </r>
  <r>
    <x v="78"/>
    <x v="214"/>
    <x v="0"/>
  </r>
  <r>
    <x v="367"/>
    <x v="246"/>
    <x v="0"/>
  </r>
  <r>
    <x v="325"/>
    <x v="101"/>
    <x v="0"/>
  </r>
  <r>
    <x v="84"/>
    <x v="367"/>
    <x v="0"/>
  </r>
  <r>
    <x v="119"/>
    <x v="115"/>
    <x v="0"/>
  </r>
  <r>
    <x v="235"/>
    <x v="87"/>
    <x v="0"/>
  </r>
  <r>
    <x v="150"/>
    <x v="177"/>
    <x v="0"/>
  </r>
  <r>
    <x v="390"/>
    <x v="14"/>
    <x v="0"/>
  </r>
  <r>
    <x v="164"/>
    <x v="6"/>
    <x v="0"/>
  </r>
  <r>
    <x v="257"/>
    <x v="239"/>
    <x v="0"/>
  </r>
  <r>
    <x v="351"/>
    <x v="34"/>
    <x v="0"/>
  </r>
  <r>
    <x v="351"/>
    <x v="202"/>
    <x v="0"/>
  </r>
  <r>
    <x v="201"/>
    <x v="116"/>
    <x v="0"/>
  </r>
  <r>
    <x v="140"/>
    <x v="339"/>
    <x v="0"/>
  </r>
  <r>
    <x v="264"/>
    <x v="248"/>
    <x v="0"/>
  </r>
  <r>
    <x v="388"/>
    <x v="391"/>
    <x v="0"/>
  </r>
  <r>
    <x v="29"/>
    <x v="35"/>
    <x v="0"/>
  </r>
  <r>
    <x v="178"/>
    <x v="319"/>
    <x v="0"/>
  </r>
  <r>
    <x v="268"/>
    <x v="53"/>
    <x v="0"/>
  </r>
  <r>
    <x v="317"/>
    <x v="380"/>
    <x v="0"/>
  </r>
  <r>
    <x v="353"/>
    <x v="259"/>
    <x v="0"/>
  </r>
  <r>
    <x v="153"/>
    <x v="220"/>
    <x v="0"/>
  </r>
  <r>
    <x v="137"/>
    <x v="113"/>
    <x v="0"/>
  </r>
  <r>
    <x v="277"/>
    <x v="135"/>
    <x v="0"/>
  </r>
  <r>
    <x v="214"/>
    <x v="81"/>
    <x v="0"/>
  </r>
  <r>
    <x v="220"/>
    <x v="206"/>
    <x v="0"/>
  </r>
  <r>
    <x v="198"/>
    <x v="393"/>
    <x v="0"/>
  </r>
  <r>
    <x v="158"/>
    <x v="186"/>
    <x v="0"/>
  </r>
  <r>
    <x v="102"/>
    <x v="72"/>
    <x v="0"/>
  </r>
  <r>
    <x v="351"/>
    <x v="13"/>
    <x v="0"/>
  </r>
  <r>
    <x v="366"/>
    <x v="234"/>
    <x v="0"/>
  </r>
  <r>
    <x v="209"/>
    <x v="219"/>
    <x v="0"/>
  </r>
  <r>
    <x v="224"/>
    <x v="304"/>
    <x v="0"/>
  </r>
  <r>
    <x v="23"/>
    <x v="185"/>
    <x v="0"/>
  </r>
  <r>
    <x v="117"/>
    <x v="103"/>
    <x v="0"/>
  </r>
  <r>
    <x v="343"/>
    <x v="72"/>
    <x v="0"/>
  </r>
  <r>
    <x v="353"/>
    <x v="394"/>
    <x v="0"/>
  </r>
  <r>
    <x v="135"/>
    <x v="396"/>
    <x v="0"/>
  </r>
  <r>
    <x v="57"/>
    <x v="77"/>
    <x v="0"/>
  </r>
  <r>
    <x v="164"/>
    <x v="336"/>
    <x v="0"/>
  </r>
  <r>
    <x v="189"/>
    <x v="275"/>
    <x v="0"/>
  </r>
  <r>
    <x v="354"/>
    <x v="110"/>
    <x v="0"/>
  </r>
  <r>
    <x v="248"/>
    <x v="94"/>
    <x v="0"/>
  </r>
  <r>
    <x v="174"/>
    <x v="41"/>
    <x v="0"/>
  </r>
  <r>
    <x v="65"/>
    <x v="173"/>
    <x v="0"/>
  </r>
  <r>
    <x v="69"/>
    <x v="116"/>
    <x v="0"/>
  </r>
  <r>
    <x v="265"/>
    <x v="304"/>
    <x v="0"/>
  </r>
  <r>
    <x v="194"/>
    <x v="394"/>
    <x v="0"/>
  </r>
  <r>
    <x v="399"/>
    <x v="229"/>
    <x v="0"/>
  </r>
  <r>
    <x v="245"/>
    <x v="118"/>
    <x v="0"/>
  </r>
  <r>
    <x v="31"/>
    <x v="280"/>
    <x v="0"/>
  </r>
  <r>
    <x v="189"/>
    <x v="357"/>
    <x v="0"/>
  </r>
  <r>
    <x v="318"/>
    <x v="68"/>
    <x v="0"/>
  </r>
  <r>
    <x v="5"/>
    <x v="9"/>
    <x v="0"/>
  </r>
  <r>
    <x v="150"/>
    <x v="87"/>
    <x v="0"/>
  </r>
  <r>
    <x v="199"/>
    <x v="169"/>
    <x v="0"/>
  </r>
  <r>
    <x v="130"/>
    <x v="20"/>
    <x v="0"/>
  </r>
  <r>
    <x v="287"/>
    <x v="266"/>
    <x v="0"/>
  </r>
  <r>
    <x v="71"/>
    <x v="265"/>
    <x v="0"/>
  </r>
  <r>
    <x v="311"/>
    <x v="388"/>
    <x v="0"/>
  </r>
  <r>
    <x v="84"/>
    <x v="232"/>
    <x v="0"/>
  </r>
  <r>
    <x v="292"/>
    <x v="231"/>
    <x v="0"/>
  </r>
  <r>
    <x v="14"/>
    <x v="13"/>
    <x v="0"/>
  </r>
  <r>
    <x v="236"/>
    <x v="228"/>
    <x v="0"/>
  </r>
  <r>
    <x v="76"/>
    <x v="210"/>
    <x v="0"/>
  </r>
  <r>
    <x v="89"/>
    <x v="157"/>
    <x v="0"/>
  </r>
  <r>
    <x v="212"/>
    <x v="174"/>
    <x v="0"/>
  </r>
  <r>
    <x v="6"/>
    <x v="1"/>
    <x v="0"/>
  </r>
  <r>
    <x v="299"/>
    <x v="149"/>
    <x v="0"/>
  </r>
  <r>
    <x v="13"/>
    <x v="45"/>
    <x v="0"/>
  </r>
  <r>
    <x v="5"/>
    <x v="368"/>
    <x v="0"/>
  </r>
  <r>
    <x v="170"/>
    <x v="378"/>
    <x v="0"/>
  </r>
  <r>
    <x v="80"/>
    <x v="305"/>
    <x v="0"/>
  </r>
  <r>
    <x v="201"/>
    <x v="134"/>
    <x v="0"/>
  </r>
  <r>
    <x v="170"/>
    <x v="10"/>
    <x v="0"/>
  </r>
  <r>
    <x v="93"/>
    <x v="373"/>
    <x v="0"/>
  </r>
  <r>
    <x v="150"/>
    <x v="239"/>
    <x v="0"/>
  </r>
  <r>
    <x v="374"/>
    <x v="303"/>
    <x v="0"/>
  </r>
  <r>
    <x v="201"/>
    <x v="188"/>
    <x v="0"/>
  </r>
  <r>
    <x v="247"/>
    <x v="394"/>
    <x v="0"/>
  </r>
  <r>
    <x v="39"/>
    <x v="205"/>
    <x v="0"/>
  </r>
  <r>
    <x v="252"/>
    <x v="98"/>
    <x v="0"/>
  </r>
  <r>
    <x v="26"/>
    <x v="189"/>
    <x v="0"/>
  </r>
  <r>
    <x v="280"/>
    <x v="391"/>
    <x v="0"/>
  </r>
  <r>
    <x v="16"/>
    <x v="341"/>
    <x v="0"/>
  </r>
  <r>
    <x v="18"/>
    <x v="349"/>
    <x v="0"/>
  </r>
  <r>
    <x v="99"/>
    <x v="322"/>
    <x v="0"/>
  </r>
  <r>
    <x v="385"/>
    <x v="158"/>
    <x v="0"/>
  </r>
  <r>
    <x v="263"/>
    <x v="348"/>
    <x v="0"/>
  </r>
  <r>
    <x v="276"/>
    <x v="99"/>
    <x v="0"/>
  </r>
  <r>
    <x v="14"/>
    <x v="395"/>
    <x v="0"/>
  </r>
  <r>
    <x v="319"/>
    <x v="261"/>
    <x v="0"/>
  </r>
  <r>
    <x v="20"/>
    <x v="212"/>
    <x v="0"/>
  </r>
  <r>
    <x v="22"/>
    <x v="233"/>
    <x v="0"/>
  </r>
  <r>
    <x v="368"/>
    <x v="95"/>
    <x v="0"/>
  </r>
  <r>
    <x v="134"/>
    <x v="139"/>
    <x v="0"/>
  </r>
  <r>
    <x v="336"/>
    <x v="203"/>
    <x v="0"/>
  </r>
  <r>
    <x v="75"/>
    <x v="332"/>
    <x v="0"/>
  </r>
  <r>
    <x v="126"/>
    <x v="139"/>
    <x v="0"/>
  </r>
  <r>
    <x v="101"/>
    <x v="167"/>
    <x v="0"/>
  </r>
  <r>
    <x v="70"/>
    <x v="284"/>
    <x v="0"/>
  </r>
  <r>
    <x v="395"/>
    <x v="25"/>
    <x v="0"/>
  </r>
  <r>
    <x v="201"/>
    <x v="44"/>
    <x v="0"/>
  </r>
  <r>
    <x v="260"/>
    <x v="205"/>
    <x v="0"/>
  </r>
  <r>
    <x v="125"/>
    <x v="69"/>
    <x v="0"/>
  </r>
  <r>
    <x v="355"/>
    <x v="399"/>
    <x v="0"/>
  </r>
  <r>
    <x v="237"/>
    <x v="225"/>
    <x v="0"/>
  </r>
  <r>
    <x v="58"/>
    <x v="313"/>
    <x v="0"/>
  </r>
  <r>
    <x v="187"/>
    <x v="325"/>
    <x v="0"/>
  </r>
  <r>
    <x v="252"/>
    <x v="235"/>
    <x v="0"/>
  </r>
  <r>
    <x v="92"/>
    <x v="186"/>
    <x v="0"/>
  </r>
  <r>
    <x v="261"/>
    <x v="166"/>
    <x v="0"/>
  </r>
  <r>
    <x v="29"/>
    <x v="130"/>
    <x v="0"/>
  </r>
  <r>
    <x v="158"/>
    <x v="397"/>
    <x v="0"/>
  </r>
  <r>
    <x v="297"/>
    <x v="360"/>
    <x v="0"/>
  </r>
  <r>
    <x v="227"/>
    <x v="307"/>
    <x v="0"/>
  </r>
  <r>
    <x v="26"/>
    <x v="59"/>
    <x v="0"/>
  </r>
  <r>
    <x v="276"/>
    <x v="388"/>
    <x v="0"/>
  </r>
  <r>
    <x v="233"/>
    <x v="307"/>
    <x v="0"/>
  </r>
  <r>
    <x v="151"/>
    <x v="338"/>
    <x v="0"/>
  </r>
  <r>
    <x v="11"/>
    <x v="362"/>
    <x v="0"/>
  </r>
  <r>
    <x v="115"/>
    <x v="268"/>
    <x v="0"/>
  </r>
  <r>
    <x v="27"/>
    <x v="290"/>
    <x v="0"/>
  </r>
  <r>
    <x v="106"/>
    <x v="69"/>
    <x v="0"/>
  </r>
  <r>
    <x v="153"/>
    <x v="34"/>
    <x v="0"/>
  </r>
  <r>
    <x v="269"/>
    <x v="22"/>
    <x v="0"/>
  </r>
  <r>
    <x v="344"/>
    <x v="310"/>
    <x v="0"/>
  </r>
  <r>
    <x v="350"/>
    <x v="223"/>
    <x v="0"/>
  </r>
  <r>
    <x v="243"/>
    <x v="201"/>
    <x v="0"/>
  </r>
  <r>
    <x v="82"/>
    <x v="99"/>
    <x v="0"/>
  </r>
  <r>
    <x v="214"/>
    <x v="201"/>
    <x v="0"/>
  </r>
  <r>
    <x v="400"/>
    <x v="397"/>
    <x v="0"/>
  </r>
  <r>
    <x v="156"/>
    <x v="160"/>
    <x v="0"/>
  </r>
  <r>
    <x v="327"/>
    <x v="61"/>
    <x v="0"/>
  </r>
  <r>
    <x v="5"/>
    <x v="129"/>
    <x v="0"/>
  </r>
  <r>
    <x v="296"/>
    <x v="321"/>
    <x v="0"/>
  </r>
  <r>
    <x v="93"/>
    <x v="277"/>
    <x v="0"/>
  </r>
  <r>
    <x v="168"/>
    <x v="361"/>
    <x v="0"/>
  </r>
  <r>
    <x v="296"/>
    <x v="398"/>
    <x v="0"/>
  </r>
  <r>
    <x v="336"/>
    <x v="233"/>
    <x v="0"/>
  </r>
  <r>
    <x v="398"/>
    <x v="169"/>
    <x v="0"/>
  </r>
  <r>
    <x v="84"/>
    <x v="214"/>
    <x v="0"/>
  </r>
  <r>
    <x v="177"/>
    <x v="265"/>
    <x v="0"/>
  </r>
  <r>
    <x v="66"/>
    <x v="220"/>
    <x v="0"/>
  </r>
  <r>
    <x v="109"/>
    <x v="382"/>
    <x v="0"/>
  </r>
  <r>
    <x v="316"/>
    <x v="372"/>
    <x v="0"/>
  </r>
  <r>
    <x v="149"/>
    <x v="25"/>
    <x v="0"/>
  </r>
  <r>
    <x v="148"/>
    <x v="29"/>
    <x v="0"/>
  </r>
  <r>
    <x v="198"/>
    <x v="103"/>
    <x v="0"/>
  </r>
  <r>
    <x v="361"/>
    <x v="135"/>
    <x v="0"/>
  </r>
  <r>
    <x v="392"/>
    <x v="282"/>
    <x v="0"/>
  </r>
  <r>
    <x v="275"/>
    <x v="161"/>
    <x v="0"/>
  </r>
  <r>
    <x v="17"/>
    <x v="375"/>
    <x v="0"/>
  </r>
  <r>
    <x v="190"/>
    <x v="338"/>
    <x v="0"/>
  </r>
  <r>
    <x v="210"/>
    <x v="273"/>
    <x v="0"/>
  </r>
  <r>
    <x v="207"/>
    <x v="97"/>
    <x v="0"/>
  </r>
  <r>
    <x v="218"/>
    <x v="115"/>
    <x v="0"/>
  </r>
  <r>
    <x v="301"/>
    <x v="155"/>
    <x v="0"/>
  </r>
  <r>
    <x v="106"/>
    <x v="139"/>
    <x v="0"/>
  </r>
  <r>
    <x v="237"/>
    <x v="49"/>
    <x v="0"/>
  </r>
  <r>
    <x v="256"/>
    <x v="369"/>
    <x v="0"/>
  </r>
  <r>
    <x v="289"/>
    <x v="394"/>
    <x v="0"/>
  </r>
  <r>
    <x v="296"/>
    <x v="33"/>
    <x v="0"/>
  </r>
  <r>
    <x v="137"/>
    <x v="287"/>
    <x v="0"/>
  </r>
  <r>
    <x v="219"/>
    <x v="141"/>
    <x v="0"/>
  </r>
  <r>
    <x v="273"/>
    <x v="322"/>
    <x v="0"/>
  </r>
  <r>
    <x v="367"/>
    <x v="215"/>
    <x v="0"/>
  </r>
  <r>
    <x v="376"/>
    <x v="4"/>
    <x v="0"/>
  </r>
  <r>
    <x v="370"/>
    <x v="119"/>
    <x v="0"/>
  </r>
  <r>
    <x v="308"/>
    <x v="314"/>
    <x v="0"/>
  </r>
  <r>
    <x v="4"/>
    <x v="259"/>
    <x v="0"/>
  </r>
  <r>
    <x v="93"/>
    <x v="214"/>
    <x v="0"/>
  </r>
  <r>
    <x v="60"/>
    <x v="53"/>
    <x v="0"/>
  </r>
  <r>
    <x v="160"/>
    <x v="110"/>
    <x v="0"/>
  </r>
  <r>
    <x v="221"/>
    <x v="3"/>
    <x v="0"/>
  </r>
  <r>
    <x v="105"/>
    <x v="350"/>
    <x v="0"/>
  </r>
  <r>
    <x v="308"/>
    <x v="250"/>
    <x v="0"/>
  </r>
  <r>
    <x v="356"/>
    <x v="264"/>
    <x v="0"/>
  </r>
  <r>
    <x v="99"/>
    <x v="102"/>
    <x v="0"/>
  </r>
  <r>
    <x v="389"/>
    <x v="296"/>
    <x v="0"/>
  </r>
  <r>
    <x v="21"/>
    <x v="198"/>
    <x v="0"/>
  </r>
  <r>
    <x v="96"/>
    <x v="125"/>
    <x v="0"/>
  </r>
  <r>
    <x v="371"/>
    <x v="318"/>
    <x v="0"/>
  </r>
  <r>
    <x v="332"/>
    <x v="124"/>
    <x v="0"/>
  </r>
  <r>
    <x v="282"/>
    <x v="378"/>
    <x v="0"/>
  </r>
  <r>
    <x v="327"/>
    <x v="217"/>
    <x v="0"/>
  </r>
  <r>
    <x v="394"/>
    <x v="302"/>
    <x v="0"/>
  </r>
  <r>
    <x v="232"/>
    <x v="268"/>
    <x v="0"/>
  </r>
  <r>
    <x v="377"/>
    <x v="42"/>
    <x v="0"/>
  </r>
  <r>
    <x v="337"/>
    <x v="373"/>
    <x v="0"/>
  </r>
  <r>
    <x v="118"/>
    <x v="265"/>
    <x v="0"/>
  </r>
  <r>
    <x v="152"/>
    <x v="166"/>
    <x v="0"/>
  </r>
  <r>
    <x v="259"/>
    <x v="244"/>
    <x v="0"/>
  </r>
  <r>
    <x v="13"/>
    <x v="384"/>
    <x v="0"/>
  </r>
  <r>
    <x v="259"/>
    <x v="22"/>
    <x v="0"/>
  </r>
  <r>
    <x v="333"/>
    <x v="240"/>
    <x v="0"/>
  </r>
  <r>
    <x v="274"/>
    <x v="337"/>
    <x v="0"/>
  </r>
  <r>
    <x v="129"/>
    <x v="250"/>
    <x v="2"/>
  </r>
  <r>
    <x v="66"/>
    <x v="341"/>
    <x v="0"/>
  </r>
  <r>
    <x v="394"/>
    <x v="34"/>
    <x v="0"/>
  </r>
  <r>
    <x v="209"/>
    <x v="263"/>
    <x v="0"/>
  </r>
  <r>
    <x v="247"/>
    <x v="61"/>
    <x v="0"/>
  </r>
  <r>
    <x v="190"/>
    <x v="261"/>
    <x v="0"/>
  </r>
  <r>
    <x v="10"/>
    <x v="237"/>
    <x v="0"/>
  </r>
  <r>
    <x v="183"/>
    <x v="94"/>
    <x v="0"/>
  </r>
  <r>
    <x v="181"/>
    <x v="42"/>
    <x v="0"/>
  </r>
  <r>
    <x v="71"/>
    <x v="225"/>
    <x v="0"/>
  </r>
  <r>
    <x v="314"/>
    <x v="396"/>
    <x v="0"/>
  </r>
  <r>
    <x v="30"/>
    <x v="18"/>
    <x v="0"/>
  </r>
  <r>
    <x v="166"/>
    <x v="228"/>
    <x v="0"/>
  </r>
  <r>
    <x v="37"/>
    <x v="20"/>
    <x v="0"/>
  </r>
  <r>
    <x v="190"/>
    <x v="81"/>
    <x v="0"/>
  </r>
  <r>
    <x v="8"/>
    <x v="290"/>
    <x v="0"/>
  </r>
  <r>
    <x v="101"/>
    <x v="69"/>
    <x v="0"/>
  </r>
  <r>
    <x v="250"/>
    <x v="384"/>
    <x v="0"/>
  </r>
  <r>
    <x v="198"/>
    <x v="182"/>
    <x v="0"/>
  </r>
  <r>
    <x v="360"/>
    <x v="88"/>
    <x v="0"/>
  </r>
  <r>
    <x v="303"/>
    <x v="137"/>
    <x v="0"/>
  </r>
  <r>
    <x v="212"/>
    <x v="152"/>
    <x v="0"/>
  </r>
  <r>
    <x v="8"/>
    <x v="236"/>
    <x v="0"/>
  </r>
  <r>
    <x v="99"/>
    <x v="286"/>
    <x v="0"/>
  </r>
  <r>
    <x v="362"/>
    <x v="95"/>
    <x v="0"/>
  </r>
  <r>
    <x v="323"/>
    <x v="7"/>
    <x v="0"/>
  </r>
  <r>
    <x v="332"/>
    <x v="35"/>
    <x v="0"/>
  </r>
  <r>
    <x v="146"/>
    <x v="152"/>
    <x v="0"/>
  </r>
  <r>
    <x v="93"/>
    <x v="159"/>
    <x v="0"/>
  </r>
  <r>
    <x v="359"/>
    <x v="58"/>
    <x v="0"/>
  </r>
  <r>
    <x v="350"/>
    <x v="309"/>
    <x v="0"/>
  </r>
  <r>
    <x v="266"/>
    <x v="51"/>
    <x v="0"/>
  </r>
  <r>
    <x v="17"/>
    <x v="316"/>
    <x v="0"/>
  </r>
  <r>
    <x v="2"/>
    <x v="0"/>
    <x v="0"/>
  </r>
  <r>
    <x v="289"/>
    <x v="268"/>
    <x v="0"/>
  </r>
  <r>
    <x v="323"/>
    <x v="227"/>
    <x v="0"/>
  </r>
  <r>
    <x v="131"/>
    <x v="275"/>
    <x v="0"/>
  </r>
  <r>
    <x v="196"/>
    <x v="193"/>
    <x v="0"/>
  </r>
  <r>
    <x v="75"/>
    <x v="200"/>
    <x v="0"/>
  </r>
  <r>
    <x v="223"/>
    <x v="128"/>
    <x v="0"/>
  </r>
  <r>
    <x v="155"/>
    <x v="13"/>
    <x v="0"/>
  </r>
  <r>
    <x v="195"/>
    <x v="339"/>
    <x v="0"/>
  </r>
  <r>
    <x v="400"/>
    <x v="388"/>
    <x v="0"/>
  </r>
  <r>
    <x v="363"/>
    <x v="110"/>
    <x v="0"/>
  </r>
  <r>
    <x v="131"/>
    <x v="71"/>
    <x v="0"/>
  </r>
  <r>
    <x v="55"/>
    <x v="72"/>
    <x v="0"/>
  </r>
  <r>
    <x v="1"/>
    <x v="217"/>
    <x v="0"/>
  </r>
  <r>
    <x v="200"/>
    <x v="236"/>
    <x v="0"/>
  </r>
  <r>
    <x v="87"/>
    <x v="233"/>
    <x v="0"/>
  </r>
  <r>
    <x v="54"/>
    <x v="104"/>
    <x v="0"/>
  </r>
  <r>
    <x v="142"/>
    <x v="301"/>
    <x v="0"/>
  </r>
  <r>
    <x v="224"/>
    <x v="205"/>
    <x v="0"/>
  </r>
  <r>
    <x v="20"/>
    <x v="163"/>
    <x v="0"/>
  </r>
  <r>
    <x v="337"/>
    <x v="80"/>
    <x v="0"/>
  </r>
  <r>
    <x v="115"/>
    <x v="171"/>
    <x v="0"/>
  </r>
  <r>
    <x v="19"/>
    <x v="8"/>
    <x v="0"/>
  </r>
  <r>
    <x v="391"/>
    <x v="235"/>
    <x v="0"/>
  </r>
  <r>
    <x v="49"/>
    <x v="80"/>
    <x v="0"/>
  </r>
  <r>
    <x v="247"/>
    <x v="259"/>
    <x v="0"/>
  </r>
  <r>
    <x v="40"/>
    <x v="366"/>
    <x v="0"/>
  </r>
  <r>
    <x v="105"/>
    <x v="26"/>
    <x v="0"/>
  </r>
  <r>
    <x v="164"/>
    <x v="34"/>
    <x v="0"/>
  </r>
  <r>
    <x v="338"/>
    <x v="88"/>
    <x v="0"/>
  </r>
  <r>
    <x v="95"/>
    <x v="105"/>
    <x v="0"/>
  </r>
  <r>
    <x v="177"/>
    <x v="114"/>
    <x v="0"/>
  </r>
  <r>
    <x v="279"/>
    <x v="263"/>
    <x v="0"/>
  </r>
  <r>
    <x v="200"/>
    <x v="200"/>
    <x v="0"/>
  </r>
  <r>
    <x v="354"/>
    <x v="168"/>
    <x v="0"/>
  </r>
  <r>
    <x v="28"/>
    <x v="281"/>
    <x v="0"/>
  </r>
  <r>
    <x v="110"/>
    <x v="200"/>
    <x v="0"/>
  </r>
  <r>
    <x v="383"/>
    <x v="150"/>
    <x v="0"/>
  </r>
  <r>
    <x v="155"/>
    <x v="373"/>
    <x v="0"/>
  </r>
  <r>
    <x v="225"/>
    <x v="76"/>
    <x v="0"/>
  </r>
  <r>
    <x v="398"/>
    <x v="2"/>
    <x v="0"/>
  </r>
  <r>
    <x v="224"/>
    <x v="139"/>
    <x v="0"/>
  </r>
  <r>
    <x v="310"/>
    <x v="84"/>
    <x v="0"/>
  </r>
  <r>
    <x v="166"/>
    <x v="35"/>
    <x v="0"/>
  </r>
  <r>
    <x v="248"/>
    <x v="312"/>
    <x v="0"/>
  </r>
  <r>
    <x v="197"/>
    <x v="258"/>
    <x v="0"/>
  </r>
  <r>
    <x v="392"/>
    <x v="85"/>
    <x v="0"/>
  </r>
  <r>
    <x v="179"/>
    <x v="64"/>
    <x v="0"/>
  </r>
  <r>
    <x v="364"/>
    <x v="95"/>
    <x v="0"/>
  </r>
  <r>
    <x v="236"/>
    <x v="387"/>
    <x v="0"/>
  </r>
  <r>
    <x v="55"/>
    <x v="237"/>
    <x v="0"/>
  </r>
  <r>
    <x v="61"/>
    <x v="142"/>
    <x v="0"/>
  </r>
  <r>
    <x v="145"/>
    <x v="139"/>
    <x v="0"/>
  </r>
  <r>
    <x v="268"/>
    <x v="34"/>
    <x v="0"/>
  </r>
  <r>
    <x v="167"/>
    <x v="320"/>
    <x v="0"/>
  </r>
  <r>
    <x v="112"/>
    <x v="381"/>
    <x v="0"/>
  </r>
  <r>
    <x v="317"/>
    <x v="261"/>
    <x v="0"/>
  </r>
  <r>
    <x v="23"/>
    <x v="150"/>
    <x v="0"/>
  </r>
  <r>
    <x v="238"/>
    <x v="149"/>
    <x v="0"/>
  </r>
  <r>
    <x v="371"/>
    <x v="256"/>
    <x v="0"/>
  </r>
  <r>
    <x v="382"/>
    <x v="152"/>
    <x v="0"/>
  </r>
  <r>
    <x v="220"/>
    <x v="279"/>
    <x v="0"/>
  </r>
  <r>
    <x v="287"/>
    <x v="87"/>
    <x v="0"/>
  </r>
  <r>
    <x v="281"/>
    <x v="292"/>
    <x v="0"/>
  </r>
  <r>
    <x v="372"/>
    <x v="118"/>
    <x v="0"/>
  </r>
  <r>
    <x v="115"/>
    <x v="51"/>
    <x v="0"/>
  </r>
  <r>
    <x v="282"/>
    <x v="20"/>
    <x v="0"/>
  </r>
  <r>
    <x v="119"/>
    <x v="214"/>
    <x v="0"/>
  </r>
  <r>
    <x v="324"/>
    <x v="333"/>
    <x v="0"/>
  </r>
  <r>
    <x v="1"/>
    <x v="289"/>
    <x v="0"/>
  </r>
  <r>
    <x v="36"/>
    <x v="22"/>
    <x v="0"/>
  </r>
  <r>
    <x v="181"/>
    <x v="390"/>
    <x v="0"/>
  </r>
  <r>
    <x v="124"/>
    <x v="316"/>
    <x v="0"/>
  </r>
  <r>
    <x v="249"/>
    <x v="328"/>
    <x v="0"/>
  </r>
  <r>
    <x v="294"/>
    <x v="120"/>
    <x v="0"/>
  </r>
  <r>
    <x v="68"/>
    <x v="359"/>
    <x v="0"/>
  </r>
  <r>
    <x v="53"/>
    <x v="205"/>
    <x v="0"/>
  </r>
  <r>
    <x v="306"/>
    <x v="72"/>
    <x v="0"/>
  </r>
  <r>
    <x v="364"/>
    <x v="90"/>
    <x v="0"/>
  </r>
  <r>
    <x v="140"/>
    <x v="339"/>
    <x v="0"/>
  </r>
  <r>
    <x v="142"/>
    <x v="204"/>
    <x v="0"/>
  </r>
  <r>
    <x v="301"/>
    <x v="211"/>
    <x v="0"/>
  </r>
  <r>
    <x v="172"/>
    <x v="118"/>
    <x v="0"/>
  </r>
  <r>
    <x v="196"/>
    <x v="38"/>
    <x v="0"/>
  </r>
  <r>
    <x v="179"/>
    <x v="394"/>
    <x v="0"/>
  </r>
  <r>
    <x v="347"/>
    <x v="191"/>
    <x v="0"/>
  </r>
  <r>
    <x v="32"/>
    <x v="60"/>
    <x v="0"/>
  </r>
  <r>
    <x v="225"/>
    <x v="256"/>
    <x v="0"/>
  </r>
  <r>
    <x v="351"/>
    <x v="276"/>
    <x v="0"/>
  </r>
  <r>
    <x v="19"/>
    <x v="187"/>
    <x v="0"/>
  </r>
  <r>
    <x v="197"/>
    <x v="253"/>
    <x v="0"/>
  </r>
  <r>
    <x v="23"/>
    <x v="87"/>
    <x v="0"/>
  </r>
  <r>
    <x v="319"/>
    <x v="380"/>
    <x v="0"/>
  </r>
  <r>
    <x v="277"/>
    <x v="223"/>
    <x v="0"/>
  </r>
  <r>
    <x v="118"/>
    <x v="367"/>
    <x v="0"/>
  </r>
  <r>
    <x v="181"/>
    <x v="271"/>
    <x v="0"/>
  </r>
  <r>
    <x v="312"/>
    <x v="192"/>
    <x v="0"/>
  </r>
  <r>
    <x v="153"/>
    <x v="289"/>
    <x v="0"/>
  </r>
  <r>
    <x v="281"/>
    <x v="123"/>
    <x v="0"/>
  </r>
  <r>
    <x v="185"/>
    <x v="32"/>
    <x v="0"/>
  </r>
  <r>
    <x v="92"/>
    <x v="395"/>
    <x v="0"/>
  </r>
  <r>
    <x v="134"/>
    <x v="107"/>
    <x v="0"/>
  </r>
  <r>
    <x v="399"/>
    <x v="51"/>
    <x v="0"/>
  </r>
  <r>
    <x v="240"/>
    <x v="324"/>
    <x v="0"/>
  </r>
  <r>
    <x v="231"/>
    <x v="169"/>
    <x v="0"/>
  </r>
  <r>
    <x v="178"/>
    <x v="224"/>
    <x v="0"/>
  </r>
  <r>
    <x v="240"/>
    <x v="268"/>
    <x v="0"/>
  </r>
  <r>
    <x v="181"/>
    <x v="209"/>
    <x v="0"/>
  </r>
  <r>
    <x v="259"/>
    <x v="343"/>
    <x v="0"/>
  </r>
  <r>
    <x v="253"/>
    <x v="64"/>
    <x v="0"/>
  </r>
  <r>
    <x v="194"/>
    <x v="146"/>
    <x v="0"/>
  </r>
  <r>
    <x v="334"/>
    <x v="231"/>
    <x v="0"/>
  </r>
  <r>
    <x v="60"/>
    <x v="148"/>
    <x v="0"/>
  </r>
  <r>
    <x v="270"/>
    <x v="56"/>
    <x v="0"/>
  </r>
  <r>
    <x v="119"/>
    <x v="242"/>
    <x v="0"/>
  </r>
  <r>
    <x v="153"/>
    <x v="113"/>
    <x v="0"/>
  </r>
  <r>
    <x v="56"/>
    <x v="267"/>
    <x v="0"/>
  </r>
  <r>
    <x v="395"/>
    <x v="272"/>
    <x v="0"/>
  </r>
  <r>
    <x v="183"/>
    <x v="348"/>
    <x v="0"/>
  </r>
  <r>
    <x v="192"/>
    <x v="36"/>
    <x v="0"/>
  </r>
  <r>
    <x v="66"/>
    <x v="140"/>
    <x v="0"/>
  </r>
  <r>
    <x v="199"/>
    <x v="239"/>
    <x v="0"/>
  </r>
  <r>
    <x v="259"/>
    <x v="227"/>
    <x v="0"/>
  </r>
  <r>
    <x v="12"/>
    <x v="273"/>
    <x v="0"/>
  </r>
  <r>
    <x v="329"/>
    <x v="26"/>
    <x v="0"/>
  </r>
  <r>
    <x v="327"/>
    <x v="246"/>
    <x v="0"/>
  </r>
  <r>
    <x v="265"/>
    <x v="33"/>
    <x v="0"/>
  </r>
  <r>
    <x v="92"/>
    <x v="140"/>
    <x v="0"/>
  </r>
  <r>
    <x v="371"/>
    <x v="218"/>
    <x v="0"/>
  </r>
  <r>
    <x v="279"/>
    <x v="192"/>
    <x v="0"/>
  </r>
  <r>
    <x v="152"/>
    <x v="165"/>
    <x v="0"/>
  </r>
  <r>
    <x v="24"/>
    <x v="193"/>
    <x v="0"/>
  </r>
  <r>
    <x v="391"/>
    <x v="254"/>
    <x v="0"/>
  </r>
  <r>
    <x v="97"/>
    <x v="246"/>
    <x v="0"/>
  </r>
  <r>
    <x v="14"/>
    <x v="296"/>
    <x v="0"/>
  </r>
  <r>
    <x v="176"/>
    <x v="179"/>
    <x v="0"/>
  </r>
  <r>
    <x v="191"/>
    <x v="30"/>
    <x v="0"/>
  </r>
  <r>
    <x v="150"/>
    <x v="282"/>
    <x v="0"/>
  </r>
  <r>
    <x v="306"/>
    <x v="17"/>
    <x v="0"/>
  </r>
  <r>
    <x v="225"/>
    <x v="290"/>
    <x v="0"/>
  </r>
  <r>
    <x v="64"/>
    <x v="102"/>
    <x v="0"/>
  </r>
  <r>
    <x v="325"/>
    <x v="351"/>
    <x v="0"/>
  </r>
  <r>
    <x v="182"/>
    <x v="187"/>
    <x v="0"/>
  </r>
  <r>
    <x v="359"/>
    <x v="10"/>
    <x v="0"/>
  </r>
  <r>
    <x v="124"/>
    <x v="120"/>
    <x v="0"/>
  </r>
  <r>
    <x v="36"/>
    <x v="212"/>
    <x v="0"/>
  </r>
  <r>
    <x v="363"/>
    <x v="208"/>
    <x v="0"/>
  </r>
  <r>
    <x v="337"/>
    <x v="132"/>
    <x v="0"/>
  </r>
  <r>
    <x v="331"/>
    <x v="371"/>
    <x v="0"/>
  </r>
  <r>
    <x v="341"/>
    <x v="33"/>
    <x v="0"/>
  </r>
  <r>
    <x v="257"/>
    <x v="389"/>
    <x v="0"/>
  </r>
  <r>
    <x v="330"/>
    <x v="70"/>
    <x v="0"/>
  </r>
  <r>
    <x v="112"/>
    <x v="133"/>
    <x v="0"/>
  </r>
  <r>
    <x v="230"/>
    <x v="252"/>
    <x v="0"/>
  </r>
  <r>
    <x v="151"/>
    <x v="190"/>
    <x v="0"/>
  </r>
  <r>
    <x v="53"/>
    <x v="271"/>
    <x v="0"/>
  </r>
  <r>
    <x v="120"/>
    <x v="399"/>
    <x v="0"/>
  </r>
  <r>
    <x v="92"/>
    <x v="210"/>
    <x v="0"/>
  </r>
  <r>
    <x v="37"/>
    <x v="125"/>
    <x v="0"/>
  </r>
  <r>
    <x v="356"/>
    <x v="57"/>
    <x v="0"/>
  </r>
  <r>
    <x v="300"/>
    <x v="351"/>
    <x v="0"/>
  </r>
  <r>
    <x v="130"/>
    <x v="174"/>
    <x v="0"/>
  </r>
  <r>
    <x v="246"/>
    <x v="125"/>
    <x v="0"/>
  </r>
  <r>
    <x v="372"/>
    <x v="199"/>
    <x v="0"/>
  </r>
  <r>
    <x v="341"/>
    <x v="186"/>
    <x v="0"/>
  </r>
  <r>
    <x v="317"/>
    <x v="373"/>
    <x v="0"/>
  </r>
  <r>
    <x v="60"/>
    <x v="168"/>
    <x v="0"/>
  </r>
  <r>
    <x v="173"/>
    <x v="131"/>
    <x v="0"/>
  </r>
  <r>
    <x v="181"/>
    <x v="312"/>
    <x v="0"/>
  </r>
  <r>
    <x v="8"/>
    <x v="214"/>
    <x v="0"/>
  </r>
  <r>
    <x v="242"/>
    <x v="292"/>
    <x v="0"/>
  </r>
  <r>
    <x v="179"/>
    <x v="338"/>
    <x v="0"/>
  </r>
  <r>
    <x v="57"/>
    <x v="178"/>
    <x v="0"/>
  </r>
  <r>
    <x v="218"/>
    <x v="260"/>
    <x v="0"/>
  </r>
  <r>
    <x v="293"/>
    <x v="237"/>
    <x v="0"/>
  </r>
  <r>
    <x v="30"/>
    <x v="255"/>
    <x v="0"/>
  </r>
  <r>
    <x v="16"/>
    <x v="323"/>
    <x v="0"/>
  </r>
  <r>
    <x v="213"/>
    <x v="156"/>
    <x v="0"/>
  </r>
  <r>
    <x v="19"/>
    <x v="5"/>
    <x v="0"/>
  </r>
  <r>
    <x v="39"/>
    <x v="263"/>
    <x v="0"/>
  </r>
  <r>
    <x v="97"/>
    <x v="366"/>
    <x v="0"/>
  </r>
  <r>
    <x v="256"/>
    <x v="331"/>
    <x v="0"/>
  </r>
  <r>
    <x v="279"/>
    <x v="258"/>
    <x v="0"/>
  </r>
  <r>
    <x v="381"/>
    <x v="270"/>
    <x v="0"/>
  </r>
  <r>
    <x v="176"/>
    <x v="266"/>
    <x v="0"/>
  </r>
  <r>
    <x v="157"/>
    <x v="310"/>
    <x v="0"/>
  </r>
  <r>
    <x v="16"/>
    <x v="92"/>
    <x v="0"/>
  </r>
  <r>
    <x v="299"/>
    <x v="257"/>
    <x v="0"/>
  </r>
  <r>
    <x v="100"/>
    <x v="392"/>
    <x v="0"/>
  </r>
  <r>
    <x v="73"/>
    <x v="27"/>
    <x v="0"/>
  </r>
  <r>
    <x v="32"/>
    <x v="324"/>
    <x v="0"/>
  </r>
  <r>
    <x v="195"/>
    <x v="161"/>
    <x v="0"/>
  </r>
  <r>
    <x v="245"/>
    <x v="112"/>
    <x v="0"/>
  </r>
  <r>
    <x v="202"/>
    <x v="137"/>
    <x v="0"/>
  </r>
  <r>
    <x v="318"/>
    <x v="121"/>
    <x v="0"/>
  </r>
  <r>
    <x v="222"/>
    <x v="43"/>
    <x v="0"/>
  </r>
  <r>
    <x v="69"/>
    <x v="222"/>
    <x v="0"/>
  </r>
  <r>
    <x v="177"/>
    <x v="397"/>
    <x v="0"/>
  </r>
  <r>
    <x v="375"/>
    <x v="266"/>
    <x v="0"/>
  </r>
  <r>
    <x v="167"/>
    <x v="364"/>
    <x v="0"/>
  </r>
  <r>
    <x v="32"/>
    <x v="393"/>
    <x v="0"/>
  </r>
  <r>
    <x v="350"/>
    <x v="168"/>
    <x v="0"/>
  </r>
  <r>
    <x v="268"/>
    <x v="135"/>
    <x v="0"/>
  </r>
  <r>
    <x v="63"/>
    <x v="241"/>
    <x v="0"/>
  </r>
  <r>
    <x v="22"/>
    <x v="54"/>
    <x v="0"/>
  </r>
  <r>
    <x v="195"/>
    <x v="181"/>
    <x v="0"/>
  </r>
  <r>
    <x v="44"/>
    <x v="98"/>
    <x v="0"/>
  </r>
  <r>
    <x v="254"/>
    <x v="246"/>
    <x v="0"/>
  </r>
  <r>
    <x v="13"/>
    <x v="162"/>
    <x v="0"/>
  </r>
  <r>
    <x v="339"/>
    <x v="213"/>
    <x v="0"/>
  </r>
  <r>
    <x v="244"/>
    <x v="179"/>
    <x v="0"/>
  </r>
  <r>
    <x v="17"/>
    <x v="31"/>
    <x v="0"/>
  </r>
  <r>
    <x v="296"/>
    <x v="236"/>
    <x v="0"/>
  </r>
  <r>
    <x v="145"/>
    <x v="68"/>
    <x v="0"/>
  </r>
  <r>
    <x v="219"/>
    <x v="314"/>
    <x v="0"/>
  </r>
  <r>
    <x v="15"/>
    <x v="390"/>
    <x v="0"/>
  </r>
  <r>
    <x v="373"/>
    <x v="68"/>
    <x v="0"/>
  </r>
  <r>
    <x v="203"/>
    <x v="341"/>
    <x v="0"/>
  </r>
  <r>
    <x v="311"/>
    <x v="18"/>
    <x v="0"/>
  </r>
  <r>
    <x v="366"/>
    <x v="262"/>
    <x v="0"/>
  </r>
  <r>
    <x v="80"/>
    <x v="11"/>
    <x v="0"/>
  </r>
  <r>
    <x v="208"/>
    <x v="55"/>
    <x v="0"/>
  </r>
  <r>
    <x v="189"/>
    <x v="35"/>
    <x v="0"/>
  </r>
  <r>
    <x v="103"/>
    <x v="66"/>
    <x v="0"/>
  </r>
  <r>
    <x v="150"/>
    <x v="208"/>
    <x v="0"/>
  </r>
  <r>
    <x v="42"/>
    <x v="336"/>
    <x v="0"/>
  </r>
  <r>
    <x v="36"/>
    <x v="137"/>
    <x v="0"/>
  </r>
  <r>
    <x v="121"/>
    <x v="67"/>
    <x v="0"/>
  </r>
  <r>
    <x v="63"/>
    <x v="385"/>
    <x v="0"/>
  </r>
  <r>
    <x v="106"/>
    <x v="363"/>
    <x v="0"/>
  </r>
  <r>
    <x v="115"/>
    <x v="351"/>
    <x v="0"/>
  </r>
  <r>
    <x v="43"/>
    <x v="197"/>
    <x v="0"/>
  </r>
  <r>
    <x v="216"/>
    <x v="159"/>
    <x v="0"/>
  </r>
  <r>
    <x v="228"/>
    <x v="272"/>
    <x v="0"/>
  </r>
  <r>
    <x v="332"/>
    <x v="240"/>
    <x v="0"/>
  </r>
  <r>
    <x v="379"/>
    <x v="212"/>
    <x v="0"/>
  </r>
  <r>
    <x v="148"/>
    <x v="56"/>
    <x v="0"/>
  </r>
  <r>
    <x v="83"/>
    <x v="319"/>
    <x v="0"/>
  </r>
  <r>
    <x v="322"/>
    <x v="21"/>
    <x v="0"/>
  </r>
  <r>
    <x v="99"/>
    <x v="397"/>
    <x v="0"/>
  </r>
  <r>
    <x v="263"/>
    <x v="367"/>
    <x v="0"/>
  </r>
  <r>
    <x v="129"/>
    <x v="187"/>
    <x v="0"/>
  </r>
  <r>
    <x v="382"/>
    <x v="354"/>
    <x v="0"/>
  </r>
  <r>
    <x v="238"/>
    <x v="304"/>
    <x v="0"/>
  </r>
  <r>
    <x v="383"/>
    <x v="41"/>
    <x v="0"/>
  </r>
  <r>
    <x v="198"/>
    <x v="103"/>
    <x v="0"/>
  </r>
  <r>
    <x v="53"/>
    <x v="276"/>
    <x v="0"/>
  </r>
  <r>
    <x v="41"/>
    <x v="152"/>
    <x v="0"/>
  </r>
  <r>
    <x v="285"/>
    <x v="200"/>
    <x v="0"/>
  </r>
  <r>
    <x v="78"/>
    <x v="148"/>
    <x v="0"/>
  </r>
  <r>
    <x v="66"/>
    <x v="222"/>
    <x v="0"/>
  </r>
  <r>
    <x v="355"/>
    <x v="294"/>
    <x v="0"/>
  </r>
  <r>
    <x v="163"/>
    <x v="165"/>
    <x v="0"/>
  </r>
  <r>
    <x v="381"/>
    <x v="357"/>
    <x v="0"/>
  </r>
  <r>
    <x v="306"/>
    <x v="342"/>
    <x v="0"/>
  </r>
  <r>
    <x v="378"/>
    <x v="84"/>
    <x v="0"/>
  </r>
  <r>
    <x v="208"/>
    <x v="350"/>
    <x v="0"/>
  </r>
  <r>
    <x v="181"/>
    <x v="244"/>
    <x v="0"/>
  </r>
  <r>
    <x v="344"/>
    <x v="289"/>
    <x v="0"/>
  </r>
  <r>
    <x v="16"/>
    <x v="266"/>
    <x v="0"/>
  </r>
  <r>
    <x v="182"/>
    <x v="259"/>
    <x v="0"/>
  </r>
  <r>
    <x v="86"/>
    <x v="40"/>
    <x v="0"/>
  </r>
  <r>
    <x v="38"/>
    <x v="48"/>
    <x v="0"/>
  </r>
  <r>
    <x v="259"/>
    <x v="100"/>
    <x v="0"/>
  </r>
  <r>
    <x v="344"/>
    <x v="179"/>
    <x v="0"/>
  </r>
  <r>
    <x v="391"/>
    <x v="73"/>
    <x v="0"/>
  </r>
  <r>
    <x v="288"/>
    <x v="316"/>
    <x v="0"/>
  </r>
  <r>
    <x v="317"/>
    <x v="86"/>
    <x v="0"/>
  </r>
  <r>
    <x v="211"/>
    <x v="104"/>
    <x v="0"/>
  </r>
  <r>
    <x v="142"/>
    <x v="350"/>
    <x v="0"/>
  </r>
  <r>
    <x v="119"/>
    <x v="127"/>
    <x v="0"/>
  </r>
  <r>
    <x v="136"/>
    <x v="367"/>
    <x v="0"/>
  </r>
  <r>
    <x v="330"/>
    <x v="69"/>
    <x v="0"/>
  </r>
  <r>
    <x v="11"/>
    <x v="327"/>
    <x v="0"/>
  </r>
  <r>
    <x v="214"/>
    <x v="33"/>
    <x v="0"/>
  </r>
  <r>
    <x v="142"/>
    <x v="216"/>
    <x v="0"/>
  </r>
  <r>
    <x v="160"/>
    <x v="277"/>
    <x v="0"/>
  </r>
  <r>
    <x v="371"/>
    <x v="389"/>
    <x v="0"/>
  </r>
  <r>
    <x v="353"/>
    <x v="109"/>
    <x v="0"/>
  </r>
  <r>
    <x v="140"/>
    <x v="59"/>
    <x v="0"/>
  </r>
  <r>
    <x v="361"/>
    <x v="314"/>
    <x v="0"/>
  </r>
  <r>
    <x v="23"/>
    <x v="338"/>
    <x v="0"/>
  </r>
  <r>
    <x v="144"/>
    <x v="295"/>
    <x v="0"/>
  </r>
  <r>
    <x v="310"/>
    <x v="58"/>
    <x v="0"/>
  </r>
  <r>
    <x v="318"/>
    <x v="69"/>
    <x v="0"/>
  </r>
  <r>
    <x v="133"/>
    <x v="300"/>
    <x v="0"/>
  </r>
  <r>
    <x v="393"/>
    <x v="235"/>
    <x v="0"/>
  </r>
  <r>
    <x v="54"/>
    <x v="81"/>
    <x v="0"/>
  </r>
  <r>
    <x v="345"/>
    <x v="268"/>
    <x v="0"/>
  </r>
  <r>
    <x v="195"/>
    <x v="63"/>
    <x v="0"/>
  </r>
  <r>
    <x v="45"/>
    <x v="280"/>
    <x v="0"/>
  </r>
  <r>
    <x v="126"/>
    <x v="292"/>
    <x v="0"/>
  </r>
  <r>
    <x v="269"/>
    <x v="279"/>
    <x v="0"/>
  </r>
  <r>
    <x v="259"/>
    <x v="142"/>
    <x v="0"/>
  </r>
  <r>
    <x v="77"/>
    <x v="376"/>
    <x v="0"/>
  </r>
  <r>
    <x v="130"/>
    <x v="278"/>
    <x v="0"/>
  </r>
  <r>
    <x v="391"/>
    <x v="355"/>
    <x v="0"/>
  </r>
  <r>
    <x v="110"/>
    <x v="342"/>
    <x v="0"/>
  </r>
  <r>
    <x v="169"/>
    <x v="194"/>
    <x v="0"/>
  </r>
  <r>
    <x v="159"/>
    <x v="134"/>
    <x v="0"/>
  </r>
  <r>
    <x v="59"/>
    <x v="70"/>
    <x v="0"/>
  </r>
  <r>
    <x v="271"/>
    <x v="96"/>
    <x v="0"/>
  </r>
  <r>
    <x v="122"/>
    <x v="111"/>
    <x v="0"/>
  </r>
  <r>
    <x v="355"/>
    <x v="322"/>
    <x v="0"/>
  </r>
  <r>
    <x v="143"/>
    <x v="264"/>
    <x v="0"/>
  </r>
  <r>
    <x v="398"/>
    <x v="2"/>
    <x v="0"/>
  </r>
  <r>
    <x v="316"/>
    <x v="369"/>
    <x v="0"/>
  </r>
  <r>
    <x v="141"/>
    <x v="304"/>
    <x v="0"/>
  </r>
  <r>
    <x v="248"/>
    <x v="55"/>
    <x v="0"/>
  </r>
  <r>
    <x v="74"/>
    <x v="363"/>
    <x v="0"/>
  </r>
  <r>
    <x v="398"/>
    <x v="388"/>
    <x v="0"/>
  </r>
  <r>
    <x v="384"/>
    <x v="222"/>
    <x v="0"/>
  </r>
  <r>
    <x v="37"/>
    <x v="27"/>
    <x v="0"/>
  </r>
  <r>
    <x v="204"/>
    <x v="249"/>
    <x v="0"/>
  </r>
  <r>
    <x v="254"/>
    <x v="233"/>
    <x v="0"/>
  </r>
  <r>
    <x v="292"/>
    <x v="391"/>
    <x v="0"/>
  </r>
  <r>
    <x v="351"/>
    <x v="190"/>
    <x v="0"/>
  </r>
  <r>
    <x v="339"/>
    <x v="79"/>
    <x v="0"/>
  </r>
  <r>
    <x v="224"/>
    <x v="290"/>
    <x v="0"/>
  </r>
  <r>
    <x v="73"/>
    <x v="174"/>
    <x v="0"/>
  </r>
  <r>
    <x v="16"/>
    <x v="131"/>
    <x v="0"/>
  </r>
  <r>
    <x v="232"/>
    <x v="237"/>
    <x v="0"/>
  </r>
  <r>
    <x v="334"/>
    <x v="117"/>
    <x v="0"/>
  </r>
  <r>
    <x v="320"/>
    <x v="251"/>
    <x v="0"/>
  </r>
  <r>
    <x v="262"/>
    <x v="20"/>
    <x v="0"/>
  </r>
  <r>
    <x v="48"/>
    <x v="135"/>
    <x v="0"/>
  </r>
  <r>
    <x v="74"/>
    <x v="77"/>
    <x v="0"/>
  </r>
  <r>
    <x v="329"/>
    <x v="74"/>
    <x v="0"/>
  </r>
  <r>
    <x v="195"/>
    <x v="10"/>
    <x v="0"/>
  </r>
  <r>
    <x v="272"/>
    <x v="74"/>
    <x v="0"/>
  </r>
  <r>
    <x v="368"/>
    <x v="272"/>
    <x v="0"/>
  </r>
  <r>
    <x v="256"/>
    <x v="323"/>
    <x v="0"/>
  </r>
  <r>
    <x v="194"/>
    <x v="211"/>
    <x v="0"/>
  </r>
  <r>
    <x v="27"/>
    <x v="167"/>
    <x v="0"/>
  </r>
  <r>
    <x v="329"/>
    <x v="288"/>
    <x v="0"/>
  </r>
  <r>
    <x v="114"/>
    <x v="260"/>
    <x v="0"/>
  </r>
  <r>
    <x v="211"/>
    <x v="93"/>
    <x v="0"/>
  </r>
  <r>
    <x v="344"/>
    <x v="236"/>
    <x v="0"/>
  </r>
  <r>
    <x v="389"/>
    <x v="267"/>
    <x v="0"/>
  </r>
  <r>
    <x v="248"/>
    <x v="328"/>
    <x v="0"/>
  </r>
  <r>
    <x v="247"/>
    <x v="127"/>
    <x v="0"/>
  </r>
  <r>
    <x v="121"/>
    <x v="313"/>
    <x v="0"/>
  </r>
  <r>
    <x v="135"/>
    <x v="293"/>
    <x v="0"/>
  </r>
  <r>
    <x v="25"/>
    <x v="122"/>
    <x v="0"/>
  </r>
  <r>
    <x v="99"/>
    <x v="304"/>
    <x v="0"/>
  </r>
  <r>
    <x v="144"/>
    <x v="49"/>
    <x v="0"/>
  </r>
  <r>
    <x v="36"/>
    <x v="204"/>
    <x v="0"/>
  </r>
  <r>
    <x v="335"/>
    <x v="117"/>
    <x v="0"/>
  </r>
  <r>
    <x v="352"/>
    <x v="224"/>
    <x v="0"/>
  </r>
  <r>
    <x v="205"/>
    <x v="118"/>
    <x v="0"/>
  </r>
  <r>
    <x v="123"/>
    <x v="317"/>
    <x v="0"/>
  </r>
  <r>
    <x v="123"/>
    <x v="362"/>
    <x v="0"/>
  </r>
  <r>
    <x v="67"/>
    <x v="244"/>
    <x v="0"/>
  </r>
  <r>
    <x v="215"/>
    <x v="158"/>
    <x v="0"/>
  </r>
  <r>
    <x v="360"/>
    <x v="250"/>
    <x v="0"/>
  </r>
  <r>
    <x v="194"/>
    <x v="50"/>
    <x v="0"/>
  </r>
  <r>
    <x v="383"/>
    <x v="256"/>
    <x v="0"/>
  </r>
  <r>
    <x v="383"/>
    <x v="142"/>
    <x v="0"/>
  </r>
  <r>
    <x v="109"/>
    <x v="114"/>
    <x v="0"/>
  </r>
  <r>
    <x v="214"/>
    <x v="25"/>
    <x v="0"/>
  </r>
  <r>
    <x v="334"/>
    <x v="119"/>
    <x v="0"/>
  </r>
  <r>
    <x v="158"/>
    <x v="62"/>
    <x v="0"/>
  </r>
  <r>
    <x v="276"/>
    <x v="270"/>
    <x v="0"/>
  </r>
  <r>
    <x v="366"/>
    <x v="129"/>
    <x v="0"/>
  </r>
  <r>
    <x v="45"/>
    <x v="389"/>
    <x v="0"/>
  </r>
  <r>
    <x v="311"/>
    <x v="274"/>
    <x v="0"/>
  </r>
  <r>
    <x v="4"/>
    <x v="262"/>
    <x v="0"/>
  </r>
  <r>
    <x v="87"/>
    <x v="120"/>
    <x v="0"/>
  </r>
  <r>
    <x v="340"/>
    <x v="281"/>
    <x v="0"/>
  </r>
  <r>
    <x v="76"/>
    <x v="274"/>
    <x v="0"/>
  </r>
  <r>
    <x v="336"/>
    <x v="175"/>
    <x v="0"/>
  </r>
  <r>
    <x v="52"/>
    <x v="227"/>
    <x v="0"/>
  </r>
  <r>
    <x v="46"/>
    <x v="141"/>
    <x v="0"/>
  </r>
  <r>
    <x v="129"/>
    <x v="261"/>
    <x v="0"/>
  </r>
  <r>
    <x v="371"/>
    <x v="198"/>
    <x v="0"/>
  </r>
  <r>
    <x v="347"/>
    <x v="258"/>
    <x v="0"/>
  </r>
  <r>
    <x v="257"/>
    <x v="369"/>
    <x v="0"/>
  </r>
  <r>
    <x v="99"/>
    <x v="260"/>
    <x v="0"/>
  </r>
  <r>
    <x v="249"/>
    <x v="396"/>
    <x v="0"/>
  </r>
  <r>
    <x v="262"/>
    <x v="153"/>
    <x v="0"/>
  </r>
  <r>
    <x v="73"/>
    <x v="93"/>
    <x v="0"/>
  </r>
  <r>
    <x v="234"/>
    <x v="292"/>
    <x v="0"/>
  </r>
  <r>
    <x v="237"/>
    <x v="208"/>
    <x v="0"/>
  </r>
  <r>
    <x v="226"/>
    <x v="24"/>
    <x v="0"/>
  </r>
  <r>
    <x v="25"/>
    <x v="380"/>
    <x v="0"/>
  </r>
  <r>
    <x v="46"/>
    <x v="143"/>
    <x v="0"/>
  </r>
  <r>
    <x v="298"/>
    <x v="61"/>
    <x v="0"/>
  </r>
  <r>
    <x v="308"/>
    <x v="221"/>
    <x v="0"/>
  </r>
  <r>
    <x v="331"/>
    <x v="88"/>
    <x v="0"/>
  </r>
  <r>
    <x v="180"/>
    <x v="328"/>
    <x v="0"/>
  </r>
  <r>
    <x v="83"/>
    <x v="373"/>
    <x v="0"/>
  </r>
  <r>
    <x v="269"/>
    <x v="287"/>
    <x v="0"/>
  </r>
  <r>
    <x v="371"/>
    <x v="108"/>
    <x v="0"/>
  </r>
  <r>
    <x v="394"/>
    <x v="153"/>
    <x v="0"/>
  </r>
  <r>
    <x v="28"/>
    <x v="166"/>
    <x v="0"/>
  </r>
  <r>
    <x v="167"/>
    <x v="352"/>
    <x v="0"/>
  </r>
  <r>
    <x v="198"/>
    <x v="377"/>
    <x v="0"/>
  </r>
  <r>
    <x v="65"/>
    <x v="393"/>
    <x v="0"/>
  </r>
  <r>
    <x v="288"/>
    <x v="181"/>
    <x v="0"/>
  </r>
  <r>
    <x v="83"/>
    <x v="339"/>
    <x v="0"/>
  </r>
  <r>
    <x v="248"/>
    <x v="332"/>
    <x v="0"/>
  </r>
  <r>
    <x v="9"/>
    <x v="292"/>
    <x v="0"/>
  </r>
  <r>
    <x v="171"/>
    <x v="226"/>
    <x v="0"/>
  </r>
  <r>
    <x v="331"/>
    <x v="241"/>
    <x v="0"/>
  </r>
  <r>
    <x v="114"/>
    <x v="281"/>
    <x v="0"/>
  </r>
  <r>
    <x v="319"/>
    <x v="210"/>
    <x v="0"/>
  </r>
  <r>
    <x v="105"/>
    <x v="65"/>
    <x v="0"/>
  </r>
  <r>
    <x v="195"/>
    <x v="329"/>
    <x v="0"/>
  </r>
  <r>
    <x v="224"/>
    <x v="396"/>
    <x v="0"/>
  </r>
  <r>
    <x v="104"/>
    <x v="167"/>
    <x v="0"/>
  </r>
  <r>
    <x v="254"/>
    <x v="55"/>
    <x v="0"/>
  </r>
  <r>
    <x v="10"/>
    <x v="399"/>
    <x v="0"/>
  </r>
  <r>
    <x v="52"/>
    <x v="167"/>
    <x v="0"/>
  </r>
  <r>
    <x v="100"/>
    <x v="158"/>
    <x v="0"/>
  </r>
  <r>
    <x v="369"/>
    <x v="352"/>
    <x v="0"/>
  </r>
  <r>
    <x v="45"/>
    <x v="376"/>
    <x v="0"/>
  </r>
  <r>
    <x v="240"/>
    <x v="262"/>
    <x v="0"/>
  </r>
  <r>
    <x v="286"/>
    <x v="217"/>
    <x v="0"/>
  </r>
  <r>
    <x v="278"/>
    <x v="131"/>
    <x v="0"/>
  </r>
  <r>
    <x v="327"/>
    <x v="46"/>
    <x v="0"/>
  </r>
  <r>
    <x v="72"/>
    <x v="15"/>
    <x v="0"/>
  </r>
  <r>
    <x v="31"/>
    <x v="105"/>
    <x v="0"/>
  </r>
  <r>
    <x v="368"/>
    <x v="75"/>
    <x v="0"/>
  </r>
  <r>
    <x v="288"/>
    <x v="331"/>
    <x v="0"/>
  </r>
  <r>
    <x v="158"/>
    <x v="216"/>
    <x v="0"/>
  </r>
  <r>
    <x v="371"/>
    <x v="262"/>
    <x v="0"/>
  </r>
  <r>
    <x v="373"/>
    <x v="306"/>
    <x v="0"/>
  </r>
  <r>
    <x v="286"/>
    <x v="353"/>
    <x v="0"/>
  </r>
  <r>
    <x v="302"/>
    <x v="225"/>
    <x v="0"/>
  </r>
  <r>
    <x v="62"/>
    <x v="52"/>
    <x v="0"/>
  </r>
  <r>
    <x v="307"/>
    <x v="372"/>
    <x v="0"/>
  </r>
  <r>
    <x v="246"/>
    <x v="291"/>
    <x v="0"/>
  </r>
  <r>
    <x v="21"/>
    <x v="169"/>
    <x v="0"/>
  </r>
  <r>
    <x v="182"/>
    <x v="99"/>
    <x v="0"/>
  </r>
  <r>
    <x v="240"/>
    <x v="106"/>
    <x v="0"/>
  </r>
  <r>
    <x v="399"/>
    <x v="285"/>
    <x v="0"/>
  </r>
  <r>
    <x v="34"/>
    <x v="324"/>
    <x v="0"/>
  </r>
  <r>
    <x v="323"/>
    <x v="387"/>
    <x v="0"/>
  </r>
  <r>
    <x v="213"/>
    <x v="364"/>
    <x v="0"/>
  </r>
  <r>
    <x v="200"/>
    <x v="156"/>
    <x v="0"/>
  </r>
  <r>
    <x v="159"/>
    <x v="25"/>
    <x v="0"/>
  </r>
  <r>
    <x v="394"/>
    <x v="171"/>
    <x v="0"/>
  </r>
  <r>
    <x v="81"/>
    <x v="10"/>
    <x v="0"/>
  </r>
  <r>
    <x v="271"/>
    <x v="254"/>
    <x v="0"/>
  </r>
  <r>
    <x v="370"/>
    <x v="0"/>
    <x v="0"/>
  </r>
  <r>
    <x v="110"/>
    <x v="322"/>
    <x v="0"/>
  </r>
  <r>
    <x v="376"/>
    <x v="201"/>
    <x v="0"/>
  </r>
  <r>
    <x v="81"/>
    <x v="21"/>
    <x v="0"/>
  </r>
  <r>
    <x v="334"/>
    <x v="299"/>
    <x v="0"/>
  </r>
  <r>
    <x v="5"/>
    <x v="181"/>
    <x v="0"/>
  </r>
  <r>
    <x v="242"/>
    <x v="294"/>
    <x v="0"/>
  </r>
  <r>
    <x v="160"/>
    <x v="31"/>
    <x v="0"/>
  </r>
  <r>
    <x v="207"/>
    <x v="254"/>
    <x v="0"/>
  </r>
  <r>
    <x v="154"/>
    <x v="329"/>
    <x v="0"/>
  </r>
  <r>
    <x v="44"/>
    <x v="54"/>
    <x v="0"/>
  </r>
  <r>
    <x v="9"/>
    <x v="261"/>
    <x v="0"/>
  </r>
  <r>
    <x v="358"/>
    <x v="124"/>
    <x v="0"/>
  </r>
  <r>
    <x v="337"/>
    <x v="58"/>
    <x v="0"/>
  </r>
  <r>
    <x v="174"/>
    <x v="251"/>
    <x v="0"/>
  </r>
  <r>
    <x v="349"/>
    <x v="378"/>
    <x v="0"/>
  </r>
  <r>
    <x v="1"/>
    <x v="284"/>
    <x v="0"/>
  </r>
  <r>
    <x v="318"/>
    <x v="318"/>
    <x v="0"/>
  </r>
  <r>
    <x v="371"/>
    <x v="235"/>
    <x v="0"/>
  </r>
  <r>
    <x v="235"/>
    <x v="246"/>
    <x v="0"/>
  </r>
  <r>
    <x v="296"/>
    <x v="168"/>
    <x v="0"/>
  </r>
  <r>
    <x v="285"/>
    <x v="59"/>
    <x v="0"/>
  </r>
  <r>
    <x v="93"/>
    <x v="210"/>
    <x v="0"/>
  </r>
  <r>
    <x v="374"/>
    <x v="207"/>
    <x v="0"/>
  </r>
  <r>
    <x v="116"/>
    <x v="302"/>
    <x v="0"/>
  </r>
  <r>
    <x v="398"/>
    <x v="37"/>
    <x v="0"/>
  </r>
  <r>
    <x v="379"/>
    <x v="245"/>
    <x v="0"/>
  </r>
  <r>
    <x v="54"/>
    <x v="39"/>
    <x v="0"/>
  </r>
  <r>
    <x v="339"/>
    <x v="203"/>
    <x v="0"/>
  </r>
  <r>
    <x v="82"/>
    <x v="64"/>
    <x v="0"/>
  </r>
  <r>
    <x v="46"/>
    <x v="95"/>
    <x v="0"/>
  </r>
  <r>
    <x v="59"/>
    <x v="62"/>
    <x v="0"/>
  </r>
  <r>
    <x v="292"/>
    <x v="215"/>
    <x v="0"/>
  </r>
  <r>
    <x v="137"/>
    <x v="277"/>
    <x v="0"/>
  </r>
  <r>
    <x v="145"/>
    <x v="238"/>
    <x v="0"/>
  </r>
  <r>
    <x v="261"/>
    <x v="345"/>
    <x v="0"/>
  </r>
  <r>
    <x v="392"/>
    <x v="272"/>
    <x v="0"/>
  </r>
  <r>
    <x v="329"/>
    <x v="34"/>
    <x v="0"/>
  </r>
  <r>
    <x v="277"/>
    <x v="181"/>
    <x v="0"/>
  </r>
  <r>
    <x v="373"/>
    <x v="92"/>
    <x v="0"/>
  </r>
  <r>
    <x v="66"/>
    <x v="120"/>
    <x v="0"/>
  </r>
  <r>
    <x v="42"/>
    <x v="282"/>
    <x v="0"/>
  </r>
  <r>
    <x v="138"/>
    <x v="114"/>
    <x v="0"/>
  </r>
  <r>
    <x v="345"/>
    <x v="355"/>
    <x v="0"/>
  </r>
  <r>
    <x v="281"/>
    <x v="21"/>
    <x v="0"/>
  </r>
  <r>
    <x v="400"/>
    <x v="371"/>
    <x v="0"/>
  </r>
  <r>
    <x v="177"/>
    <x v="116"/>
    <x v="0"/>
  </r>
  <r>
    <x v="361"/>
    <x v="213"/>
    <x v="0"/>
  </r>
  <r>
    <x v="66"/>
    <x v="224"/>
    <x v="0"/>
  </r>
  <r>
    <x v="65"/>
    <x v="69"/>
    <x v="0"/>
  </r>
  <r>
    <x v="27"/>
    <x v="270"/>
    <x v="0"/>
  </r>
  <r>
    <x v="237"/>
    <x v="58"/>
    <x v="0"/>
  </r>
  <r>
    <x v="280"/>
    <x v="301"/>
    <x v="0"/>
  </r>
  <r>
    <x v="367"/>
    <x v="121"/>
    <x v="0"/>
  </r>
  <r>
    <x v="308"/>
    <x v="169"/>
    <x v="0"/>
  </r>
  <r>
    <x v="275"/>
    <x v="196"/>
    <x v="0"/>
  </r>
  <r>
    <x v="160"/>
    <x v="284"/>
    <x v="0"/>
  </r>
  <r>
    <x v="107"/>
    <x v="273"/>
    <x v="0"/>
  </r>
  <r>
    <x v="306"/>
    <x v="324"/>
    <x v="0"/>
  </r>
  <r>
    <x v="165"/>
    <x v="156"/>
    <x v="0"/>
  </r>
  <r>
    <x v="146"/>
    <x v="293"/>
    <x v="0"/>
  </r>
  <r>
    <x v="57"/>
    <x v="224"/>
    <x v="0"/>
  </r>
  <r>
    <x v="25"/>
    <x v="165"/>
    <x v="0"/>
  </r>
  <r>
    <x v="146"/>
    <x v="1"/>
    <x v="0"/>
  </r>
  <r>
    <x v="246"/>
    <x v="53"/>
    <x v="0"/>
  </r>
  <r>
    <x v="28"/>
    <x v="278"/>
    <x v="0"/>
  </r>
  <r>
    <x v="6"/>
    <x v="37"/>
    <x v="0"/>
  </r>
  <r>
    <x v="295"/>
    <x v="84"/>
    <x v="0"/>
  </r>
  <r>
    <x v="224"/>
    <x v="368"/>
    <x v="0"/>
  </r>
  <r>
    <x v="25"/>
    <x v="188"/>
    <x v="0"/>
  </r>
  <r>
    <x v="244"/>
    <x v="11"/>
    <x v="0"/>
  </r>
  <r>
    <x v="399"/>
    <x v="237"/>
    <x v="0"/>
  </r>
  <r>
    <x v="269"/>
    <x v="89"/>
    <x v="0"/>
  </r>
  <r>
    <x v="334"/>
    <x v="303"/>
    <x v="0"/>
  </r>
  <r>
    <x v="77"/>
    <x v="151"/>
    <x v="0"/>
  </r>
  <r>
    <x v="100"/>
    <x v="384"/>
    <x v="0"/>
  </r>
  <r>
    <x v="367"/>
    <x v="378"/>
    <x v="0"/>
  </r>
  <r>
    <x v="255"/>
    <x v="96"/>
    <x v="0"/>
  </r>
  <r>
    <x v="162"/>
    <x v="327"/>
    <x v="0"/>
  </r>
  <r>
    <x v="351"/>
    <x v="231"/>
    <x v="0"/>
  </r>
  <r>
    <x v="48"/>
    <x v="193"/>
    <x v="0"/>
  </r>
  <r>
    <x v="210"/>
    <x v="135"/>
    <x v="0"/>
  </r>
  <r>
    <x v="167"/>
    <x v="381"/>
    <x v="0"/>
  </r>
  <r>
    <x v="95"/>
    <x v="43"/>
    <x v="0"/>
  </r>
  <r>
    <x v="254"/>
    <x v="18"/>
    <x v="0"/>
  </r>
  <r>
    <x v="356"/>
    <x v="296"/>
    <x v="0"/>
  </r>
  <r>
    <x v="252"/>
    <x v="293"/>
    <x v="0"/>
  </r>
  <r>
    <x v="134"/>
    <x v="398"/>
    <x v="0"/>
  </r>
  <r>
    <x v="379"/>
    <x v="142"/>
    <x v="0"/>
  </r>
  <r>
    <x v="246"/>
    <x v="294"/>
    <x v="0"/>
  </r>
  <r>
    <x v="201"/>
    <x v="225"/>
    <x v="0"/>
  </r>
  <r>
    <x v="51"/>
    <x v="6"/>
    <x v="0"/>
  </r>
  <r>
    <x v="386"/>
    <x v="202"/>
    <x v="0"/>
  </r>
  <r>
    <x v="152"/>
    <x v="317"/>
    <x v="0"/>
  </r>
  <r>
    <x v="334"/>
    <x v="313"/>
    <x v="0"/>
  </r>
  <r>
    <x v="343"/>
    <x v="383"/>
    <x v="0"/>
  </r>
  <r>
    <x v="210"/>
    <x v="166"/>
    <x v="0"/>
  </r>
  <r>
    <x v="77"/>
    <x v="305"/>
    <x v="0"/>
  </r>
  <r>
    <x v="130"/>
    <x v="320"/>
    <x v="0"/>
  </r>
  <r>
    <x v="397"/>
    <x v="100"/>
    <x v="0"/>
  </r>
  <r>
    <x v="304"/>
    <x v="371"/>
    <x v="0"/>
  </r>
  <r>
    <x v="109"/>
    <x v="206"/>
    <x v="0"/>
  </r>
  <r>
    <x v="364"/>
    <x v="188"/>
    <x v="0"/>
  </r>
  <r>
    <x v="70"/>
    <x v="273"/>
    <x v="0"/>
  </r>
  <r>
    <x v="55"/>
    <x v="352"/>
    <x v="0"/>
  </r>
  <r>
    <x v="48"/>
    <x v="38"/>
    <x v="0"/>
  </r>
  <r>
    <x v="97"/>
    <x v="343"/>
    <x v="0"/>
  </r>
  <r>
    <x v="253"/>
    <x v="281"/>
    <x v="0"/>
  </r>
  <r>
    <x v="335"/>
    <x v="174"/>
    <x v="0"/>
  </r>
  <r>
    <x v="275"/>
    <x v="288"/>
    <x v="0"/>
  </r>
  <r>
    <x v="165"/>
    <x v="139"/>
    <x v="0"/>
  </r>
  <r>
    <x v="47"/>
    <x v="302"/>
    <x v="0"/>
  </r>
  <r>
    <x v="354"/>
    <x v="71"/>
    <x v="0"/>
  </r>
  <r>
    <x v="27"/>
    <x v="217"/>
    <x v="0"/>
  </r>
  <r>
    <x v="190"/>
    <x v="51"/>
    <x v="0"/>
  </r>
  <r>
    <x v="372"/>
    <x v="53"/>
    <x v="0"/>
  </r>
  <r>
    <x v="182"/>
    <x v="345"/>
    <x v="0"/>
  </r>
  <r>
    <x v="370"/>
    <x v="142"/>
    <x v="0"/>
  </r>
  <r>
    <x v="28"/>
    <x v="336"/>
    <x v="0"/>
  </r>
  <r>
    <x v="241"/>
    <x v="231"/>
    <x v="0"/>
  </r>
  <r>
    <x v="99"/>
    <x v="305"/>
    <x v="0"/>
  </r>
  <r>
    <x v="191"/>
    <x v="94"/>
    <x v="0"/>
  </r>
  <r>
    <x v="372"/>
    <x v="226"/>
    <x v="0"/>
  </r>
  <r>
    <x v="49"/>
    <x v="75"/>
    <x v="0"/>
  </r>
  <r>
    <x v="75"/>
    <x v="127"/>
    <x v="0"/>
  </r>
  <r>
    <x v="243"/>
    <x v="298"/>
    <x v="0"/>
  </r>
  <r>
    <x v="198"/>
    <x v="292"/>
    <x v="0"/>
  </r>
  <r>
    <x v="384"/>
    <x v="355"/>
    <x v="0"/>
  </r>
  <r>
    <x v="253"/>
    <x v="376"/>
    <x v="0"/>
  </r>
  <r>
    <x v="90"/>
    <x v="271"/>
    <x v="0"/>
  </r>
  <r>
    <x v="93"/>
    <x v="305"/>
    <x v="0"/>
  </r>
  <r>
    <x v="308"/>
    <x v="102"/>
    <x v="0"/>
  </r>
  <r>
    <x v="5"/>
    <x v="263"/>
    <x v="0"/>
  </r>
  <r>
    <x v="243"/>
    <x v="127"/>
    <x v="0"/>
  </r>
  <r>
    <x v="78"/>
    <x v="112"/>
    <x v="0"/>
  </r>
  <r>
    <x v="371"/>
    <x v="347"/>
    <x v="0"/>
  </r>
  <r>
    <x v="245"/>
    <x v="180"/>
    <x v="0"/>
  </r>
  <r>
    <x v="371"/>
    <x v="174"/>
    <x v="0"/>
  </r>
  <r>
    <x v="149"/>
    <x v="313"/>
    <x v="0"/>
  </r>
  <r>
    <x v="150"/>
    <x v="11"/>
    <x v="0"/>
  </r>
  <r>
    <x v="236"/>
    <x v="369"/>
    <x v="0"/>
  </r>
  <r>
    <x v="92"/>
    <x v="96"/>
    <x v="0"/>
  </r>
  <r>
    <x v="324"/>
    <x v="214"/>
    <x v="0"/>
  </r>
  <r>
    <x v="338"/>
    <x v="337"/>
    <x v="0"/>
  </r>
  <r>
    <x v="207"/>
    <x v="167"/>
    <x v="0"/>
  </r>
  <r>
    <x v="388"/>
    <x v="11"/>
    <x v="0"/>
  </r>
  <r>
    <x v="107"/>
    <x v="156"/>
    <x v="0"/>
  </r>
  <r>
    <x v="393"/>
    <x v="83"/>
    <x v="0"/>
  </r>
  <r>
    <x v="10"/>
    <x v="331"/>
    <x v="0"/>
  </r>
  <r>
    <x v="147"/>
    <x v="354"/>
    <x v="0"/>
  </r>
  <r>
    <x v="220"/>
    <x v="206"/>
    <x v="0"/>
  </r>
  <r>
    <x v="349"/>
    <x v="145"/>
    <x v="0"/>
  </r>
  <r>
    <x v="60"/>
    <x v="354"/>
    <x v="0"/>
  </r>
  <r>
    <x v="316"/>
    <x v="376"/>
    <x v="0"/>
  </r>
  <r>
    <x v="77"/>
    <x v="256"/>
    <x v="0"/>
  </r>
  <r>
    <x v="71"/>
    <x v="350"/>
    <x v="0"/>
  </r>
  <r>
    <x v="242"/>
    <x v="47"/>
    <x v="0"/>
  </r>
  <r>
    <x v="95"/>
    <x v="203"/>
    <x v="0"/>
  </r>
  <r>
    <x v="121"/>
    <x v="326"/>
    <x v="0"/>
  </r>
  <r>
    <x v="203"/>
    <x v="372"/>
    <x v="0"/>
  </r>
  <r>
    <x v="302"/>
    <x v="272"/>
    <x v="0"/>
  </r>
  <r>
    <x v="276"/>
    <x v="96"/>
    <x v="0"/>
  </r>
  <r>
    <x v="368"/>
    <x v="293"/>
    <x v="0"/>
  </r>
  <r>
    <x v="158"/>
    <x v="118"/>
    <x v="0"/>
  </r>
  <r>
    <x v="185"/>
    <x v="336"/>
    <x v="0"/>
  </r>
  <r>
    <x v="70"/>
    <x v="225"/>
    <x v="0"/>
  </r>
  <r>
    <x v="11"/>
    <x v="251"/>
    <x v="0"/>
  </r>
  <r>
    <x v="23"/>
    <x v="225"/>
    <x v="0"/>
  </r>
  <r>
    <x v="227"/>
    <x v="224"/>
    <x v="0"/>
  </r>
  <r>
    <x v="60"/>
    <x v="320"/>
    <x v="0"/>
  </r>
  <r>
    <x v="371"/>
    <x v="7"/>
    <x v="0"/>
  </r>
  <r>
    <x v="12"/>
    <x v="171"/>
    <x v="0"/>
  </r>
  <r>
    <x v="86"/>
    <x v="54"/>
    <x v="0"/>
  </r>
  <r>
    <x v="136"/>
    <x v="128"/>
    <x v="0"/>
  </r>
  <r>
    <x v="311"/>
    <x v="222"/>
    <x v="0"/>
  </r>
  <r>
    <x v="181"/>
    <x v="231"/>
    <x v="0"/>
  </r>
  <r>
    <x v="271"/>
    <x v="15"/>
    <x v="0"/>
  </r>
  <r>
    <x v="88"/>
    <x v="145"/>
    <x v="0"/>
  </r>
  <r>
    <x v="102"/>
    <x v="21"/>
    <x v="0"/>
  </r>
  <r>
    <x v="3"/>
    <x v="126"/>
    <x v="0"/>
  </r>
  <r>
    <x v="138"/>
    <x v="259"/>
    <x v="0"/>
  </r>
  <r>
    <x v="174"/>
    <x v="282"/>
    <x v="0"/>
  </r>
  <r>
    <x v="354"/>
    <x v="46"/>
    <x v="0"/>
  </r>
  <r>
    <x v="378"/>
    <x v="178"/>
    <x v="0"/>
  </r>
  <r>
    <x v="194"/>
    <x v="27"/>
    <x v="0"/>
  </r>
  <r>
    <x v="259"/>
    <x v="21"/>
    <x v="0"/>
  </r>
  <r>
    <x v="102"/>
    <x v="369"/>
    <x v="0"/>
  </r>
  <r>
    <x v="252"/>
    <x v="154"/>
    <x v="0"/>
  </r>
  <r>
    <x v="21"/>
    <x v="58"/>
    <x v="0"/>
  </r>
  <r>
    <x v="105"/>
    <x v="329"/>
    <x v="0"/>
  </r>
  <r>
    <x v="230"/>
    <x v="294"/>
    <x v="0"/>
  </r>
  <r>
    <x v="329"/>
    <x v="161"/>
    <x v="0"/>
  </r>
  <r>
    <x v="62"/>
    <x v="400"/>
    <x v="0"/>
  </r>
  <r>
    <x v="86"/>
    <x v="110"/>
    <x v="0"/>
  </r>
  <r>
    <x v="230"/>
    <x v="368"/>
    <x v="0"/>
  </r>
  <r>
    <x v="264"/>
    <x v="311"/>
    <x v="0"/>
  </r>
  <r>
    <x v="48"/>
    <x v="391"/>
    <x v="0"/>
  </r>
  <r>
    <x v="107"/>
    <x v="357"/>
    <x v="0"/>
  </r>
  <r>
    <x v="30"/>
    <x v="241"/>
    <x v="0"/>
  </r>
  <r>
    <x v="141"/>
    <x v="50"/>
    <x v="0"/>
  </r>
  <r>
    <x v="134"/>
    <x v="237"/>
    <x v="0"/>
  </r>
  <r>
    <x v="161"/>
    <x v="144"/>
    <x v="0"/>
  </r>
  <r>
    <x v="289"/>
    <x v="366"/>
    <x v="0"/>
  </r>
  <r>
    <x v="50"/>
    <x v="96"/>
    <x v="0"/>
  </r>
  <r>
    <x v="341"/>
    <x v="335"/>
    <x v="0"/>
  </r>
  <r>
    <x v="336"/>
    <x v="279"/>
    <x v="0"/>
  </r>
  <r>
    <x v="382"/>
    <x v="333"/>
    <x v="0"/>
  </r>
  <r>
    <x v="115"/>
    <x v="147"/>
    <x v="0"/>
  </r>
  <r>
    <x v="371"/>
    <x v="232"/>
    <x v="0"/>
  </r>
  <r>
    <x v="95"/>
    <x v="26"/>
    <x v="0"/>
  </r>
  <r>
    <x v="398"/>
    <x v="186"/>
    <x v="0"/>
  </r>
  <r>
    <x v="103"/>
    <x v="113"/>
    <x v="0"/>
  </r>
  <r>
    <x v="396"/>
    <x v="389"/>
    <x v="0"/>
  </r>
  <r>
    <x v="145"/>
    <x v="350"/>
    <x v="0"/>
  </r>
  <r>
    <x v="77"/>
    <x v="283"/>
    <x v="0"/>
  </r>
  <r>
    <x v="352"/>
    <x v="97"/>
    <x v="0"/>
  </r>
  <r>
    <x v="137"/>
    <x v="176"/>
    <x v="0"/>
  </r>
  <r>
    <x v="144"/>
    <x v="308"/>
    <x v="0"/>
  </r>
  <r>
    <x v="118"/>
    <x v="308"/>
    <x v="0"/>
  </r>
  <r>
    <x v="368"/>
    <x v="0"/>
    <x v="0"/>
  </r>
  <r>
    <x v="125"/>
    <x v="128"/>
    <x v="0"/>
  </r>
  <r>
    <x v="149"/>
    <x v="327"/>
    <x v="0"/>
  </r>
  <r>
    <x v="255"/>
    <x v="78"/>
    <x v="0"/>
  </r>
  <r>
    <x v="374"/>
    <x v="331"/>
    <x v="0"/>
  </r>
  <r>
    <x v="319"/>
    <x v="312"/>
    <x v="0"/>
  </r>
  <r>
    <x v="351"/>
    <x v="47"/>
    <x v="0"/>
  </r>
  <r>
    <x v="71"/>
    <x v="82"/>
    <x v="0"/>
  </r>
  <r>
    <x v="294"/>
    <x v="39"/>
    <x v="0"/>
  </r>
  <r>
    <x v="249"/>
    <x v="393"/>
    <x v="0"/>
  </r>
  <r>
    <x v="192"/>
    <x v="304"/>
    <x v="0"/>
  </r>
  <r>
    <x v="86"/>
    <x v="277"/>
    <x v="0"/>
  </r>
  <r>
    <x v="231"/>
    <x v="119"/>
    <x v="0"/>
  </r>
  <r>
    <x v="22"/>
    <x v="329"/>
    <x v="0"/>
  </r>
  <r>
    <x v="103"/>
    <x v="195"/>
    <x v="0"/>
  </r>
  <r>
    <x v="316"/>
    <x v="277"/>
    <x v="0"/>
  </r>
  <r>
    <x v="398"/>
    <x v="258"/>
    <x v="0"/>
  </r>
  <r>
    <x v="272"/>
    <x v="101"/>
    <x v="0"/>
  </r>
  <r>
    <x v="303"/>
    <x v="278"/>
    <x v="0"/>
  </r>
  <r>
    <x v="67"/>
    <x v="285"/>
    <x v="0"/>
  </r>
  <r>
    <x v="75"/>
    <x v="149"/>
    <x v="0"/>
  </r>
  <r>
    <x v="163"/>
    <x v="39"/>
    <x v="0"/>
  </r>
  <r>
    <x v="241"/>
    <x v="149"/>
    <x v="0"/>
  </r>
  <r>
    <x v="119"/>
    <x v="197"/>
    <x v="0"/>
  </r>
  <r>
    <x v="4"/>
    <x v="113"/>
    <x v="0"/>
  </r>
  <r>
    <x v="189"/>
    <x v="54"/>
    <x v="0"/>
  </r>
  <r>
    <x v="50"/>
    <x v="224"/>
    <x v="0"/>
  </r>
  <r>
    <x v="284"/>
    <x v="156"/>
    <x v="0"/>
  </r>
  <r>
    <x v="21"/>
    <x v="138"/>
    <x v="0"/>
  </r>
  <r>
    <x v="117"/>
    <x v="316"/>
    <x v="0"/>
  </r>
  <r>
    <x v="385"/>
    <x v="274"/>
    <x v="0"/>
  </r>
  <r>
    <x v="191"/>
    <x v="348"/>
    <x v="0"/>
  </r>
  <r>
    <x v="8"/>
    <x v="240"/>
    <x v="0"/>
  </r>
  <r>
    <x v="368"/>
    <x v="23"/>
    <x v="0"/>
  </r>
  <r>
    <x v="260"/>
    <x v="21"/>
    <x v="0"/>
  </r>
  <r>
    <x v="235"/>
    <x v="193"/>
    <x v="0"/>
  </r>
  <r>
    <x v="152"/>
    <x v="108"/>
    <x v="0"/>
  </r>
  <r>
    <x v="367"/>
    <x v="199"/>
    <x v="0"/>
  </r>
  <r>
    <x v="183"/>
    <x v="316"/>
    <x v="0"/>
  </r>
  <r>
    <x v="325"/>
    <x v="136"/>
    <x v="0"/>
  </r>
  <r>
    <x v="304"/>
    <x v="135"/>
    <x v="0"/>
  </r>
  <r>
    <x v="259"/>
    <x v="229"/>
    <x v="0"/>
  </r>
  <r>
    <x v="32"/>
    <x v="383"/>
    <x v="0"/>
  </r>
  <r>
    <x v="398"/>
    <x v="33"/>
    <x v="0"/>
  </r>
  <r>
    <x v="142"/>
    <x v="390"/>
    <x v="0"/>
  </r>
  <r>
    <x v="147"/>
    <x v="24"/>
    <x v="0"/>
  </r>
  <r>
    <x v="108"/>
    <x v="292"/>
    <x v="0"/>
  </r>
  <r>
    <x v="84"/>
    <x v="43"/>
    <x v="0"/>
  </r>
  <r>
    <x v="373"/>
    <x v="361"/>
    <x v="0"/>
  </r>
  <r>
    <x v="303"/>
    <x v="359"/>
    <x v="0"/>
  </r>
  <r>
    <x v="30"/>
    <x v="183"/>
    <x v="0"/>
  </r>
  <r>
    <x v="151"/>
    <x v="240"/>
    <x v="0"/>
  </r>
  <r>
    <x v="291"/>
    <x v="161"/>
    <x v="0"/>
  </r>
  <r>
    <x v="96"/>
    <x v="279"/>
    <x v="0"/>
  </r>
  <r>
    <x v="243"/>
    <x v="76"/>
    <x v="0"/>
  </r>
  <r>
    <x v="0"/>
    <x v="63"/>
    <x v="0"/>
  </r>
  <r>
    <x v="126"/>
    <x v="44"/>
    <x v="0"/>
  </r>
  <r>
    <x v="177"/>
    <x v="375"/>
    <x v="0"/>
  </r>
  <r>
    <x v="174"/>
    <x v="116"/>
    <x v="0"/>
  </r>
  <r>
    <x v="193"/>
    <x v="53"/>
    <x v="0"/>
  </r>
  <r>
    <x v="248"/>
    <x v="270"/>
    <x v="0"/>
  </r>
  <r>
    <x v="129"/>
    <x v="318"/>
    <x v="0"/>
  </r>
  <r>
    <x v="170"/>
    <x v="201"/>
    <x v="0"/>
  </r>
  <r>
    <x v="11"/>
    <x v="395"/>
    <x v="0"/>
  </r>
  <r>
    <x v="171"/>
    <x v="96"/>
    <x v="0"/>
  </r>
  <r>
    <x v="71"/>
    <x v="217"/>
    <x v="0"/>
  </r>
  <r>
    <x v="157"/>
    <x v="246"/>
    <x v="0"/>
  </r>
  <r>
    <x v="310"/>
    <x v="393"/>
    <x v="0"/>
  </r>
  <r>
    <x v="328"/>
    <x v="68"/>
    <x v="0"/>
  </r>
  <r>
    <x v="214"/>
    <x v="57"/>
    <x v="0"/>
  </r>
  <r>
    <x v="318"/>
    <x v="141"/>
    <x v="0"/>
  </r>
  <r>
    <x v="297"/>
    <x v="185"/>
    <x v="0"/>
  </r>
  <r>
    <x v="393"/>
    <x v="152"/>
    <x v="0"/>
  </r>
  <r>
    <x v="175"/>
    <x v="78"/>
    <x v="0"/>
  </r>
  <r>
    <x v="96"/>
    <x v="217"/>
    <x v="0"/>
  </r>
  <r>
    <x v="151"/>
    <x v="300"/>
    <x v="0"/>
  </r>
  <r>
    <x v="390"/>
    <x v="208"/>
    <x v="0"/>
  </r>
  <r>
    <x v="207"/>
    <x v="212"/>
    <x v="0"/>
  </r>
  <r>
    <x v="189"/>
    <x v="258"/>
    <x v="0"/>
  </r>
  <r>
    <x v="114"/>
    <x v="201"/>
    <x v="0"/>
  </r>
  <r>
    <x v="373"/>
    <x v="62"/>
    <x v="0"/>
  </r>
  <r>
    <x v="64"/>
    <x v="1"/>
    <x v="0"/>
  </r>
  <r>
    <x v="145"/>
    <x v="290"/>
    <x v="0"/>
  </r>
  <r>
    <x v="391"/>
    <x v="190"/>
    <x v="0"/>
  </r>
  <r>
    <x v="352"/>
    <x v="148"/>
    <x v="0"/>
  </r>
  <r>
    <x v="213"/>
    <x v="338"/>
    <x v="0"/>
  </r>
  <r>
    <x v="331"/>
    <x v="367"/>
    <x v="0"/>
  </r>
  <r>
    <x v="175"/>
    <x v="53"/>
    <x v="0"/>
  </r>
  <r>
    <x v="54"/>
    <x v="350"/>
    <x v="0"/>
  </r>
  <r>
    <x v="115"/>
    <x v="221"/>
    <x v="0"/>
  </r>
  <r>
    <x v="313"/>
    <x v="388"/>
    <x v="0"/>
  </r>
  <r>
    <x v="147"/>
    <x v="375"/>
    <x v="0"/>
  </r>
  <r>
    <x v="297"/>
    <x v="60"/>
    <x v="0"/>
  </r>
  <r>
    <x v="211"/>
    <x v="337"/>
    <x v="0"/>
  </r>
  <r>
    <x v="373"/>
    <x v="26"/>
    <x v="0"/>
  </r>
  <r>
    <x v="216"/>
    <x v="225"/>
    <x v="0"/>
  </r>
  <r>
    <x v="227"/>
    <x v="342"/>
    <x v="0"/>
  </r>
  <r>
    <x v="5"/>
    <x v="75"/>
    <x v="0"/>
  </r>
  <r>
    <x v="382"/>
    <x v="205"/>
    <x v="0"/>
  </r>
  <r>
    <x v="182"/>
    <x v="308"/>
    <x v="0"/>
  </r>
  <r>
    <x v="112"/>
    <x v="32"/>
    <x v="0"/>
  </r>
  <r>
    <x v="171"/>
    <x v="223"/>
    <x v="0"/>
  </r>
  <r>
    <x v="371"/>
    <x v="274"/>
    <x v="0"/>
  </r>
  <r>
    <x v="335"/>
    <x v="354"/>
    <x v="0"/>
  </r>
  <r>
    <x v="137"/>
    <x v="3"/>
    <x v="0"/>
  </r>
  <r>
    <x v="324"/>
    <x v="47"/>
    <x v="0"/>
  </r>
  <r>
    <x v="288"/>
    <x v="186"/>
    <x v="0"/>
  </r>
  <r>
    <x v="381"/>
    <x v="182"/>
    <x v="0"/>
  </r>
  <r>
    <x v="288"/>
    <x v="328"/>
    <x v="0"/>
  </r>
  <r>
    <x v="168"/>
    <x v="87"/>
    <x v="0"/>
  </r>
  <r>
    <x v="154"/>
    <x v="9"/>
    <x v="0"/>
  </r>
  <r>
    <x v="81"/>
    <x v="361"/>
    <x v="0"/>
  </r>
  <r>
    <x v="95"/>
    <x v="190"/>
    <x v="0"/>
  </r>
  <r>
    <x v="225"/>
    <x v="323"/>
    <x v="0"/>
  </r>
  <r>
    <x v="44"/>
    <x v="161"/>
    <x v="0"/>
  </r>
  <r>
    <x v="113"/>
    <x v="114"/>
    <x v="0"/>
  </r>
  <r>
    <x v="28"/>
    <x v="337"/>
    <x v="0"/>
  </r>
  <r>
    <x v="376"/>
    <x v="212"/>
    <x v="0"/>
  </r>
  <r>
    <x v="147"/>
    <x v="356"/>
    <x v="0"/>
  </r>
  <r>
    <x v="280"/>
    <x v="365"/>
    <x v="0"/>
  </r>
  <r>
    <x v="263"/>
    <x v="391"/>
    <x v="0"/>
  </r>
  <r>
    <x v="176"/>
    <x v="116"/>
    <x v="0"/>
  </r>
  <r>
    <x v="194"/>
    <x v="53"/>
    <x v="0"/>
  </r>
  <r>
    <x v="144"/>
    <x v="345"/>
    <x v="0"/>
  </r>
  <r>
    <x v="346"/>
    <x v="392"/>
    <x v="0"/>
  </r>
  <r>
    <x v="352"/>
    <x v="362"/>
    <x v="0"/>
  </r>
  <r>
    <x v="202"/>
    <x v="206"/>
    <x v="0"/>
  </r>
  <r>
    <x v="150"/>
    <x v="111"/>
    <x v="0"/>
  </r>
  <r>
    <x v="378"/>
    <x v="266"/>
    <x v="0"/>
  </r>
  <r>
    <x v="44"/>
    <x v="90"/>
    <x v="0"/>
  </r>
  <r>
    <x v="11"/>
    <x v="35"/>
    <x v="0"/>
  </r>
  <r>
    <x v="382"/>
    <x v="7"/>
    <x v="0"/>
  </r>
  <r>
    <x v="100"/>
    <x v="67"/>
    <x v="0"/>
  </r>
  <r>
    <x v="67"/>
    <x v="348"/>
    <x v="0"/>
  </r>
  <r>
    <x v="99"/>
    <x v="312"/>
    <x v="0"/>
  </r>
  <r>
    <x v="114"/>
    <x v="303"/>
    <x v="0"/>
  </r>
  <r>
    <x v="207"/>
    <x v="152"/>
    <x v="0"/>
  </r>
  <r>
    <x v="237"/>
    <x v="338"/>
    <x v="0"/>
  </r>
  <r>
    <x v="33"/>
    <x v="178"/>
    <x v="0"/>
  </r>
  <r>
    <x v="199"/>
    <x v="209"/>
    <x v="0"/>
  </r>
  <r>
    <x v="56"/>
    <x v="239"/>
    <x v="0"/>
  </r>
  <r>
    <x v="353"/>
    <x v="368"/>
    <x v="0"/>
  </r>
  <r>
    <x v="76"/>
    <x v="169"/>
    <x v="0"/>
  </r>
  <r>
    <x v="137"/>
    <x v="89"/>
    <x v="0"/>
  </r>
  <r>
    <x v="374"/>
    <x v="321"/>
    <x v="0"/>
  </r>
  <r>
    <x v="382"/>
    <x v="173"/>
    <x v="0"/>
  </r>
  <r>
    <x v="395"/>
    <x v="38"/>
    <x v="0"/>
  </r>
  <r>
    <x v="99"/>
    <x v="385"/>
    <x v="0"/>
  </r>
  <r>
    <x v="395"/>
    <x v="85"/>
    <x v="0"/>
  </r>
  <r>
    <x v="259"/>
    <x v="324"/>
    <x v="0"/>
  </r>
  <r>
    <x v="353"/>
    <x v="287"/>
    <x v="0"/>
  </r>
  <r>
    <x v="145"/>
    <x v="359"/>
    <x v="0"/>
  </r>
  <r>
    <x v="67"/>
    <x v="359"/>
    <x v="0"/>
  </r>
  <r>
    <x v="368"/>
    <x v="68"/>
    <x v="0"/>
  </r>
  <r>
    <x v="362"/>
    <x v="192"/>
    <x v="0"/>
  </r>
  <r>
    <x v="315"/>
    <x v="291"/>
    <x v="0"/>
  </r>
  <r>
    <x v="252"/>
    <x v="17"/>
    <x v="0"/>
  </r>
  <r>
    <x v="144"/>
    <x v="137"/>
    <x v="0"/>
  </r>
  <r>
    <x v="229"/>
    <x v="329"/>
    <x v="0"/>
  </r>
  <r>
    <x v="46"/>
    <x v="88"/>
    <x v="0"/>
  </r>
  <r>
    <x v="318"/>
    <x v="91"/>
    <x v="0"/>
  </r>
  <r>
    <x v="90"/>
    <x v="134"/>
    <x v="0"/>
  </r>
  <r>
    <x v="70"/>
    <x v="155"/>
    <x v="0"/>
  </r>
  <r>
    <x v="193"/>
    <x v="273"/>
    <x v="0"/>
  </r>
  <r>
    <x v="316"/>
    <x v="178"/>
    <x v="0"/>
  </r>
  <r>
    <x v="149"/>
    <x v="386"/>
    <x v="0"/>
  </r>
  <r>
    <x v="221"/>
    <x v="193"/>
    <x v="0"/>
  </r>
  <r>
    <x v="139"/>
    <x v="345"/>
    <x v="0"/>
  </r>
  <r>
    <x v="302"/>
    <x v="217"/>
    <x v="0"/>
  </r>
  <r>
    <x v="249"/>
    <x v="12"/>
    <x v="0"/>
  </r>
  <r>
    <x v="2"/>
    <x v="28"/>
    <x v="0"/>
  </r>
  <r>
    <x v="42"/>
    <x v="350"/>
    <x v="0"/>
  </r>
  <r>
    <x v="231"/>
    <x v="313"/>
    <x v="0"/>
  </r>
  <r>
    <x v="149"/>
    <x v="260"/>
    <x v="0"/>
  </r>
  <r>
    <x v="210"/>
    <x v="65"/>
    <x v="0"/>
  </r>
  <r>
    <x v="212"/>
    <x v="216"/>
    <x v="0"/>
  </r>
  <r>
    <x v="124"/>
    <x v="345"/>
    <x v="0"/>
  </r>
  <r>
    <x v="44"/>
    <x v="5"/>
    <x v="0"/>
  </r>
  <r>
    <x v="308"/>
    <x v="141"/>
    <x v="0"/>
  </r>
  <r>
    <x v="212"/>
    <x v="206"/>
    <x v="0"/>
  </r>
  <r>
    <x v="195"/>
    <x v="154"/>
    <x v="0"/>
  </r>
  <r>
    <x v="338"/>
    <x v="185"/>
    <x v="0"/>
  </r>
  <r>
    <x v="372"/>
    <x v="345"/>
    <x v="0"/>
  </r>
  <r>
    <x v="397"/>
    <x v="347"/>
    <x v="0"/>
  </r>
  <r>
    <x v="12"/>
    <x v="287"/>
    <x v="0"/>
  </r>
  <r>
    <x v="185"/>
    <x v="100"/>
    <x v="0"/>
  </r>
  <r>
    <x v="111"/>
    <x v="157"/>
    <x v="0"/>
  </r>
  <r>
    <x v="128"/>
    <x v="270"/>
    <x v="0"/>
  </r>
  <r>
    <x v="187"/>
    <x v="290"/>
    <x v="0"/>
  </r>
  <r>
    <x v="178"/>
    <x v="159"/>
    <x v="0"/>
  </r>
  <r>
    <x v="82"/>
    <x v="328"/>
    <x v="0"/>
  </r>
  <r>
    <x v="257"/>
    <x v="35"/>
    <x v="0"/>
  </r>
  <r>
    <x v="113"/>
    <x v="16"/>
    <x v="0"/>
  </r>
  <r>
    <x v="226"/>
    <x v="269"/>
    <x v="0"/>
  </r>
  <r>
    <x v="268"/>
    <x v="151"/>
    <x v="0"/>
  </r>
  <r>
    <x v="323"/>
    <x v="222"/>
    <x v="0"/>
  </r>
  <r>
    <x v="39"/>
    <x v="38"/>
    <x v="0"/>
  </r>
  <r>
    <x v="250"/>
    <x v="154"/>
    <x v="0"/>
  </r>
  <r>
    <x v="241"/>
    <x v="163"/>
    <x v="0"/>
  </r>
  <r>
    <x v="340"/>
    <x v="67"/>
    <x v="0"/>
  </r>
  <r>
    <x v="108"/>
    <x v="130"/>
    <x v="0"/>
  </r>
  <r>
    <x v="294"/>
    <x v="124"/>
    <x v="0"/>
  </r>
  <r>
    <x v="312"/>
    <x v="62"/>
    <x v="0"/>
  </r>
  <r>
    <x v="258"/>
    <x v="90"/>
    <x v="0"/>
  </r>
  <r>
    <x v="331"/>
    <x v="139"/>
    <x v="0"/>
  </r>
  <r>
    <x v="369"/>
    <x v="20"/>
    <x v="0"/>
  </r>
  <r>
    <x v="306"/>
    <x v="398"/>
    <x v="0"/>
  </r>
  <r>
    <x v="302"/>
    <x v="218"/>
    <x v="0"/>
  </r>
  <r>
    <x v="176"/>
    <x v="396"/>
    <x v="0"/>
  </r>
  <r>
    <x v="72"/>
    <x v="253"/>
    <x v="0"/>
  </r>
  <r>
    <x v="60"/>
    <x v="298"/>
    <x v="0"/>
  </r>
  <r>
    <x v="181"/>
    <x v="121"/>
    <x v="0"/>
  </r>
  <r>
    <x v="53"/>
    <x v="193"/>
    <x v="0"/>
  </r>
  <r>
    <x v="295"/>
    <x v="279"/>
    <x v="0"/>
  </r>
  <r>
    <x v="329"/>
    <x v="286"/>
    <x v="0"/>
  </r>
  <r>
    <x v="168"/>
    <x v="335"/>
    <x v="0"/>
  </r>
  <r>
    <x v="322"/>
    <x v="111"/>
    <x v="0"/>
  </r>
  <r>
    <x v="383"/>
    <x v="68"/>
    <x v="0"/>
  </r>
  <r>
    <x v="86"/>
    <x v="142"/>
    <x v="0"/>
  </r>
  <r>
    <x v="69"/>
    <x v="124"/>
    <x v="0"/>
  </r>
  <r>
    <x v="391"/>
    <x v="350"/>
    <x v="0"/>
  </r>
  <r>
    <x v="91"/>
    <x v="165"/>
    <x v="0"/>
  </r>
  <r>
    <x v="253"/>
    <x v="222"/>
    <x v="0"/>
  </r>
  <r>
    <x v="2"/>
    <x v="371"/>
    <x v="0"/>
  </r>
  <r>
    <x v="132"/>
    <x v="149"/>
    <x v="0"/>
  </r>
  <r>
    <x v="228"/>
    <x v="393"/>
    <x v="0"/>
  </r>
  <r>
    <x v="270"/>
    <x v="77"/>
    <x v="0"/>
  </r>
  <r>
    <x v="163"/>
    <x v="213"/>
    <x v="0"/>
  </r>
  <r>
    <x v="227"/>
    <x v="366"/>
    <x v="0"/>
  </r>
  <r>
    <x v="126"/>
    <x v="133"/>
    <x v="0"/>
  </r>
  <r>
    <x v="263"/>
    <x v="312"/>
    <x v="0"/>
  </r>
  <r>
    <x v="191"/>
    <x v="221"/>
    <x v="0"/>
  </r>
  <r>
    <x v="71"/>
    <x v="188"/>
    <x v="0"/>
  </r>
  <r>
    <x v="136"/>
    <x v="226"/>
    <x v="0"/>
  </r>
  <r>
    <x v="149"/>
    <x v="75"/>
    <x v="0"/>
  </r>
  <r>
    <x v="85"/>
    <x v="173"/>
    <x v="0"/>
  </r>
  <r>
    <x v="369"/>
    <x v="366"/>
    <x v="0"/>
  </r>
  <r>
    <x v="288"/>
    <x v="127"/>
    <x v="0"/>
  </r>
  <r>
    <x v="151"/>
    <x v="342"/>
    <x v="0"/>
  </r>
  <r>
    <x v="78"/>
    <x v="6"/>
    <x v="0"/>
  </r>
  <r>
    <x v="367"/>
    <x v="284"/>
    <x v="0"/>
  </r>
  <r>
    <x v="191"/>
    <x v="229"/>
    <x v="0"/>
  </r>
  <r>
    <x v="386"/>
    <x v="65"/>
    <x v="0"/>
  </r>
  <r>
    <x v="143"/>
    <x v="189"/>
    <x v="0"/>
  </r>
  <r>
    <x v="215"/>
    <x v="341"/>
    <x v="0"/>
  </r>
  <r>
    <x v="314"/>
    <x v="231"/>
    <x v="0"/>
  </r>
  <r>
    <x v="31"/>
    <x v="394"/>
    <x v="0"/>
  </r>
  <r>
    <x v="247"/>
    <x v="247"/>
    <x v="0"/>
  </r>
  <r>
    <x v="85"/>
    <x v="80"/>
    <x v="0"/>
  </r>
  <r>
    <x v="341"/>
    <x v="124"/>
    <x v="0"/>
  </r>
  <r>
    <x v="379"/>
    <x v="387"/>
    <x v="0"/>
  </r>
  <r>
    <x v="78"/>
    <x v="169"/>
    <x v="0"/>
  </r>
  <r>
    <x v="10"/>
    <x v="312"/>
    <x v="0"/>
  </r>
  <r>
    <x v="19"/>
    <x v="168"/>
    <x v="0"/>
  </r>
  <r>
    <x v="209"/>
    <x v="238"/>
    <x v="0"/>
  </r>
  <r>
    <x v="193"/>
    <x v="350"/>
    <x v="0"/>
  </r>
  <r>
    <x v="352"/>
    <x v="85"/>
    <x v="0"/>
  </r>
  <r>
    <x v="386"/>
    <x v="151"/>
    <x v="0"/>
  </r>
  <r>
    <x v="226"/>
    <x v="42"/>
    <x v="0"/>
  </r>
  <r>
    <x v="284"/>
    <x v="211"/>
    <x v="0"/>
  </r>
  <r>
    <x v="326"/>
    <x v="311"/>
    <x v="0"/>
  </r>
  <r>
    <x v="32"/>
    <x v="253"/>
    <x v="0"/>
  </r>
  <r>
    <x v="83"/>
    <x v="23"/>
    <x v="0"/>
  </r>
  <r>
    <x v="378"/>
    <x v="271"/>
    <x v="0"/>
  </r>
  <r>
    <x v="85"/>
    <x v="132"/>
    <x v="0"/>
  </r>
  <r>
    <x v="58"/>
    <x v="357"/>
    <x v="0"/>
  </r>
  <r>
    <x v="17"/>
    <x v="15"/>
    <x v="0"/>
  </r>
  <r>
    <x v="81"/>
    <x v="156"/>
    <x v="0"/>
  </r>
  <r>
    <x v="336"/>
    <x v="305"/>
    <x v="0"/>
  </r>
  <r>
    <x v="270"/>
    <x v="75"/>
    <x v="0"/>
  </r>
  <r>
    <x v="183"/>
    <x v="2"/>
    <x v="0"/>
  </r>
  <r>
    <x v="56"/>
    <x v="185"/>
    <x v="0"/>
  </r>
  <r>
    <x v="260"/>
    <x v="138"/>
    <x v="0"/>
  </r>
  <r>
    <x v="179"/>
    <x v="300"/>
    <x v="0"/>
  </r>
  <r>
    <x v="240"/>
    <x v="76"/>
    <x v="0"/>
  </r>
  <r>
    <x v="309"/>
    <x v="363"/>
    <x v="0"/>
  </r>
  <r>
    <x v="187"/>
    <x v="74"/>
    <x v="0"/>
  </r>
  <r>
    <x v="192"/>
    <x v="326"/>
    <x v="0"/>
  </r>
  <r>
    <x v="102"/>
    <x v="157"/>
    <x v="0"/>
  </r>
  <r>
    <x v="362"/>
    <x v="282"/>
    <x v="0"/>
  </r>
  <r>
    <x v="239"/>
    <x v="235"/>
    <x v="0"/>
  </r>
  <r>
    <x v="274"/>
    <x v="31"/>
    <x v="0"/>
  </r>
  <r>
    <x v="96"/>
    <x v="244"/>
    <x v="0"/>
  </r>
  <r>
    <x v="341"/>
    <x v="42"/>
    <x v="0"/>
  </r>
  <r>
    <x v="65"/>
    <x v="48"/>
    <x v="0"/>
  </r>
  <r>
    <x v="376"/>
    <x v="233"/>
    <x v="0"/>
  </r>
  <r>
    <x v="128"/>
    <x v="62"/>
    <x v="0"/>
  </r>
  <r>
    <x v="230"/>
    <x v="156"/>
    <x v="0"/>
  </r>
  <r>
    <x v="190"/>
    <x v="315"/>
    <x v="0"/>
  </r>
  <r>
    <x v="308"/>
    <x v="148"/>
    <x v="0"/>
  </r>
  <r>
    <x v="32"/>
    <x v="121"/>
    <x v="0"/>
  </r>
  <r>
    <x v="45"/>
    <x v="255"/>
    <x v="0"/>
  </r>
  <r>
    <x v="269"/>
    <x v="16"/>
    <x v="0"/>
  </r>
  <r>
    <x v="54"/>
    <x v="211"/>
    <x v="0"/>
  </r>
  <r>
    <x v="192"/>
    <x v="194"/>
    <x v="0"/>
  </r>
  <r>
    <x v="372"/>
    <x v="159"/>
    <x v="0"/>
  </r>
  <r>
    <x v="149"/>
    <x v="101"/>
    <x v="0"/>
  </r>
  <r>
    <x v="157"/>
    <x v="101"/>
    <x v="0"/>
  </r>
  <r>
    <x v="4"/>
    <x v="394"/>
    <x v="0"/>
  </r>
  <r>
    <x v="247"/>
    <x v="209"/>
    <x v="0"/>
  </r>
  <r>
    <x v="176"/>
    <x v="313"/>
    <x v="0"/>
  </r>
  <r>
    <x v="149"/>
    <x v="119"/>
    <x v="0"/>
  </r>
  <r>
    <x v="235"/>
    <x v="10"/>
    <x v="0"/>
  </r>
  <r>
    <x v="375"/>
    <x v="235"/>
    <x v="0"/>
  </r>
  <r>
    <x v="295"/>
    <x v="92"/>
    <x v="0"/>
  </r>
  <r>
    <x v="233"/>
    <x v="167"/>
    <x v="0"/>
  </r>
  <r>
    <x v="127"/>
    <x v="7"/>
    <x v="0"/>
  </r>
  <r>
    <x v="203"/>
    <x v="201"/>
    <x v="0"/>
  </r>
  <r>
    <x v="107"/>
    <x v="188"/>
    <x v="0"/>
  </r>
  <r>
    <x v="90"/>
    <x v="267"/>
    <x v="0"/>
  </r>
  <r>
    <x v="329"/>
    <x v="129"/>
    <x v="0"/>
  </r>
  <r>
    <x v="302"/>
    <x v="246"/>
    <x v="0"/>
  </r>
  <r>
    <x v="116"/>
    <x v="294"/>
    <x v="0"/>
  </r>
  <r>
    <x v="143"/>
    <x v="331"/>
    <x v="0"/>
  </r>
  <r>
    <x v="34"/>
    <x v="155"/>
    <x v="0"/>
  </r>
  <r>
    <x v="198"/>
    <x v="273"/>
    <x v="0"/>
  </r>
  <r>
    <x v="163"/>
    <x v="54"/>
    <x v="0"/>
  </r>
  <r>
    <x v="122"/>
    <x v="75"/>
    <x v="0"/>
  </r>
  <r>
    <x v="199"/>
    <x v="107"/>
    <x v="0"/>
  </r>
  <r>
    <x v="345"/>
    <x v="131"/>
    <x v="0"/>
  </r>
  <r>
    <x v="76"/>
    <x v="4"/>
    <x v="0"/>
  </r>
  <r>
    <x v="45"/>
    <x v="151"/>
    <x v="0"/>
  </r>
  <r>
    <x v="241"/>
    <x v="162"/>
    <x v="0"/>
  </r>
  <r>
    <x v="255"/>
    <x v="21"/>
    <x v="0"/>
  </r>
  <r>
    <x v="199"/>
    <x v="275"/>
    <x v="0"/>
  </r>
  <r>
    <x v="83"/>
    <x v="247"/>
    <x v="0"/>
  </r>
  <r>
    <x v="2"/>
    <x v="381"/>
    <x v="0"/>
  </r>
  <r>
    <x v="366"/>
    <x v="21"/>
    <x v="0"/>
  </r>
  <r>
    <x v="395"/>
    <x v="149"/>
    <x v="0"/>
  </r>
  <r>
    <x v="338"/>
    <x v="121"/>
    <x v="0"/>
  </r>
  <r>
    <x v="369"/>
    <x v="332"/>
    <x v="0"/>
  </r>
  <r>
    <x v="175"/>
    <x v="157"/>
    <x v="0"/>
  </r>
  <r>
    <x v="0"/>
    <x v="22"/>
    <x v="0"/>
  </r>
  <r>
    <x v="164"/>
    <x v="52"/>
    <x v="0"/>
  </r>
  <r>
    <x v="32"/>
    <x v="261"/>
    <x v="0"/>
  </r>
  <r>
    <x v="205"/>
    <x v="203"/>
    <x v="0"/>
  </r>
  <r>
    <x v="34"/>
    <x v="223"/>
    <x v="0"/>
  </r>
  <r>
    <x v="142"/>
    <x v="204"/>
    <x v="0"/>
  </r>
  <r>
    <x v="90"/>
    <x v="356"/>
    <x v="0"/>
  </r>
  <r>
    <x v="116"/>
    <x v="289"/>
    <x v="0"/>
  </r>
  <r>
    <x v="305"/>
    <x v="353"/>
    <x v="0"/>
  </r>
  <r>
    <x v="158"/>
    <x v="394"/>
    <x v="0"/>
  </r>
  <r>
    <x v="242"/>
    <x v="310"/>
    <x v="0"/>
  </r>
  <r>
    <x v="266"/>
    <x v="248"/>
    <x v="0"/>
  </r>
  <r>
    <x v="61"/>
    <x v="211"/>
    <x v="0"/>
  </r>
  <r>
    <x v="31"/>
    <x v="70"/>
    <x v="0"/>
  </r>
  <r>
    <x v="341"/>
    <x v="238"/>
    <x v="0"/>
  </r>
  <r>
    <x v="115"/>
    <x v="319"/>
    <x v="0"/>
  </r>
  <r>
    <x v="185"/>
    <x v="390"/>
    <x v="0"/>
  </r>
  <r>
    <x v="143"/>
    <x v="13"/>
    <x v="0"/>
  </r>
  <r>
    <x v="104"/>
    <x v="143"/>
    <x v="0"/>
  </r>
  <r>
    <x v="339"/>
    <x v="28"/>
    <x v="0"/>
  </r>
  <r>
    <x v="312"/>
    <x v="163"/>
    <x v="0"/>
  </r>
  <r>
    <x v="210"/>
    <x v="193"/>
    <x v="0"/>
  </r>
  <r>
    <x v="368"/>
    <x v="95"/>
    <x v="0"/>
  </r>
  <r>
    <x v="388"/>
    <x v="218"/>
    <x v="0"/>
  </r>
  <r>
    <x v="330"/>
    <x v="60"/>
    <x v="0"/>
  </r>
  <r>
    <x v="1"/>
    <x v="166"/>
    <x v="0"/>
  </r>
  <r>
    <x v="119"/>
    <x v="103"/>
    <x v="0"/>
  </r>
  <r>
    <x v="146"/>
    <x v="355"/>
    <x v="0"/>
  </r>
  <r>
    <x v="206"/>
    <x v="4"/>
    <x v="0"/>
  </r>
  <r>
    <x v="22"/>
    <x v="219"/>
    <x v="0"/>
  </r>
  <r>
    <x v="356"/>
    <x v="13"/>
    <x v="0"/>
  </r>
  <r>
    <x v="322"/>
    <x v="385"/>
    <x v="0"/>
  </r>
  <r>
    <x v="206"/>
    <x v="87"/>
    <x v="0"/>
  </r>
  <r>
    <x v="30"/>
    <x v="272"/>
    <x v="0"/>
  </r>
  <r>
    <x v="244"/>
    <x v="179"/>
    <x v="0"/>
  </r>
  <r>
    <x v="10"/>
    <x v="285"/>
    <x v="0"/>
  </r>
  <r>
    <x v="108"/>
    <x v="160"/>
    <x v="0"/>
  </r>
  <r>
    <x v="70"/>
    <x v="290"/>
    <x v="0"/>
  </r>
  <r>
    <x v="400"/>
    <x v="118"/>
    <x v="0"/>
  </r>
  <r>
    <x v="291"/>
    <x v="241"/>
    <x v="0"/>
  </r>
  <r>
    <x v="350"/>
    <x v="99"/>
    <x v="0"/>
  </r>
  <r>
    <x v="122"/>
    <x v="225"/>
    <x v="0"/>
  </r>
  <r>
    <x v="278"/>
    <x v="343"/>
    <x v="0"/>
  </r>
  <r>
    <x v="366"/>
    <x v="89"/>
    <x v="0"/>
  </r>
  <r>
    <x v="354"/>
    <x v="56"/>
    <x v="0"/>
  </r>
  <r>
    <x v="196"/>
    <x v="100"/>
    <x v="0"/>
  </r>
  <r>
    <x v="240"/>
    <x v="215"/>
    <x v="0"/>
  </r>
  <r>
    <x v="7"/>
    <x v="217"/>
    <x v="0"/>
  </r>
  <r>
    <x v="251"/>
    <x v="9"/>
    <x v="0"/>
  </r>
  <r>
    <x v="350"/>
    <x v="242"/>
    <x v="0"/>
  </r>
  <r>
    <x v="136"/>
    <x v="388"/>
    <x v="0"/>
  </r>
  <r>
    <x v="396"/>
    <x v="374"/>
    <x v="0"/>
  </r>
  <r>
    <x v="389"/>
    <x v="245"/>
    <x v="0"/>
  </r>
  <r>
    <x v="175"/>
    <x v="241"/>
    <x v="0"/>
  </r>
  <r>
    <x v="187"/>
    <x v="61"/>
    <x v="0"/>
  </r>
  <r>
    <x v="301"/>
    <x v="187"/>
    <x v="0"/>
  </r>
  <r>
    <x v="94"/>
    <x v="279"/>
    <x v="0"/>
  </r>
  <r>
    <x v="249"/>
    <x v="237"/>
    <x v="0"/>
  </r>
  <r>
    <x v="400"/>
    <x v="246"/>
    <x v="0"/>
  </r>
  <r>
    <x v="89"/>
    <x v="317"/>
    <x v="0"/>
  </r>
  <r>
    <x v="101"/>
    <x v="351"/>
    <x v="0"/>
  </r>
  <r>
    <x v="5"/>
    <x v="247"/>
    <x v="0"/>
  </r>
  <r>
    <x v="144"/>
    <x v="172"/>
    <x v="0"/>
  </r>
  <r>
    <x v="76"/>
    <x v="238"/>
    <x v="0"/>
  </r>
  <r>
    <x v="73"/>
    <x v="101"/>
    <x v="0"/>
  </r>
  <r>
    <x v="30"/>
    <x v="189"/>
    <x v="0"/>
  </r>
  <r>
    <x v="88"/>
    <x v="96"/>
    <x v="0"/>
  </r>
  <r>
    <x v="108"/>
    <x v="156"/>
    <x v="0"/>
  </r>
  <r>
    <x v="156"/>
    <x v="393"/>
    <x v="0"/>
  </r>
  <r>
    <x v="293"/>
    <x v="94"/>
    <x v="0"/>
  </r>
  <r>
    <x v="121"/>
    <x v="193"/>
    <x v="0"/>
  </r>
  <r>
    <x v="98"/>
    <x v="343"/>
    <x v="0"/>
  </r>
  <r>
    <x v="233"/>
    <x v="302"/>
    <x v="0"/>
  </r>
  <r>
    <x v="385"/>
    <x v="215"/>
    <x v="0"/>
  </r>
  <r>
    <x v="167"/>
    <x v="290"/>
    <x v="0"/>
  </r>
  <r>
    <x v="268"/>
    <x v="233"/>
    <x v="0"/>
  </r>
  <r>
    <x v="364"/>
    <x v="188"/>
    <x v="0"/>
  </r>
  <r>
    <x v="207"/>
    <x v="28"/>
    <x v="0"/>
  </r>
  <r>
    <x v="123"/>
    <x v="9"/>
    <x v="0"/>
  </r>
  <r>
    <x v="219"/>
    <x v="326"/>
    <x v="0"/>
  </r>
  <r>
    <x v="46"/>
    <x v="149"/>
    <x v="0"/>
  </r>
  <r>
    <x v="149"/>
    <x v="266"/>
    <x v="0"/>
  </r>
  <r>
    <x v="189"/>
    <x v="15"/>
    <x v="0"/>
  </r>
  <r>
    <x v="375"/>
    <x v="243"/>
    <x v="0"/>
  </r>
  <r>
    <x v="176"/>
    <x v="368"/>
    <x v="0"/>
  </r>
  <r>
    <x v="296"/>
    <x v="5"/>
    <x v="0"/>
  </r>
  <r>
    <x v="143"/>
    <x v="113"/>
    <x v="0"/>
  </r>
  <r>
    <x v="20"/>
    <x v="35"/>
    <x v="0"/>
  </r>
  <r>
    <x v="140"/>
    <x v="22"/>
    <x v="0"/>
  </r>
  <r>
    <x v="153"/>
    <x v="171"/>
    <x v="0"/>
  </r>
  <r>
    <x v="260"/>
    <x v="334"/>
    <x v="0"/>
  </r>
  <r>
    <x v="161"/>
    <x v="385"/>
    <x v="0"/>
  </r>
  <r>
    <x v="303"/>
    <x v="216"/>
    <x v="0"/>
  </r>
  <r>
    <x v="260"/>
    <x v="251"/>
    <x v="0"/>
  </r>
  <r>
    <x v="48"/>
    <x v="130"/>
    <x v="0"/>
  </r>
  <r>
    <x v="215"/>
    <x v="324"/>
    <x v="0"/>
  </r>
  <r>
    <x v="120"/>
    <x v="211"/>
    <x v="0"/>
  </r>
  <r>
    <x v="66"/>
    <x v="172"/>
    <x v="0"/>
  </r>
  <r>
    <x v="316"/>
    <x v="99"/>
    <x v="0"/>
  </r>
  <r>
    <x v="142"/>
    <x v="87"/>
    <x v="0"/>
  </r>
  <r>
    <x v="151"/>
    <x v="220"/>
    <x v="0"/>
  </r>
  <r>
    <x v="230"/>
    <x v="310"/>
    <x v="0"/>
  </r>
  <r>
    <x v="249"/>
    <x v="233"/>
    <x v="0"/>
  </r>
  <r>
    <x v="126"/>
    <x v="197"/>
    <x v="0"/>
  </r>
  <r>
    <x v="196"/>
    <x v="285"/>
    <x v="0"/>
  </r>
  <r>
    <x v="196"/>
    <x v="395"/>
    <x v="0"/>
  </r>
  <r>
    <x v="9"/>
    <x v="125"/>
    <x v="0"/>
  </r>
  <r>
    <x v="373"/>
    <x v="50"/>
    <x v="0"/>
  </r>
  <r>
    <x v="292"/>
    <x v="343"/>
    <x v="0"/>
  </r>
  <r>
    <x v="264"/>
    <x v="364"/>
    <x v="0"/>
  </r>
  <r>
    <x v="345"/>
    <x v="138"/>
    <x v="0"/>
  </r>
  <r>
    <x v="4"/>
    <x v="157"/>
    <x v="0"/>
  </r>
  <r>
    <x v="318"/>
    <x v="133"/>
    <x v="0"/>
  </r>
  <r>
    <x v="293"/>
    <x v="149"/>
    <x v="0"/>
  </r>
  <r>
    <x v="26"/>
    <x v="304"/>
    <x v="0"/>
  </r>
  <r>
    <x v="299"/>
    <x v="209"/>
    <x v="0"/>
  </r>
  <r>
    <x v="227"/>
    <x v="183"/>
    <x v="0"/>
  </r>
  <r>
    <x v="90"/>
    <x v="190"/>
    <x v="0"/>
  </r>
  <r>
    <x v="73"/>
    <x v="346"/>
    <x v="0"/>
  </r>
  <r>
    <x v="24"/>
    <x v="78"/>
    <x v="0"/>
  </r>
  <r>
    <x v="234"/>
    <x v="180"/>
    <x v="0"/>
  </r>
  <r>
    <x v="393"/>
    <x v="114"/>
    <x v="0"/>
  </r>
  <r>
    <x v="381"/>
    <x v="32"/>
    <x v="0"/>
  </r>
  <r>
    <x v="22"/>
    <x v="350"/>
    <x v="0"/>
  </r>
  <r>
    <x v="71"/>
    <x v="99"/>
    <x v="0"/>
  </r>
  <r>
    <x v="244"/>
    <x v="294"/>
    <x v="0"/>
  </r>
  <r>
    <x v="113"/>
    <x v="329"/>
    <x v="0"/>
  </r>
  <r>
    <x v="347"/>
    <x v="110"/>
    <x v="0"/>
  </r>
  <r>
    <x v="281"/>
    <x v="194"/>
    <x v="0"/>
  </r>
  <r>
    <x v="276"/>
    <x v="382"/>
    <x v="0"/>
  </r>
  <r>
    <x v="150"/>
    <x v="332"/>
    <x v="0"/>
  </r>
  <r>
    <x v="40"/>
    <x v="80"/>
    <x v="0"/>
  </r>
  <r>
    <x v="294"/>
    <x v="373"/>
    <x v="0"/>
  </r>
  <r>
    <x v="237"/>
    <x v="32"/>
    <x v="0"/>
  </r>
  <r>
    <x v="102"/>
    <x v="161"/>
    <x v="0"/>
  </r>
  <r>
    <x v="219"/>
    <x v="105"/>
    <x v="0"/>
  </r>
  <r>
    <x v="338"/>
    <x v="60"/>
    <x v="0"/>
  </r>
  <r>
    <x v="271"/>
    <x v="353"/>
    <x v="0"/>
  </r>
  <r>
    <x v="306"/>
    <x v="206"/>
    <x v="0"/>
  </r>
  <r>
    <x v="224"/>
    <x v="293"/>
    <x v="0"/>
  </r>
  <r>
    <x v="248"/>
    <x v="201"/>
    <x v="0"/>
  </r>
  <r>
    <x v="254"/>
    <x v="76"/>
    <x v="0"/>
  </r>
  <r>
    <x v="388"/>
    <x v="225"/>
    <x v="0"/>
  </r>
  <r>
    <x v="49"/>
    <x v="377"/>
    <x v="0"/>
  </r>
  <r>
    <x v="281"/>
    <x v="43"/>
    <x v="0"/>
  </r>
  <r>
    <x v="345"/>
    <x v="64"/>
    <x v="0"/>
  </r>
  <r>
    <x v="118"/>
    <x v="29"/>
    <x v="0"/>
  </r>
  <r>
    <x v="237"/>
    <x v="305"/>
    <x v="0"/>
  </r>
  <r>
    <x v="25"/>
    <x v="344"/>
    <x v="0"/>
  </r>
  <r>
    <x v="108"/>
    <x v="168"/>
    <x v="0"/>
  </r>
  <r>
    <x v="250"/>
    <x v="143"/>
    <x v="0"/>
  </r>
  <r>
    <x v="259"/>
    <x v="13"/>
    <x v="0"/>
  </r>
  <r>
    <x v="149"/>
    <x v="24"/>
    <x v="0"/>
  </r>
  <r>
    <x v="303"/>
    <x v="322"/>
    <x v="0"/>
  </r>
  <r>
    <x v="128"/>
    <x v="161"/>
    <x v="0"/>
  </r>
  <r>
    <x v="215"/>
    <x v="212"/>
    <x v="0"/>
  </r>
  <r>
    <x v="202"/>
    <x v="107"/>
    <x v="0"/>
  </r>
  <r>
    <x v="46"/>
    <x v="92"/>
    <x v="0"/>
  </r>
  <r>
    <x v="388"/>
    <x v="257"/>
    <x v="0"/>
  </r>
  <r>
    <x v="296"/>
    <x v="33"/>
    <x v="0"/>
  </r>
  <r>
    <x v="255"/>
    <x v="273"/>
    <x v="0"/>
  </r>
  <r>
    <x v="264"/>
    <x v="34"/>
    <x v="0"/>
  </r>
  <r>
    <x v="0"/>
    <x v="356"/>
    <x v="0"/>
  </r>
  <r>
    <x v="257"/>
    <x v="358"/>
    <x v="0"/>
  </r>
  <r>
    <x v="399"/>
    <x v="170"/>
    <x v="0"/>
  </r>
  <r>
    <x v="400"/>
    <x v="192"/>
    <x v="0"/>
  </r>
  <r>
    <x v="206"/>
    <x v="124"/>
    <x v="0"/>
  </r>
  <r>
    <x v="226"/>
    <x v="81"/>
    <x v="0"/>
  </r>
  <r>
    <x v="135"/>
    <x v="241"/>
    <x v="0"/>
  </r>
  <r>
    <x v="264"/>
    <x v="153"/>
    <x v="0"/>
  </r>
  <r>
    <x v="287"/>
    <x v="250"/>
    <x v="0"/>
  </r>
  <r>
    <x v="80"/>
    <x v="336"/>
    <x v="0"/>
  </r>
  <r>
    <x v="290"/>
    <x v="308"/>
    <x v="0"/>
  </r>
  <r>
    <x v="318"/>
    <x v="247"/>
    <x v="0"/>
  </r>
  <r>
    <x v="265"/>
    <x v="134"/>
    <x v="0"/>
  </r>
  <r>
    <x v="71"/>
    <x v="134"/>
    <x v="0"/>
  </r>
  <r>
    <x v="31"/>
    <x v="18"/>
    <x v="0"/>
  </r>
  <r>
    <x v="355"/>
    <x v="174"/>
    <x v="0"/>
  </r>
  <r>
    <x v="368"/>
    <x v="251"/>
    <x v="0"/>
  </r>
  <r>
    <x v="109"/>
    <x v="321"/>
    <x v="0"/>
  </r>
  <r>
    <x v="362"/>
    <x v="343"/>
    <x v="0"/>
  </r>
  <r>
    <x v="222"/>
    <x v="48"/>
    <x v="0"/>
  </r>
  <r>
    <x v="35"/>
    <x v="32"/>
    <x v="0"/>
  </r>
  <r>
    <x v="127"/>
    <x v="367"/>
    <x v="0"/>
  </r>
  <r>
    <x v="153"/>
    <x v="316"/>
    <x v="0"/>
  </r>
  <r>
    <x v="226"/>
    <x v="312"/>
    <x v="0"/>
  </r>
  <r>
    <x v="289"/>
    <x v="9"/>
    <x v="0"/>
  </r>
  <r>
    <x v="296"/>
    <x v="346"/>
    <x v="0"/>
  </r>
  <r>
    <x v="247"/>
    <x v="147"/>
    <x v="0"/>
  </r>
  <r>
    <x v="141"/>
    <x v="375"/>
    <x v="0"/>
  </r>
  <r>
    <x v="350"/>
    <x v="132"/>
    <x v="0"/>
  </r>
  <r>
    <x v="35"/>
    <x v="285"/>
    <x v="0"/>
  </r>
  <r>
    <x v="51"/>
    <x v="378"/>
    <x v="0"/>
  </r>
  <r>
    <x v="180"/>
    <x v="143"/>
    <x v="0"/>
  </r>
  <r>
    <x v="290"/>
    <x v="91"/>
    <x v="0"/>
  </r>
  <r>
    <x v="132"/>
    <x v="33"/>
    <x v="0"/>
  </r>
  <r>
    <x v="180"/>
    <x v="340"/>
    <x v="0"/>
  </r>
  <r>
    <x v="267"/>
    <x v="276"/>
    <x v="0"/>
  </r>
  <r>
    <x v="35"/>
    <x v="359"/>
    <x v="0"/>
  </r>
  <r>
    <x v="93"/>
    <x v="146"/>
    <x v="0"/>
  </r>
  <r>
    <x v="34"/>
    <x v="107"/>
    <x v="0"/>
  </r>
  <r>
    <x v="174"/>
    <x v="185"/>
    <x v="0"/>
  </r>
  <r>
    <x v="10"/>
    <x v="165"/>
    <x v="0"/>
  </r>
  <r>
    <x v="37"/>
    <x v="353"/>
    <x v="0"/>
  </r>
  <r>
    <x v="76"/>
    <x v="393"/>
    <x v="0"/>
  </r>
  <r>
    <x v="252"/>
    <x v="256"/>
    <x v="0"/>
  </r>
  <r>
    <x v="395"/>
    <x v="285"/>
    <x v="0"/>
  </r>
  <r>
    <x v="288"/>
    <x v="145"/>
    <x v="0"/>
  </r>
  <r>
    <x v="201"/>
    <x v="349"/>
    <x v="0"/>
  </r>
  <r>
    <x v="233"/>
    <x v="378"/>
    <x v="0"/>
  </r>
  <r>
    <x v="48"/>
    <x v="281"/>
    <x v="0"/>
  </r>
  <r>
    <x v="47"/>
    <x v="364"/>
    <x v="0"/>
  </r>
  <r>
    <x v="37"/>
    <x v="312"/>
    <x v="0"/>
  </r>
  <r>
    <x v="305"/>
    <x v="58"/>
    <x v="0"/>
  </r>
  <r>
    <x v="351"/>
    <x v="19"/>
    <x v="0"/>
  </r>
  <r>
    <x v="185"/>
    <x v="298"/>
    <x v="0"/>
  </r>
  <r>
    <x v="266"/>
    <x v="369"/>
    <x v="0"/>
  </r>
  <r>
    <x v="101"/>
    <x v="397"/>
    <x v="0"/>
  </r>
  <r>
    <x v="335"/>
    <x v="249"/>
    <x v="0"/>
  </r>
  <r>
    <x v="237"/>
    <x v="157"/>
    <x v="0"/>
  </r>
  <r>
    <x v="78"/>
    <x v="295"/>
    <x v="0"/>
  </r>
  <r>
    <x v="105"/>
    <x v="16"/>
    <x v="0"/>
  </r>
  <r>
    <x v="125"/>
    <x v="13"/>
    <x v="0"/>
  </r>
  <r>
    <x v="75"/>
    <x v="279"/>
    <x v="0"/>
  </r>
  <r>
    <x v="41"/>
    <x v="201"/>
    <x v="0"/>
  </r>
  <r>
    <x v="311"/>
    <x v="32"/>
    <x v="0"/>
  </r>
  <r>
    <x v="209"/>
    <x v="311"/>
    <x v="0"/>
  </r>
  <r>
    <x v="38"/>
    <x v="27"/>
    <x v="0"/>
  </r>
  <r>
    <x v="75"/>
    <x v="348"/>
    <x v="0"/>
  </r>
  <r>
    <x v="288"/>
    <x v="70"/>
    <x v="0"/>
  </r>
  <r>
    <x v="43"/>
    <x v="200"/>
    <x v="0"/>
  </r>
  <r>
    <x v="157"/>
    <x v="112"/>
    <x v="0"/>
  </r>
  <r>
    <x v="100"/>
    <x v="204"/>
    <x v="0"/>
  </r>
  <r>
    <x v="324"/>
    <x v="308"/>
    <x v="0"/>
  </r>
  <r>
    <x v="385"/>
    <x v="39"/>
    <x v="0"/>
  </r>
  <r>
    <x v="20"/>
    <x v="255"/>
    <x v="0"/>
  </r>
  <r>
    <x v="239"/>
    <x v="228"/>
    <x v="0"/>
  </r>
  <r>
    <x v="341"/>
    <x v="272"/>
    <x v="0"/>
  </r>
  <r>
    <x v="397"/>
    <x v="383"/>
    <x v="0"/>
  </r>
  <r>
    <x v="127"/>
    <x v="108"/>
    <x v="0"/>
  </r>
  <r>
    <x v="47"/>
    <x v="144"/>
    <x v="0"/>
  </r>
  <r>
    <x v="82"/>
    <x v="377"/>
    <x v="0"/>
  </r>
  <r>
    <x v="203"/>
    <x v="355"/>
    <x v="0"/>
  </r>
  <r>
    <x v="65"/>
    <x v="387"/>
    <x v="0"/>
  </r>
  <r>
    <x v="50"/>
    <x v="181"/>
    <x v="0"/>
  </r>
  <r>
    <x v="185"/>
    <x v="4"/>
    <x v="0"/>
  </r>
  <r>
    <x v="260"/>
    <x v="33"/>
    <x v="0"/>
  </r>
  <r>
    <x v="267"/>
    <x v="339"/>
    <x v="0"/>
  </r>
  <r>
    <x v="178"/>
    <x v="170"/>
    <x v="0"/>
  </r>
  <r>
    <x v="320"/>
    <x v="163"/>
    <x v="0"/>
  </r>
  <r>
    <x v="284"/>
    <x v="295"/>
    <x v="0"/>
  </r>
  <r>
    <x v="84"/>
    <x v="29"/>
    <x v="0"/>
  </r>
  <r>
    <x v="183"/>
    <x v="301"/>
    <x v="0"/>
  </r>
  <r>
    <x v="233"/>
    <x v="368"/>
    <x v="0"/>
  </r>
  <r>
    <x v="246"/>
    <x v="378"/>
    <x v="0"/>
  </r>
  <r>
    <x v="342"/>
    <x v="280"/>
    <x v="0"/>
  </r>
  <r>
    <x v="335"/>
    <x v="129"/>
    <x v="0"/>
  </r>
  <r>
    <x v="64"/>
    <x v="208"/>
    <x v="0"/>
  </r>
  <r>
    <x v="25"/>
    <x v="234"/>
    <x v="0"/>
  </r>
  <r>
    <x v="282"/>
    <x v="16"/>
    <x v="0"/>
  </r>
  <r>
    <x v="269"/>
    <x v="82"/>
    <x v="0"/>
  </r>
  <r>
    <x v="133"/>
    <x v="376"/>
    <x v="0"/>
  </r>
  <r>
    <x v="108"/>
    <x v="371"/>
    <x v="0"/>
  </r>
  <r>
    <x v="268"/>
    <x v="217"/>
    <x v="0"/>
  </r>
  <r>
    <x v="196"/>
    <x v="225"/>
    <x v="0"/>
  </r>
  <r>
    <x v="107"/>
    <x v="76"/>
    <x v="0"/>
  </r>
  <r>
    <x v="322"/>
    <x v="214"/>
    <x v="0"/>
  </r>
  <r>
    <x v="6"/>
    <x v="275"/>
    <x v="0"/>
  </r>
  <r>
    <x v="304"/>
    <x v="229"/>
    <x v="0"/>
  </r>
  <r>
    <x v="157"/>
    <x v="183"/>
    <x v="0"/>
  </r>
  <r>
    <x v="146"/>
    <x v="5"/>
    <x v="0"/>
  </r>
  <r>
    <x v="66"/>
    <x v="191"/>
    <x v="0"/>
  </r>
  <r>
    <x v="319"/>
    <x v="177"/>
    <x v="0"/>
  </r>
  <r>
    <x v="119"/>
    <x v="28"/>
    <x v="0"/>
  </r>
  <r>
    <x v="212"/>
    <x v="137"/>
    <x v="0"/>
  </r>
  <r>
    <x v="14"/>
    <x v="290"/>
    <x v="0"/>
  </r>
  <r>
    <x v="298"/>
    <x v="245"/>
    <x v="0"/>
  </r>
  <r>
    <x v="287"/>
    <x v="290"/>
    <x v="0"/>
  </r>
  <r>
    <x v="43"/>
    <x v="226"/>
    <x v="0"/>
  </r>
  <r>
    <x v="131"/>
    <x v="353"/>
    <x v="0"/>
  </r>
  <r>
    <x v="329"/>
    <x v="80"/>
    <x v="0"/>
  </r>
  <r>
    <x v="168"/>
    <x v="96"/>
    <x v="0"/>
  </r>
  <r>
    <x v="365"/>
    <x v="167"/>
    <x v="0"/>
  </r>
  <r>
    <x v="248"/>
    <x v="342"/>
    <x v="0"/>
  </r>
  <r>
    <x v="260"/>
    <x v="270"/>
    <x v="0"/>
  </r>
  <r>
    <x v="263"/>
    <x v="368"/>
    <x v="0"/>
  </r>
  <r>
    <x v="102"/>
    <x v="69"/>
    <x v="0"/>
  </r>
  <r>
    <x v="155"/>
    <x v="182"/>
    <x v="0"/>
  </r>
  <r>
    <x v="81"/>
    <x v="196"/>
    <x v="0"/>
  </r>
  <r>
    <x v="220"/>
    <x v="193"/>
    <x v="0"/>
  </r>
  <r>
    <x v="156"/>
    <x v="24"/>
    <x v="0"/>
  </r>
  <r>
    <x v="34"/>
    <x v="234"/>
    <x v="0"/>
  </r>
  <r>
    <x v="71"/>
    <x v="95"/>
    <x v="0"/>
  </r>
  <r>
    <x v="248"/>
    <x v="66"/>
    <x v="0"/>
  </r>
  <r>
    <x v="63"/>
    <x v="201"/>
    <x v="0"/>
  </r>
  <r>
    <x v="384"/>
    <x v="359"/>
    <x v="0"/>
  </r>
  <r>
    <x v="57"/>
    <x v="318"/>
    <x v="0"/>
  </r>
  <r>
    <x v="107"/>
    <x v="324"/>
    <x v="0"/>
  </r>
  <r>
    <x v="141"/>
    <x v="229"/>
    <x v="0"/>
  </r>
  <r>
    <x v="44"/>
    <x v="274"/>
    <x v="0"/>
  </r>
  <r>
    <x v="147"/>
    <x v="291"/>
    <x v="0"/>
  </r>
  <r>
    <x v="100"/>
    <x v="346"/>
    <x v="0"/>
  </r>
  <r>
    <x v="207"/>
    <x v="233"/>
    <x v="0"/>
  </r>
  <r>
    <x v="25"/>
    <x v="127"/>
    <x v="0"/>
  </r>
  <r>
    <x v="349"/>
    <x v="313"/>
    <x v="0"/>
  </r>
  <r>
    <x v="277"/>
    <x v="393"/>
    <x v="0"/>
  </r>
  <r>
    <x v="292"/>
    <x v="292"/>
    <x v="0"/>
  </r>
  <r>
    <x v="99"/>
    <x v="16"/>
    <x v="0"/>
  </r>
  <r>
    <x v="22"/>
    <x v="179"/>
    <x v="0"/>
  </r>
  <r>
    <x v="375"/>
    <x v="246"/>
    <x v="0"/>
  </r>
  <r>
    <x v="155"/>
    <x v="255"/>
    <x v="0"/>
  </r>
  <r>
    <x v="32"/>
    <x v="251"/>
    <x v="0"/>
  </r>
  <r>
    <x v="240"/>
    <x v="190"/>
    <x v="0"/>
  </r>
  <r>
    <x v="26"/>
    <x v="307"/>
    <x v="0"/>
  </r>
  <r>
    <x v="98"/>
    <x v="53"/>
    <x v="0"/>
  </r>
  <r>
    <x v="334"/>
    <x v="173"/>
    <x v="0"/>
  </r>
  <r>
    <x v="393"/>
    <x v="83"/>
    <x v="0"/>
  </r>
  <r>
    <x v="274"/>
    <x v="213"/>
    <x v="0"/>
  </r>
  <r>
    <x v="374"/>
    <x v="262"/>
    <x v="0"/>
  </r>
  <r>
    <x v="252"/>
    <x v="82"/>
    <x v="0"/>
  </r>
  <r>
    <x v="14"/>
    <x v="273"/>
    <x v="0"/>
  </r>
  <r>
    <x v="103"/>
    <x v="115"/>
    <x v="0"/>
  </r>
  <r>
    <x v="77"/>
    <x v="136"/>
    <x v="0"/>
  </r>
  <r>
    <x v="31"/>
    <x v="10"/>
    <x v="0"/>
  </r>
  <r>
    <x v="73"/>
    <x v="378"/>
    <x v="0"/>
  </r>
  <r>
    <x v="375"/>
    <x v="267"/>
    <x v="0"/>
  </r>
  <r>
    <x v="53"/>
    <x v="126"/>
    <x v="0"/>
  </r>
  <r>
    <x v="180"/>
    <x v="268"/>
    <x v="0"/>
  </r>
  <r>
    <x v="149"/>
    <x v="164"/>
    <x v="0"/>
  </r>
  <r>
    <x v="346"/>
    <x v="30"/>
    <x v="0"/>
  </r>
  <r>
    <x v="19"/>
    <x v="154"/>
    <x v="0"/>
  </r>
  <r>
    <x v="72"/>
    <x v="0"/>
    <x v="0"/>
  </r>
  <r>
    <x v="180"/>
    <x v="317"/>
    <x v="0"/>
  </r>
  <r>
    <x v="49"/>
    <x v="384"/>
    <x v="0"/>
  </r>
  <r>
    <x v="26"/>
    <x v="277"/>
    <x v="0"/>
  </r>
  <r>
    <x v="336"/>
    <x v="55"/>
    <x v="0"/>
  </r>
  <r>
    <x v="228"/>
    <x v="99"/>
    <x v="0"/>
  </r>
  <r>
    <x v="77"/>
    <x v="214"/>
    <x v="0"/>
  </r>
  <r>
    <x v="244"/>
    <x v="280"/>
    <x v="0"/>
  </r>
  <r>
    <x v="81"/>
    <x v="218"/>
    <x v="0"/>
  </r>
  <r>
    <x v="324"/>
    <x v="258"/>
    <x v="0"/>
  </r>
  <r>
    <x v="400"/>
    <x v="283"/>
    <x v="0"/>
  </r>
  <r>
    <x v="357"/>
    <x v="207"/>
    <x v="0"/>
  </r>
  <r>
    <x v="104"/>
    <x v="92"/>
    <x v="0"/>
  </r>
  <r>
    <x v="247"/>
    <x v="40"/>
    <x v="0"/>
  </r>
  <r>
    <x v="174"/>
    <x v="118"/>
    <x v="0"/>
  </r>
  <r>
    <x v="221"/>
    <x v="235"/>
    <x v="0"/>
  </r>
  <r>
    <x v="315"/>
    <x v="264"/>
    <x v="0"/>
  </r>
  <r>
    <x v="183"/>
    <x v="281"/>
    <x v="0"/>
  </r>
  <r>
    <x v="114"/>
    <x v="209"/>
    <x v="0"/>
  </r>
  <r>
    <x v="395"/>
    <x v="274"/>
    <x v="0"/>
  </r>
  <r>
    <x v="148"/>
    <x v="30"/>
    <x v="0"/>
  </r>
  <r>
    <x v="38"/>
    <x v="371"/>
    <x v="0"/>
  </r>
  <r>
    <x v="277"/>
    <x v="363"/>
    <x v="0"/>
  </r>
  <r>
    <x v="194"/>
    <x v="284"/>
    <x v="0"/>
  </r>
  <r>
    <x v="19"/>
    <x v="273"/>
    <x v="0"/>
  </r>
  <r>
    <x v="261"/>
    <x v="218"/>
    <x v="0"/>
  </r>
  <r>
    <x v="58"/>
    <x v="66"/>
    <x v="0"/>
  </r>
  <r>
    <x v="252"/>
    <x v="71"/>
    <x v="0"/>
  </r>
  <r>
    <x v="153"/>
    <x v="349"/>
    <x v="0"/>
  </r>
  <r>
    <x v="42"/>
    <x v="108"/>
    <x v="0"/>
  </r>
  <r>
    <x v="38"/>
    <x v="34"/>
    <x v="0"/>
  </r>
  <r>
    <x v="40"/>
    <x v="146"/>
    <x v="0"/>
  </r>
  <r>
    <x v="33"/>
    <x v="101"/>
    <x v="0"/>
  </r>
  <r>
    <x v="71"/>
    <x v="335"/>
    <x v="0"/>
  </r>
  <r>
    <x v="46"/>
    <x v="49"/>
    <x v="0"/>
  </r>
  <r>
    <x v="83"/>
    <x v="340"/>
    <x v="0"/>
  </r>
  <r>
    <x v="175"/>
    <x v="393"/>
    <x v="0"/>
  </r>
  <r>
    <x v="134"/>
    <x v="59"/>
    <x v="0"/>
  </r>
  <r>
    <x v="47"/>
    <x v="84"/>
    <x v="0"/>
  </r>
  <r>
    <x v="114"/>
    <x v="381"/>
    <x v="0"/>
  </r>
  <r>
    <x v="131"/>
    <x v="69"/>
    <x v="0"/>
  </r>
  <r>
    <x v="30"/>
    <x v="72"/>
    <x v="0"/>
  </r>
  <r>
    <x v="81"/>
    <x v="274"/>
    <x v="0"/>
  </r>
  <r>
    <x v="395"/>
    <x v="125"/>
    <x v="0"/>
  </r>
  <r>
    <x v="115"/>
    <x v="127"/>
    <x v="0"/>
  </r>
  <r>
    <x v="189"/>
    <x v="332"/>
    <x v="0"/>
  </r>
  <r>
    <x v="137"/>
    <x v="228"/>
    <x v="0"/>
  </r>
  <r>
    <x v="63"/>
    <x v="312"/>
    <x v="0"/>
  </r>
  <r>
    <x v="389"/>
    <x v="262"/>
    <x v="0"/>
  </r>
  <r>
    <x v="346"/>
    <x v="130"/>
    <x v="0"/>
  </r>
  <r>
    <x v="10"/>
    <x v="304"/>
    <x v="0"/>
  </r>
  <r>
    <x v="30"/>
    <x v="176"/>
    <x v="0"/>
  </r>
  <r>
    <x v="304"/>
    <x v="220"/>
    <x v="0"/>
  </r>
  <r>
    <x v="205"/>
    <x v="312"/>
    <x v="0"/>
  </r>
  <r>
    <x v="60"/>
    <x v="388"/>
    <x v="0"/>
  </r>
  <r>
    <x v="380"/>
    <x v="291"/>
    <x v="0"/>
  </r>
  <r>
    <x v="267"/>
    <x v="347"/>
    <x v="0"/>
  </r>
  <r>
    <x v="164"/>
    <x v="19"/>
    <x v="0"/>
  </r>
  <r>
    <x v="27"/>
    <x v="109"/>
    <x v="0"/>
  </r>
  <r>
    <x v="184"/>
    <x v="52"/>
    <x v="0"/>
  </r>
  <r>
    <x v="374"/>
    <x v="36"/>
    <x v="0"/>
  </r>
  <r>
    <x v="255"/>
    <x v="275"/>
    <x v="0"/>
  </r>
  <r>
    <x v="13"/>
    <x v="184"/>
    <x v="0"/>
  </r>
  <r>
    <x v="254"/>
    <x v="331"/>
    <x v="0"/>
  </r>
  <r>
    <x v="244"/>
    <x v="359"/>
    <x v="0"/>
  </r>
  <r>
    <x v="385"/>
    <x v="385"/>
    <x v="0"/>
  </r>
  <r>
    <x v="315"/>
    <x v="2"/>
    <x v="0"/>
  </r>
  <r>
    <x v="60"/>
    <x v="260"/>
    <x v="0"/>
  </r>
  <r>
    <x v="68"/>
    <x v="196"/>
    <x v="0"/>
  </r>
  <r>
    <x v="55"/>
    <x v="289"/>
    <x v="0"/>
  </r>
  <r>
    <x v="10"/>
    <x v="2"/>
    <x v="0"/>
  </r>
  <r>
    <x v="388"/>
    <x v="388"/>
    <x v="0"/>
  </r>
  <r>
    <x v="168"/>
    <x v="226"/>
    <x v="0"/>
  </r>
  <r>
    <x v="159"/>
    <x v="382"/>
    <x v="0"/>
  </r>
  <r>
    <x v="277"/>
    <x v="340"/>
    <x v="0"/>
  </r>
  <r>
    <x v="346"/>
    <x v="321"/>
    <x v="0"/>
  </r>
  <r>
    <x v="149"/>
    <x v="175"/>
    <x v="0"/>
  </r>
  <r>
    <x v="325"/>
    <x v="148"/>
    <x v="0"/>
  </r>
  <r>
    <x v="66"/>
    <x v="351"/>
    <x v="0"/>
  </r>
  <r>
    <x v="127"/>
    <x v="182"/>
    <x v="0"/>
  </r>
  <r>
    <x v="149"/>
    <x v="183"/>
    <x v="0"/>
  </r>
  <r>
    <x v="349"/>
    <x v="333"/>
    <x v="0"/>
  </r>
  <r>
    <x v="333"/>
    <x v="101"/>
    <x v="0"/>
  </r>
  <r>
    <x v="293"/>
    <x v="366"/>
    <x v="0"/>
  </r>
  <r>
    <x v="56"/>
    <x v="169"/>
    <x v="0"/>
  </r>
  <r>
    <x v="30"/>
    <x v="352"/>
    <x v="0"/>
  </r>
  <r>
    <x v="88"/>
    <x v="97"/>
    <x v="0"/>
  </r>
  <r>
    <x v="260"/>
    <x v="314"/>
    <x v="0"/>
  </r>
  <r>
    <x v="10"/>
    <x v="209"/>
    <x v="0"/>
  </r>
  <r>
    <x v="206"/>
    <x v="250"/>
    <x v="0"/>
  </r>
  <r>
    <x v="107"/>
    <x v="19"/>
    <x v="0"/>
  </r>
  <r>
    <x v="245"/>
    <x v="159"/>
    <x v="0"/>
  </r>
  <r>
    <x v="263"/>
    <x v="337"/>
    <x v="0"/>
  </r>
  <r>
    <x v="332"/>
    <x v="84"/>
    <x v="0"/>
  </r>
  <r>
    <x v="328"/>
    <x v="337"/>
    <x v="0"/>
  </r>
  <r>
    <x v="84"/>
    <x v="129"/>
    <x v="0"/>
  </r>
  <r>
    <x v="164"/>
    <x v="299"/>
    <x v="0"/>
  </r>
  <r>
    <x v="324"/>
    <x v="189"/>
    <x v="0"/>
  </r>
  <r>
    <x v="221"/>
    <x v="241"/>
    <x v="0"/>
  </r>
  <r>
    <x v="34"/>
    <x v="331"/>
    <x v="0"/>
  </r>
  <r>
    <x v="361"/>
    <x v="364"/>
    <x v="0"/>
  </r>
  <r>
    <x v="243"/>
    <x v="275"/>
    <x v="0"/>
  </r>
  <r>
    <x v="301"/>
    <x v="107"/>
    <x v="0"/>
  </r>
  <r>
    <x v="135"/>
    <x v="101"/>
    <x v="0"/>
  </r>
  <r>
    <x v="163"/>
    <x v="13"/>
    <x v="0"/>
  </r>
  <r>
    <x v="245"/>
    <x v="291"/>
    <x v="0"/>
  </r>
  <r>
    <x v="52"/>
    <x v="8"/>
    <x v="0"/>
  </r>
  <r>
    <x v="278"/>
    <x v="398"/>
    <x v="0"/>
  </r>
  <r>
    <x v="267"/>
    <x v="253"/>
    <x v="0"/>
  </r>
  <r>
    <x v="322"/>
    <x v="20"/>
    <x v="0"/>
  </r>
  <r>
    <x v="322"/>
    <x v="280"/>
    <x v="0"/>
  </r>
  <r>
    <x v="86"/>
    <x v="158"/>
    <x v="0"/>
  </r>
  <r>
    <x v="125"/>
    <x v="130"/>
    <x v="0"/>
  </r>
  <r>
    <x v="250"/>
    <x v="130"/>
    <x v="0"/>
  </r>
  <r>
    <x v="40"/>
    <x v="39"/>
    <x v="0"/>
  </r>
  <r>
    <x v="214"/>
    <x v="302"/>
    <x v="0"/>
  </r>
  <r>
    <x v="13"/>
    <x v="107"/>
    <x v="0"/>
  </r>
  <r>
    <x v="157"/>
    <x v="268"/>
    <x v="0"/>
  </r>
  <r>
    <x v="215"/>
    <x v="19"/>
    <x v="0"/>
  </r>
  <r>
    <x v="226"/>
    <x v="150"/>
    <x v="0"/>
  </r>
  <r>
    <x v="236"/>
    <x v="372"/>
    <x v="0"/>
  </r>
  <r>
    <x v="67"/>
    <x v="296"/>
    <x v="0"/>
  </r>
  <r>
    <x v="190"/>
    <x v="190"/>
    <x v="0"/>
  </r>
  <r>
    <x v="301"/>
    <x v="84"/>
    <x v="0"/>
  </r>
  <r>
    <x v="95"/>
    <x v="392"/>
    <x v="0"/>
  </r>
  <r>
    <x v="55"/>
    <x v="306"/>
    <x v="0"/>
  </r>
  <r>
    <x v="199"/>
    <x v="28"/>
    <x v="0"/>
  </r>
  <r>
    <x v="140"/>
    <x v="137"/>
    <x v="0"/>
  </r>
  <r>
    <x v="235"/>
    <x v="329"/>
    <x v="0"/>
  </r>
  <r>
    <x v="167"/>
    <x v="153"/>
    <x v="0"/>
  </r>
  <r>
    <x v="297"/>
    <x v="296"/>
    <x v="0"/>
  </r>
  <r>
    <x v="191"/>
    <x v="17"/>
    <x v="0"/>
  </r>
  <r>
    <x v="107"/>
    <x v="361"/>
    <x v="0"/>
  </r>
  <r>
    <x v="309"/>
    <x v="253"/>
    <x v="0"/>
  </r>
  <r>
    <x v="337"/>
    <x v="67"/>
    <x v="0"/>
  </r>
  <r>
    <x v="260"/>
    <x v="205"/>
    <x v="0"/>
  </r>
  <r>
    <x v="336"/>
    <x v="154"/>
    <x v="0"/>
  </r>
  <r>
    <x v="133"/>
    <x v="110"/>
    <x v="0"/>
  </r>
  <r>
    <x v="18"/>
    <x v="164"/>
    <x v="0"/>
  </r>
  <r>
    <x v="264"/>
    <x v="6"/>
    <x v="0"/>
  </r>
  <r>
    <x v="134"/>
    <x v="389"/>
    <x v="0"/>
  </r>
  <r>
    <x v="117"/>
    <x v="323"/>
    <x v="0"/>
  </r>
  <r>
    <x v="201"/>
    <x v="25"/>
    <x v="0"/>
  </r>
  <r>
    <x v="162"/>
    <x v="198"/>
    <x v="0"/>
  </r>
  <r>
    <x v="25"/>
    <x v="366"/>
    <x v="0"/>
  </r>
  <r>
    <x v="376"/>
    <x v="22"/>
    <x v="0"/>
  </r>
  <r>
    <x v="388"/>
    <x v="127"/>
    <x v="0"/>
  </r>
  <r>
    <x v="18"/>
    <x v="46"/>
    <x v="0"/>
  </r>
  <r>
    <x v="309"/>
    <x v="221"/>
    <x v="0"/>
  </r>
  <r>
    <x v="198"/>
    <x v="197"/>
    <x v="0"/>
  </r>
  <r>
    <x v="125"/>
    <x v="130"/>
    <x v="0"/>
  </r>
  <r>
    <x v="153"/>
    <x v="114"/>
    <x v="0"/>
  </r>
  <r>
    <x v="28"/>
    <x v="4"/>
    <x v="0"/>
  </r>
  <r>
    <x v="279"/>
    <x v="382"/>
    <x v="0"/>
  </r>
  <r>
    <x v="333"/>
    <x v="374"/>
    <x v="0"/>
  </r>
  <r>
    <x v="268"/>
    <x v="217"/>
    <x v="0"/>
  </r>
  <r>
    <x v="193"/>
    <x v="51"/>
    <x v="0"/>
  </r>
  <r>
    <x v="271"/>
    <x v="20"/>
    <x v="0"/>
  </r>
  <r>
    <x v="113"/>
    <x v="287"/>
    <x v="0"/>
  </r>
  <r>
    <x v="117"/>
    <x v="278"/>
    <x v="0"/>
  </r>
  <r>
    <x v="261"/>
    <x v="336"/>
    <x v="0"/>
  </r>
  <r>
    <x v="287"/>
    <x v="358"/>
    <x v="0"/>
  </r>
  <r>
    <x v="143"/>
    <x v="223"/>
    <x v="0"/>
  </r>
  <r>
    <x v="370"/>
    <x v="260"/>
    <x v="0"/>
  </r>
  <r>
    <x v="202"/>
    <x v="248"/>
    <x v="0"/>
  </r>
  <r>
    <x v="116"/>
    <x v="326"/>
    <x v="0"/>
  </r>
  <r>
    <x v="193"/>
    <x v="322"/>
    <x v="0"/>
  </r>
  <r>
    <x v="364"/>
    <x v="101"/>
    <x v="0"/>
  </r>
  <r>
    <x v="119"/>
    <x v="347"/>
    <x v="0"/>
  </r>
  <r>
    <x v="85"/>
    <x v="82"/>
    <x v="0"/>
  </r>
  <r>
    <x v="295"/>
    <x v="100"/>
    <x v="0"/>
  </r>
  <r>
    <x v="392"/>
    <x v="91"/>
    <x v="0"/>
  </r>
  <r>
    <x v="108"/>
    <x v="224"/>
    <x v="0"/>
  </r>
  <r>
    <x v="248"/>
    <x v="249"/>
    <x v="0"/>
  </r>
  <r>
    <x v="36"/>
    <x v="181"/>
    <x v="0"/>
  </r>
  <r>
    <x v="322"/>
    <x v="193"/>
    <x v="0"/>
  </r>
  <r>
    <x v="387"/>
    <x v="37"/>
    <x v="0"/>
  </r>
  <r>
    <x v="355"/>
    <x v="202"/>
    <x v="0"/>
  </r>
  <r>
    <x v="57"/>
    <x v="116"/>
    <x v="0"/>
  </r>
  <r>
    <x v="397"/>
    <x v="141"/>
    <x v="0"/>
  </r>
  <r>
    <x v="312"/>
    <x v="59"/>
    <x v="0"/>
  </r>
  <r>
    <x v="360"/>
    <x v="372"/>
    <x v="0"/>
  </r>
  <r>
    <x v="384"/>
    <x v="155"/>
    <x v="0"/>
  </r>
  <r>
    <x v="90"/>
    <x v="84"/>
    <x v="0"/>
  </r>
  <r>
    <x v="142"/>
    <x v="277"/>
    <x v="0"/>
  </r>
  <r>
    <x v="233"/>
    <x v="32"/>
    <x v="0"/>
  </r>
  <r>
    <x v="271"/>
    <x v="41"/>
    <x v="0"/>
  </r>
  <r>
    <x v="398"/>
    <x v="185"/>
    <x v="0"/>
  </r>
  <r>
    <x v="269"/>
    <x v="213"/>
    <x v="0"/>
  </r>
  <r>
    <x v="201"/>
    <x v="248"/>
    <x v="0"/>
  </r>
  <r>
    <x v="67"/>
    <x v="57"/>
    <x v="0"/>
  </r>
  <r>
    <x v="285"/>
    <x v="378"/>
    <x v="0"/>
  </r>
  <r>
    <x v="11"/>
    <x v="302"/>
    <x v="0"/>
  </r>
  <r>
    <x v="385"/>
    <x v="117"/>
    <x v="0"/>
  </r>
  <r>
    <x v="394"/>
    <x v="145"/>
    <x v="0"/>
  </r>
  <r>
    <x v="381"/>
    <x v="152"/>
    <x v="0"/>
  </r>
  <r>
    <x v="282"/>
    <x v="176"/>
    <x v="0"/>
  </r>
  <r>
    <x v="314"/>
    <x v="7"/>
    <x v="0"/>
  </r>
  <r>
    <x v="137"/>
    <x v="56"/>
    <x v="0"/>
  </r>
  <r>
    <x v="105"/>
    <x v="149"/>
    <x v="0"/>
  </r>
  <r>
    <x v="37"/>
    <x v="233"/>
    <x v="0"/>
  </r>
  <r>
    <x v="173"/>
    <x v="149"/>
    <x v="0"/>
  </r>
  <r>
    <x v="313"/>
    <x v="252"/>
    <x v="0"/>
  </r>
  <r>
    <x v="6"/>
    <x v="365"/>
    <x v="0"/>
  </r>
  <r>
    <x v="219"/>
    <x v="316"/>
    <x v="0"/>
  </r>
  <r>
    <x v="334"/>
    <x v="341"/>
    <x v="0"/>
  </r>
  <r>
    <x v="256"/>
    <x v="376"/>
    <x v="0"/>
  </r>
  <r>
    <x v="83"/>
    <x v="82"/>
    <x v="0"/>
  </r>
  <r>
    <x v="110"/>
    <x v="215"/>
    <x v="0"/>
  </r>
  <r>
    <x v="27"/>
    <x v="139"/>
    <x v="0"/>
  </r>
  <r>
    <x v="189"/>
    <x v="382"/>
    <x v="0"/>
  </r>
  <r>
    <x v="239"/>
    <x v="62"/>
    <x v="0"/>
  </r>
  <r>
    <x v="177"/>
    <x v="236"/>
    <x v="0"/>
  </r>
  <r>
    <x v="303"/>
    <x v="84"/>
    <x v="0"/>
  </r>
  <r>
    <x v="122"/>
    <x v="400"/>
    <x v="0"/>
  </r>
  <r>
    <x v="252"/>
    <x v="329"/>
    <x v="0"/>
  </r>
  <r>
    <x v="65"/>
    <x v="172"/>
    <x v="0"/>
  </r>
  <r>
    <x v="131"/>
    <x v="138"/>
    <x v="0"/>
  </r>
  <r>
    <x v="118"/>
    <x v="375"/>
    <x v="0"/>
  </r>
  <r>
    <x v="106"/>
    <x v="112"/>
    <x v="0"/>
  </r>
  <r>
    <x v="300"/>
    <x v="156"/>
    <x v="0"/>
  </r>
  <r>
    <x v="146"/>
    <x v="386"/>
    <x v="0"/>
  </r>
  <r>
    <x v="293"/>
    <x v="382"/>
    <x v="0"/>
  </r>
  <r>
    <x v="102"/>
    <x v="93"/>
    <x v="0"/>
  </r>
  <r>
    <x v="351"/>
    <x v="245"/>
    <x v="0"/>
  </r>
  <r>
    <x v="28"/>
    <x v="145"/>
    <x v="0"/>
  </r>
  <r>
    <x v="279"/>
    <x v="375"/>
    <x v="0"/>
  </r>
  <r>
    <x v="15"/>
    <x v="11"/>
    <x v="0"/>
  </r>
  <r>
    <x v="340"/>
    <x v="61"/>
    <x v="0"/>
  </r>
  <r>
    <x v="238"/>
    <x v="251"/>
    <x v="0"/>
  </r>
  <r>
    <x v="312"/>
    <x v="370"/>
    <x v="0"/>
  </r>
  <r>
    <x v="143"/>
    <x v="210"/>
    <x v="0"/>
  </r>
  <r>
    <x v="290"/>
    <x v="362"/>
    <x v="0"/>
  </r>
  <r>
    <x v="149"/>
    <x v="11"/>
    <x v="0"/>
  </r>
  <r>
    <x v="5"/>
    <x v="303"/>
    <x v="0"/>
  </r>
  <r>
    <x v="7"/>
    <x v="148"/>
    <x v="0"/>
  </r>
  <r>
    <x v="149"/>
    <x v="235"/>
    <x v="0"/>
  </r>
  <r>
    <x v="240"/>
    <x v="234"/>
    <x v="0"/>
  </r>
  <r>
    <x v="332"/>
    <x v="298"/>
    <x v="0"/>
  </r>
  <r>
    <x v="108"/>
    <x v="78"/>
    <x v="0"/>
  </r>
  <r>
    <x v="229"/>
    <x v="217"/>
    <x v="0"/>
  </r>
  <r>
    <x v="73"/>
    <x v="5"/>
    <x v="0"/>
  </r>
  <r>
    <x v="222"/>
    <x v="364"/>
    <x v="0"/>
  </r>
  <r>
    <x v="164"/>
    <x v="113"/>
    <x v="0"/>
  </r>
  <r>
    <x v="84"/>
    <x v="369"/>
    <x v="0"/>
  </r>
  <r>
    <x v="230"/>
    <x v="342"/>
    <x v="0"/>
  </r>
  <r>
    <x v="259"/>
    <x v="106"/>
    <x v="0"/>
  </r>
  <r>
    <x v="137"/>
    <x v="110"/>
    <x v="0"/>
  </r>
  <r>
    <x v="81"/>
    <x v="221"/>
    <x v="0"/>
  </r>
  <r>
    <x v="279"/>
    <x v="1"/>
    <x v="0"/>
  </r>
  <r>
    <x v="257"/>
    <x v="379"/>
    <x v="0"/>
  </r>
  <r>
    <x v="179"/>
    <x v="380"/>
    <x v="0"/>
  </r>
  <r>
    <x v="46"/>
    <x v="309"/>
    <x v="0"/>
  </r>
  <r>
    <x v="211"/>
    <x v="185"/>
    <x v="0"/>
  </r>
  <r>
    <x v="32"/>
    <x v="53"/>
    <x v="0"/>
  </r>
  <r>
    <x v="140"/>
    <x v="149"/>
    <x v="0"/>
  </r>
  <r>
    <x v="23"/>
    <x v="147"/>
    <x v="0"/>
  </r>
  <r>
    <x v="299"/>
    <x v="284"/>
    <x v="0"/>
  </r>
  <r>
    <x v="274"/>
    <x v="213"/>
    <x v="0"/>
  </r>
  <r>
    <x v="78"/>
    <x v="22"/>
    <x v="0"/>
  </r>
  <r>
    <x v="384"/>
    <x v="351"/>
    <x v="0"/>
  </r>
  <r>
    <x v="162"/>
    <x v="314"/>
    <x v="0"/>
  </r>
  <r>
    <x v="254"/>
    <x v="48"/>
    <x v="0"/>
  </r>
  <r>
    <x v="34"/>
    <x v="164"/>
    <x v="0"/>
  </r>
  <r>
    <x v="74"/>
    <x v="47"/>
    <x v="0"/>
  </r>
  <r>
    <x v="142"/>
    <x v="317"/>
    <x v="0"/>
  </r>
  <r>
    <x v="251"/>
    <x v="251"/>
    <x v="0"/>
  </r>
  <r>
    <x v="399"/>
    <x v="326"/>
    <x v="0"/>
  </r>
  <r>
    <x v="36"/>
    <x v="355"/>
    <x v="0"/>
  </r>
  <r>
    <x v="254"/>
    <x v="164"/>
    <x v="0"/>
  </r>
  <r>
    <x v="171"/>
    <x v="370"/>
    <x v="0"/>
  </r>
  <r>
    <x v="89"/>
    <x v="192"/>
    <x v="0"/>
  </r>
  <r>
    <x v="275"/>
    <x v="315"/>
    <x v="0"/>
  </r>
  <r>
    <x v="122"/>
    <x v="220"/>
    <x v="0"/>
  </r>
  <r>
    <x v="398"/>
    <x v="105"/>
    <x v="0"/>
  </r>
  <r>
    <x v="254"/>
    <x v="54"/>
    <x v="0"/>
  </r>
  <r>
    <x v="362"/>
    <x v="266"/>
    <x v="0"/>
  </r>
  <r>
    <x v="274"/>
    <x v="6"/>
    <x v="0"/>
  </r>
  <r>
    <x v="240"/>
    <x v="31"/>
    <x v="0"/>
  </r>
  <r>
    <x v="142"/>
    <x v="222"/>
    <x v="0"/>
  </r>
  <r>
    <x v="146"/>
    <x v="327"/>
    <x v="0"/>
  </r>
  <r>
    <x v="251"/>
    <x v="46"/>
    <x v="0"/>
  </r>
  <r>
    <x v="219"/>
    <x v="389"/>
    <x v="0"/>
  </r>
  <r>
    <x v="78"/>
    <x v="343"/>
    <x v="0"/>
  </r>
  <r>
    <x v="17"/>
    <x v="202"/>
    <x v="0"/>
  </r>
  <r>
    <x v="50"/>
    <x v="114"/>
    <x v="0"/>
  </r>
  <r>
    <x v="126"/>
    <x v="322"/>
    <x v="0"/>
  </r>
  <r>
    <x v="360"/>
    <x v="39"/>
    <x v="0"/>
  </r>
  <r>
    <x v="131"/>
    <x v="266"/>
    <x v="0"/>
  </r>
  <r>
    <x v="37"/>
    <x v="6"/>
    <x v="0"/>
  </r>
  <r>
    <x v="274"/>
    <x v="389"/>
    <x v="0"/>
  </r>
  <r>
    <x v="24"/>
    <x v="7"/>
    <x v="0"/>
  </r>
  <r>
    <x v="136"/>
    <x v="211"/>
    <x v="0"/>
  </r>
  <r>
    <x v="104"/>
    <x v="209"/>
    <x v="0"/>
  </r>
  <r>
    <x v="294"/>
    <x v="51"/>
    <x v="0"/>
  </r>
  <r>
    <x v="92"/>
    <x v="307"/>
    <x v="0"/>
  </r>
  <r>
    <x v="173"/>
    <x v="306"/>
    <x v="0"/>
  </r>
  <r>
    <x v="284"/>
    <x v="359"/>
    <x v="0"/>
  </r>
  <r>
    <x v="247"/>
    <x v="223"/>
    <x v="0"/>
  </r>
  <r>
    <x v="342"/>
    <x v="255"/>
    <x v="0"/>
  </r>
  <r>
    <x v="78"/>
    <x v="65"/>
    <x v="0"/>
  </r>
  <r>
    <x v="49"/>
    <x v="168"/>
    <x v="0"/>
  </r>
  <r>
    <x v="100"/>
    <x v="232"/>
    <x v="0"/>
  </r>
  <r>
    <x v="218"/>
    <x v="238"/>
    <x v="0"/>
  </r>
  <r>
    <x v="339"/>
    <x v="247"/>
    <x v="0"/>
  </r>
  <r>
    <x v="306"/>
    <x v="257"/>
    <x v="0"/>
  </r>
  <r>
    <x v="108"/>
    <x v="296"/>
    <x v="0"/>
  </r>
  <r>
    <x v="43"/>
    <x v="181"/>
    <x v="0"/>
  </r>
  <r>
    <x v="355"/>
    <x v="122"/>
    <x v="0"/>
  </r>
  <r>
    <x v="285"/>
    <x v="137"/>
    <x v="0"/>
  </r>
  <r>
    <x v="307"/>
    <x v="67"/>
    <x v="0"/>
  </r>
  <r>
    <x v="316"/>
    <x v="54"/>
    <x v="0"/>
  </r>
  <r>
    <x v="46"/>
    <x v="47"/>
    <x v="0"/>
  </r>
  <r>
    <x v="210"/>
    <x v="318"/>
    <x v="0"/>
  </r>
  <r>
    <x v="226"/>
    <x v="78"/>
    <x v="0"/>
  </r>
  <r>
    <x v="3"/>
    <x v="339"/>
    <x v="0"/>
  </r>
  <r>
    <x v="379"/>
    <x v="22"/>
    <x v="0"/>
  </r>
  <r>
    <x v="47"/>
    <x v="365"/>
    <x v="0"/>
  </r>
  <r>
    <x v="339"/>
    <x v="236"/>
    <x v="0"/>
  </r>
  <r>
    <x v="19"/>
    <x v="174"/>
    <x v="0"/>
  </r>
  <r>
    <x v="343"/>
    <x v="82"/>
    <x v="0"/>
  </r>
  <r>
    <x v="280"/>
    <x v="202"/>
    <x v="0"/>
  </r>
  <r>
    <x v="294"/>
    <x v="213"/>
    <x v="0"/>
  </r>
  <r>
    <x v="193"/>
    <x v="263"/>
    <x v="0"/>
  </r>
  <r>
    <x v="181"/>
    <x v="189"/>
    <x v="0"/>
  </r>
  <r>
    <x v="315"/>
    <x v="121"/>
    <x v="0"/>
  </r>
  <r>
    <x v="69"/>
    <x v="233"/>
    <x v="0"/>
  </r>
  <r>
    <x v="155"/>
    <x v="83"/>
    <x v="0"/>
  </r>
  <r>
    <x v="59"/>
    <x v="377"/>
    <x v="0"/>
  </r>
  <r>
    <x v="144"/>
    <x v="25"/>
    <x v="0"/>
  </r>
  <r>
    <x v="210"/>
    <x v="48"/>
    <x v="0"/>
  </r>
  <r>
    <x v="359"/>
    <x v="29"/>
    <x v="0"/>
  </r>
  <r>
    <x v="154"/>
    <x v="232"/>
    <x v="0"/>
  </r>
  <r>
    <x v="160"/>
    <x v="354"/>
    <x v="0"/>
  </r>
  <r>
    <x v="282"/>
    <x v="364"/>
    <x v="0"/>
  </r>
  <r>
    <x v="18"/>
    <x v="359"/>
    <x v="0"/>
  </r>
  <r>
    <x v="47"/>
    <x v="362"/>
    <x v="0"/>
  </r>
  <r>
    <x v="382"/>
    <x v="151"/>
    <x v="0"/>
  </r>
  <r>
    <x v="300"/>
    <x v="202"/>
    <x v="0"/>
  </r>
  <r>
    <x v="316"/>
    <x v="77"/>
    <x v="0"/>
  </r>
  <r>
    <x v="226"/>
    <x v="37"/>
    <x v="0"/>
  </r>
  <r>
    <x v="29"/>
    <x v="3"/>
    <x v="0"/>
  </r>
  <r>
    <x v="202"/>
    <x v="379"/>
    <x v="0"/>
  </r>
  <r>
    <x v="298"/>
    <x v="73"/>
    <x v="0"/>
  </r>
  <r>
    <x v="148"/>
    <x v="272"/>
    <x v="0"/>
  </r>
  <r>
    <x v="230"/>
    <x v="124"/>
    <x v="0"/>
  </r>
  <r>
    <x v="85"/>
    <x v="100"/>
    <x v="0"/>
  </r>
  <r>
    <x v="214"/>
    <x v="124"/>
    <x v="0"/>
  </r>
  <r>
    <x v="213"/>
    <x v="41"/>
    <x v="0"/>
  </r>
  <r>
    <x v="30"/>
    <x v="26"/>
    <x v="0"/>
  </r>
  <r>
    <x v="165"/>
    <x v="400"/>
    <x v="0"/>
  </r>
  <r>
    <x v="333"/>
    <x v="8"/>
    <x v="0"/>
  </r>
  <r>
    <x v="367"/>
    <x v="296"/>
    <x v="0"/>
  </r>
  <r>
    <x v="356"/>
    <x v="264"/>
    <x v="0"/>
  </r>
  <r>
    <x v="387"/>
    <x v="326"/>
    <x v="0"/>
  </r>
  <r>
    <x v="248"/>
    <x v="79"/>
    <x v="0"/>
  </r>
  <r>
    <x v="175"/>
    <x v="90"/>
    <x v="0"/>
  </r>
  <r>
    <x v="15"/>
    <x v="122"/>
    <x v="0"/>
  </r>
  <r>
    <x v="324"/>
    <x v="371"/>
    <x v="0"/>
  </r>
  <r>
    <x v="216"/>
    <x v="223"/>
    <x v="0"/>
  </r>
  <r>
    <x v="8"/>
    <x v="305"/>
    <x v="0"/>
  </r>
  <r>
    <x v="289"/>
    <x v="273"/>
    <x v="0"/>
  </r>
  <r>
    <x v="228"/>
    <x v="134"/>
    <x v="0"/>
  </r>
  <r>
    <x v="355"/>
    <x v="16"/>
    <x v="0"/>
  </r>
  <r>
    <x v="364"/>
    <x v="120"/>
    <x v="0"/>
  </r>
  <r>
    <x v="155"/>
    <x v="106"/>
    <x v="0"/>
  </r>
  <r>
    <x v="202"/>
    <x v="9"/>
    <x v="0"/>
  </r>
  <r>
    <x v="387"/>
    <x v="323"/>
    <x v="0"/>
  </r>
  <r>
    <x v="89"/>
    <x v="341"/>
    <x v="0"/>
  </r>
  <r>
    <x v="81"/>
    <x v="76"/>
    <x v="0"/>
  </r>
  <r>
    <x v="112"/>
    <x v="100"/>
    <x v="0"/>
  </r>
  <r>
    <x v="124"/>
    <x v="102"/>
    <x v="0"/>
  </r>
  <r>
    <x v="387"/>
    <x v="261"/>
    <x v="0"/>
  </r>
  <r>
    <x v="72"/>
    <x v="366"/>
    <x v="0"/>
  </r>
  <r>
    <x v="112"/>
    <x v="92"/>
    <x v="0"/>
  </r>
  <r>
    <x v="19"/>
    <x v="328"/>
    <x v="0"/>
  </r>
  <r>
    <x v="148"/>
    <x v="385"/>
    <x v="0"/>
  </r>
  <r>
    <x v="195"/>
    <x v="117"/>
    <x v="0"/>
  </r>
  <r>
    <x v="208"/>
    <x v="365"/>
    <x v="0"/>
  </r>
  <r>
    <x v="348"/>
    <x v="63"/>
    <x v="0"/>
  </r>
  <r>
    <x v="49"/>
    <x v="45"/>
    <x v="0"/>
  </r>
  <r>
    <x v="141"/>
    <x v="301"/>
    <x v="0"/>
  </r>
  <r>
    <x v="304"/>
    <x v="40"/>
    <x v="0"/>
  </r>
  <r>
    <x v="244"/>
    <x v="255"/>
    <x v="0"/>
  </r>
  <r>
    <x v="220"/>
    <x v="148"/>
    <x v="0"/>
  </r>
  <r>
    <x v="360"/>
    <x v="268"/>
    <x v="0"/>
  </r>
  <r>
    <x v="351"/>
    <x v="168"/>
    <x v="0"/>
  </r>
  <r>
    <x v="171"/>
    <x v="11"/>
    <x v="0"/>
  </r>
  <r>
    <x v="11"/>
    <x v="267"/>
    <x v="0"/>
  </r>
  <r>
    <x v="355"/>
    <x v="7"/>
    <x v="0"/>
  </r>
  <r>
    <x v="322"/>
    <x v="32"/>
    <x v="0"/>
  </r>
  <r>
    <x v="184"/>
    <x v="388"/>
    <x v="0"/>
  </r>
  <r>
    <x v="39"/>
    <x v="365"/>
    <x v="0"/>
  </r>
  <r>
    <x v="235"/>
    <x v="296"/>
    <x v="0"/>
  </r>
  <r>
    <x v="192"/>
    <x v="58"/>
    <x v="0"/>
  </r>
  <r>
    <x v="214"/>
    <x v="308"/>
    <x v="0"/>
  </r>
  <r>
    <x v="40"/>
    <x v="80"/>
    <x v="0"/>
  </r>
  <r>
    <x v="53"/>
    <x v="79"/>
    <x v="0"/>
  </r>
  <r>
    <x v="21"/>
    <x v="174"/>
    <x v="0"/>
  </r>
  <r>
    <x v="299"/>
    <x v="299"/>
    <x v="0"/>
  </r>
  <r>
    <x v="142"/>
    <x v="296"/>
    <x v="0"/>
  </r>
  <r>
    <x v="111"/>
    <x v="90"/>
    <x v="0"/>
  </r>
  <r>
    <x v="153"/>
    <x v="352"/>
    <x v="0"/>
  </r>
  <r>
    <x v="115"/>
    <x v="226"/>
    <x v="0"/>
  </r>
  <r>
    <x v="22"/>
    <x v="249"/>
    <x v="0"/>
  </r>
  <r>
    <x v="222"/>
    <x v="183"/>
    <x v="0"/>
  </r>
  <r>
    <x v="344"/>
    <x v="383"/>
    <x v="0"/>
  </r>
  <r>
    <x v="375"/>
    <x v="262"/>
    <x v="0"/>
  </r>
  <r>
    <x v="323"/>
    <x v="145"/>
    <x v="0"/>
  </r>
  <r>
    <x v="308"/>
    <x v="293"/>
    <x v="0"/>
  </r>
  <r>
    <x v="148"/>
    <x v="348"/>
    <x v="0"/>
  </r>
  <r>
    <x v="225"/>
    <x v="318"/>
    <x v="0"/>
  </r>
  <r>
    <x v="76"/>
    <x v="286"/>
    <x v="0"/>
  </r>
  <r>
    <x v="264"/>
    <x v="258"/>
    <x v="0"/>
  </r>
  <r>
    <x v="267"/>
    <x v="13"/>
    <x v="0"/>
  </r>
  <r>
    <x v="218"/>
    <x v="195"/>
    <x v="0"/>
  </r>
  <r>
    <x v="127"/>
    <x v="214"/>
    <x v="0"/>
  </r>
  <r>
    <x v="394"/>
    <x v="152"/>
    <x v="0"/>
  </r>
  <r>
    <x v="279"/>
    <x v="48"/>
    <x v="0"/>
  </r>
  <r>
    <x v="36"/>
    <x v="124"/>
    <x v="0"/>
  </r>
  <r>
    <x v="227"/>
    <x v="301"/>
    <x v="0"/>
  </r>
  <r>
    <x v="336"/>
    <x v="72"/>
    <x v="0"/>
  </r>
  <r>
    <x v="42"/>
    <x v="368"/>
    <x v="0"/>
  </r>
  <r>
    <x v="20"/>
    <x v="204"/>
    <x v="0"/>
  </r>
  <r>
    <x v="395"/>
    <x v="188"/>
    <x v="0"/>
  </r>
  <r>
    <x v="366"/>
    <x v="388"/>
    <x v="0"/>
  </r>
  <r>
    <x v="137"/>
    <x v="123"/>
    <x v="0"/>
  </r>
  <r>
    <x v="119"/>
    <x v="32"/>
    <x v="0"/>
  </r>
  <r>
    <x v="213"/>
    <x v="40"/>
    <x v="0"/>
  </r>
  <r>
    <x v="261"/>
    <x v="124"/>
    <x v="0"/>
  </r>
  <r>
    <x v="41"/>
    <x v="108"/>
    <x v="0"/>
  </r>
  <r>
    <x v="319"/>
    <x v="203"/>
    <x v="0"/>
  </r>
  <r>
    <x v="232"/>
    <x v="134"/>
    <x v="0"/>
  </r>
  <r>
    <x v="276"/>
    <x v="345"/>
    <x v="0"/>
  </r>
  <r>
    <x v="40"/>
    <x v="229"/>
    <x v="0"/>
  </r>
  <r>
    <x v="388"/>
    <x v="69"/>
    <x v="0"/>
  </r>
  <r>
    <x v="374"/>
    <x v="186"/>
    <x v="0"/>
  </r>
  <r>
    <x v="294"/>
    <x v="70"/>
    <x v="0"/>
  </r>
  <r>
    <x v="179"/>
    <x v="20"/>
    <x v="0"/>
  </r>
  <r>
    <x v="277"/>
    <x v="297"/>
    <x v="0"/>
  </r>
  <r>
    <x v="310"/>
    <x v="185"/>
    <x v="0"/>
  </r>
  <r>
    <x v="45"/>
    <x v="15"/>
    <x v="0"/>
  </r>
  <r>
    <x v="155"/>
    <x v="0"/>
    <x v="0"/>
  </r>
  <r>
    <x v="207"/>
    <x v="179"/>
    <x v="0"/>
  </r>
  <r>
    <x v="1"/>
    <x v="386"/>
    <x v="0"/>
  </r>
  <r>
    <x v="340"/>
    <x v="239"/>
    <x v="0"/>
  </r>
  <r>
    <x v="2"/>
    <x v="304"/>
    <x v="0"/>
  </r>
  <r>
    <x v="32"/>
    <x v="179"/>
    <x v="0"/>
  </r>
  <r>
    <x v="266"/>
    <x v="3"/>
    <x v="0"/>
  </r>
  <r>
    <x v="328"/>
    <x v="285"/>
    <x v="0"/>
  </r>
  <r>
    <x v="237"/>
    <x v="325"/>
    <x v="0"/>
  </r>
  <r>
    <x v="76"/>
    <x v="336"/>
    <x v="0"/>
  </r>
  <r>
    <x v="199"/>
    <x v="331"/>
    <x v="0"/>
  </r>
  <r>
    <x v="58"/>
    <x v="344"/>
    <x v="0"/>
  </r>
  <r>
    <x v="91"/>
    <x v="381"/>
    <x v="0"/>
  </r>
  <r>
    <x v="399"/>
    <x v="33"/>
    <x v="0"/>
  </r>
  <r>
    <x v="139"/>
    <x v="258"/>
    <x v="0"/>
  </r>
  <r>
    <x v="205"/>
    <x v="47"/>
    <x v="0"/>
  </r>
  <r>
    <x v="282"/>
    <x v="175"/>
    <x v="0"/>
  </r>
  <r>
    <x v="24"/>
    <x v="32"/>
    <x v="0"/>
  </r>
  <r>
    <x v="386"/>
    <x v="136"/>
    <x v="0"/>
  </r>
  <r>
    <x v="197"/>
    <x v="381"/>
    <x v="0"/>
  </r>
  <r>
    <x v="116"/>
    <x v="43"/>
    <x v="0"/>
  </r>
  <r>
    <x v="95"/>
    <x v="94"/>
    <x v="0"/>
  </r>
  <r>
    <x v="46"/>
    <x v="316"/>
    <x v="0"/>
  </r>
  <r>
    <x v="205"/>
    <x v="30"/>
    <x v="0"/>
  </r>
  <r>
    <x v="43"/>
    <x v="120"/>
    <x v="0"/>
  </r>
  <r>
    <x v="239"/>
    <x v="17"/>
    <x v="0"/>
  </r>
  <r>
    <x v="179"/>
    <x v="175"/>
    <x v="0"/>
  </r>
  <r>
    <x v="245"/>
    <x v="202"/>
    <x v="0"/>
  </r>
  <r>
    <x v="257"/>
    <x v="303"/>
    <x v="0"/>
  </r>
  <r>
    <x v="91"/>
    <x v="247"/>
    <x v="0"/>
  </r>
  <r>
    <x v="308"/>
    <x v="308"/>
    <x v="0"/>
  </r>
  <r>
    <x v="82"/>
    <x v="151"/>
    <x v="0"/>
  </r>
  <r>
    <x v="245"/>
    <x v="126"/>
    <x v="0"/>
  </r>
  <r>
    <x v="67"/>
    <x v="41"/>
    <x v="0"/>
  </r>
  <r>
    <x v="110"/>
    <x v="340"/>
    <x v="0"/>
  </r>
  <r>
    <x v="280"/>
    <x v="131"/>
    <x v="0"/>
  </r>
  <r>
    <x v="177"/>
    <x v="16"/>
    <x v="0"/>
  </r>
  <r>
    <x v="45"/>
    <x v="169"/>
    <x v="0"/>
  </r>
  <r>
    <x v="289"/>
    <x v="174"/>
    <x v="0"/>
  </r>
  <r>
    <x v="168"/>
    <x v="230"/>
    <x v="0"/>
  </r>
  <r>
    <x v="61"/>
    <x v="15"/>
    <x v="0"/>
  </r>
  <r>
    <x v="231"/>
    <x v="252"/>
    <x v="0"/>
  </r>
  <r>
    <x v="120"/>
    <x v="115"/>
    <x v="0"/>
  </r>
  <r>
    <x v="340"/>
    <x v="382"/>
    <x v="0"/>
  </r>
  <r>
    <x v="148"/>
    <x v="219"/>
    <x v="0"/>
  </r>
  <r>
    <x v="384"/>
    <x v="304"/>
    <x v="0"/>
  </r>
  <r>
    <x v="384"/>
    <x v="252"/>
    <x v="0"/>
  </r>
  <r>
    <x v="307"/>
    <x v="389"/>
    <x v="0"/>
  </r>
  <r>
    <x v="154"/>
    <x v="231"/>
    <x v="0"/>
  </r>
  <r>
    <x v="268"/>
    <x v="38"/>
    <x v="0"/>
  </r>
  <r>
    <x v="63"/>
    <x v="344"/>
    <x v="0"/>
  </r>
  <r>
    <x v="339"/>
    <x v="187"/>
    <x v="0"/>
  </r>
  <r>
    <x v="59"/>
    <x v="233"/>
    <x v="0"/>
  </r>
  <r>
    <x v="49"/>
    <x v="222"/>
    <x v="0"/>
  </r>
  <r>
    <x v="348"/>
    <x v="260"/>
    <x v="0"/>
  </r>
  <r>
    <x v="308"/>
    <x v="23"/>
    <x v="0"/>
  </r>
  <r>
    <x v="58"/>
    <x v="275"/>
    <x v="0"/>
  </r>
  <r>
    <x v="126"/>
    <x v="332"/>
    <x v="0"/>
  </r>
  <r>
    <x v="251"/>
    <x v="4"/>
    <x v="0"/>
  </r>
  <r>
    <x v="83"/>
    <x v="102"/>
    <x v="0"/>
  </r>
  <r>
    <x v="264"/>
    <x v="153"/>
    <x v="0"/>
  </r>
  <r>
    <x v="360"/>
    <x v="330"/>
    <x v="0"/>
  </r>
  <r>
    <x v="0"/>
    <x v="100"/>
    <x v="0"/>
  </r>
  <r>
    <x v="2"/>
    <x v="283"/>
    <x v="0"/>
  </r>
  <r>
    <x v="323"/>
    <x v="314"/>
    <x v="0"/>
  </r>
  <r>
    <x v="284"/>
    <x v="212"/>
    <x v="0"/>
  </r>
  <r>
    <x v="70"/>
    <x v="191"/>
    <x v="0"/>
  </r>
  <r>
    <x v="63"/>
    <x v="311"/>
    <x v="0"/>
  </r>
  <r>
    <x v="1"/>
    <x v="37"/>
    <x v="0"/>
  </r>
  <r>
    <x v="83"/>
    <x v="116"/>
    <x v="0"/>
  </r>
  <r>
    <x v="390"/>
    <x v="87"/>
    <x v="0"/>
  </r>
  <r>
    <x v="166"/>
    <x v="330"/>
    <x v="0"/>
  </r>
  <r>
    <x v="343"/>
    <x v="294"/>
    <x v="0"/>
  </r>
  <r>
    <x v="38"/>
    <x v="57"/>
    <x v="0"/>
  </r>
  <r>
    <x v="366"/>
    <x v="379"/>
    <x v="0"/>
  </r>
  <r>
    <x v="146"/>
    <x v="142"/>
    <x v="0"/>
  </r>
  <r>
    <x v="177"/>
    <x v="97"/>
    <x v="0"/>
  </r>
  <r>
    <x v="350"/>
    <x v="159"/>
    <x v="0"/>
  </r>
  <r>
    <x v="232"/>
    <x v="338"/>
    <x v="0"/>
  </r>
  <r>
    <x v="398"/>
    <x v="291"/>
    <x v="0"/>
  </r>
  <r>
    <x v="62"/>
    <x v="173"/>
    <x v="0"/>
  </r>
  <r>
    <x v="257"/>
    <x v="158"/>
    <x v="0"/>
  </r>
  <r>
    <x v="265"/>
    <x v="396"/>
    <x v="0"/>
  </r>
  <r>
    <x v="54"/>
    <x v="206"/>
    <x v="0"/>
  </r>
  <r>
    <x v="277"/>
    <x v="295"/>
    <x v="0"/>
  </r>
  <r>
    <x v="285"/>
    <x v="86"/>
    <x v="0"/>
  </r>
  <r>
    <x v="328"/>
    <x v="239"/>
    <x v="0"/>
  </r>
  <r>
    <x v="308"/>
    <x v="62"/>
    <x v="0"/>
  </r>
  <r>
    <x v="267"/>
    <x v="115"/>
    <x v="0"/>
  </r>
  <r>
    <x v="124"/>
    <x v="297"/>
    <x v="0"/>
  </r>
  <r>
    <x v="25"/>
    <x v="79"/>
    <x v="0"/>
  </r>
  <r>
    <x v="72"/>
    <x v="293"/>
    <x v="0"/>
  </r>
  <r>
    <x v="372"/>
    <x v="313"/>
    <x v="0"/>
  </r>
  <r>
    <x v="297"/>
    <x v="392"/>
    <x v="0"/>
  </r>
  <r>
    <x v="137"/>
    <x v="180"/>
    <x v="0"/>
  </r>
  <r>
    <x v="34"/>
    <x v="188"/>
    <x v="0"/>
  </r>
  <r>
    <x v="249"/>
    <x v="115"/>
    <x v="0"/>
  </r>
  <r>
    <x v="14"/>
    <x v="378"/>
    <x v="0"/>
  </r>
  <r>
    <x v="362"/>
    <x v="169"/>
    <x v="0"/>
  </r>
  <r>
    <x v="203"/>
    <x v="372"/>
    <x v="0"/>
  </r>
  <r>
    <x v="136"/>
    <x v="233"/>
    <x v="0"/>
  </r>
  <r>
    <x v="255"/>
    <x v="247"/>
    <x v="0"/>
  </r>
  <r>
    <x v="373"/>
    <x v="226"/>
    <x v="0"/>
  </r>
  <r>
    <x v="312"/>
    <x v="201"/>
    <x v="0"/>
  </r>
  <r>
    <x v="143"/>
    <x v="267"/>
    <x v="0"/>
  </r>
  <r>
    <x v="95"/>
    <x v="313"/>
    <x v="0"/>
  </r>
  <r>
    <x v="295"/>
    <x v="347"/>
    <x v="0"/>
  </r>
  <r>
    <x v="71"/>
    <x v="119"/>
    <x v="0"/>
  </r>
  <r>
    <x v="270"/>
    <x v="148"/>
    <x v="0"/>
  </r>
  <r>
    <x v="102"/>
    <x v="58"/>
    <x v="0"/>
  </r>
  <r>
    <x v="208"/>
    <x v="64"/>
    <x v="0"/>
  </r>
  <r>
    <x v="197"/>
    <x v="126"/>
    <x v="0"/>
  </r>
  <r>
    <x v="388"/>
    <x v="87"/>
    <x v="0"/>
  </r>
  <r>
    <x v="233"/>
    <x v="242"/>
    <x v="0"/>
  </r>
  <r>
    <x v="242"/>
    <x v="350"/>
    <x v="0"/>
  </r>
  <r>
    <x v="280"/>
    <x v="88"/>
    <x v="0"/>
  </r>
  <r>
    <x v="256"/>
    <x v="37"/>
    <x v="0"/>
  </r>
  <r>
    <x v="371"/>
    <x v="112"/>
    <x v="0"/>
  </r>
  <r>
    <x v="95"/>
    <x v="364"/>
    <x v="0"/>
  </r>
  <r>
    <x v="194"/>
    <x v="270"/>
    <x v="0"/>
  </r>
  <r>
    <x v="27"/>
    <x v="374"/>
    <x v="0"/>
  </r>
  <r>
    <x v="178"/>
    <x v="156"/>
    <x v="0"/>
  </r>
  <r>
    <x v="285"/>
    <x v="194"/>
    <x v="0"/>
  </r>
  <r>
    <x v="366"/>
    <x v="70"/>
    <x v="0"/>
  </r>
  <r>
    <x v="146"/>
    <x v="241"/>
    <x v="0"/>
  </r>
  <r>
    <x v="30"/>
    <x v="299"/>
    <x v="0"/>
  </r>
  <r>
    <x v="113"/>
    <x v="230"/>
    <x v="0"/>
  </r>
  <r>
    <x v="57"/>
    <x v="134"/>
    <x v="0"/>
  </r>
  <r>
    <x v="367"/>
    <x v="40"/>
    <x v="0"/>
  </r>
  <r>
    <x v="315"/>
    <x v="174"/>
    <x v="0"/>
  </r>
  <r>
    <x v="360"/>
    <x v="94"/>
    <x v="0"/>
  </r>
  <r>
    <x v="260"/>
    <x v="207"/>
    <x v="0"/>
  </r>
  <r>
    <x v="126"/>
    <x v="391"/>
    <x v="0"/>
  </r>
  <r>
    <x v="149"/>
    <x v="311"/>
    <x v="0"/>
  </r>
  <r>
    <x v="226"/>
    <x v="216"/>
    <x v="0"/>
  </r>
  <r>
    <x v="296"/>
    <x v="64"/>
    <x v="0"/>
  </r>
  <r>
    <x v="253"/>
    <x v="123"/>
    <x v="0"/>
  </r>
  <r>
    <x v="245"/>
    <x v="315"/>
    <x v="0"/>
  </r>
  <r>
    <x v="102"/>
    <x v="68"/>
    <x v="0"/>
  </r>
  <r>
    <x v="258"/>
    <x v="228"/>
    <x v="0"/>
  </r>
  <r>
    <x v="283"/>
    <x v="22"/>
    <x v="0"/>
  </r>
  <r>
    <x v="231"/>
    <x v="116"/>
    <x v="0"/>
  </r>
  <r>
    <x v="73"/>
    <x v="216"/>
    <x v="0"/>
  </r>
  <r>
    <x v="179"/>
    <x v="234"/>
    <x v="0"/>
  </r>
  <r>
    <x v="201"/>
    <x v="233"/>
    <x v="0"/>
  </r>
  <r>
    <x v="336"/>
    <x v="177"/>
    <x v="0"/>
  </r>
  <r>
    <x v="43"/>
    <x v="291"/>
    <x v="0"/>
  </r>
  <r>
    <x v="317"/>
    <x v="12"/>
    <x v="0"/>
  </r>
  <r>
    <x v="300"/>
    <x v="3"/>
    <x v="0"/>
  </r>
  <r>
    <x v="8"/>
    <x v="369"/>
    <x v="0"/>
  </r>
  <r>
    <x v="250"/>
    <x v="71"/>
    <x v="0"/>
  </r>
  <r>
    <x v="128"/>
    <x v="268"/>
    <x v="0"/>
  </r>
  <r>
    <x v="96"/>
    <x v="137"/>
    <x v="0"/>
  </r>
  <r>
    <x v="92"/>
    <x v="210"/>
    <x v="0"/>
  </r>
  <r>
    <x v="341"/>
    <x v="141"/>
    <x v="0"/>
  </r>
  <r>
    <x v="163"/>
    <x v="141"/>
    <x v="0"/>
  </r>
  <r>
    <x v="71"/>
    <x v="204"/>
    <x v="0"/>
  </r>
  <r>
    <x v="202"/>
    <x v="82"/>
    <x v="0"/>
  </r>
  <r>
    <x v="26"/>
    <x v="79"/>
    <x v="0"/>
  </r>
  <r>
    <x v="218"/>
    <x v="127"/>
    <x v="0"/>
  </r>
  <r>
    <x v="163"/>
    <x v="186"/>
    <x v="0"/>
  </r>
  <r>
    <x v="241"/>
    <x v="248"/>
    <x v="0"/>
  </r>
  <r>
    <x v="373"/>
    <x v="240"/>
    <x v="0"/>
  </r>
  <r>
    <x v="367"/>
    <x v="210"/>
    <x v="0"/>
  </r>
  <r>
    <x v="95"/>
    <x v="345"/>
    <x v="0"/>
  </r>
  <r>
    <x v="291"/>
    <x v="63"/>
    <x v="0"/>
  </r>
  <r>
    <x v="47"/>
    <x v="177"/>
    <x v="0"/>
  </r>
  <r>
    <x v="119"/>
    <x v="98"/>
    <x v="0"/>
  </r>
  <r>
    <x v="368"/>
    <x v="18"/>
    <x v="0"/>
  </r>
  <r>
    <x v="355"/>
    <x v="20"/>
    <x v="0"/>
  </r>
  <r>
    <x v="63"/>
    <x v="328"/>
    <x v="0"/>
  </r>
  <r>
    <x v="278"/>
    <x v="26"/>
    <x v="0"/>
  </r>
  <r>
    <x v="225"/>
    <x v="9"/>
    <x v="0"/>
  </r>
  <r>
    <x v="267"/>
    <x v="45"/>
    <x v="0"/>
  </r>
  <r>
    <x v="355"/>
    <x v="338"/>
    <x v="0"/>
  </r>
  <r>
    <x v="162"/>
    <x v="392"/>
    <x v="0"/>
  </r>
  <r>
    <x v="0"/>
    <x v="346"/>
    <x v="0"/>
  </r>
  <r>
    <x v="43"/>
    <x v="283"/>
    <x v="0"/>
  </r>
  <r>
    <x v="92"/>
    <x v="48"/>
    <x v="0"/>
  </r>
  <r>
    <x v="116"/>
    <x v="144"/>
    <x v="0"/>
  </r>
  <r>
    <x v="291"/>
    <x v="278"/>
    <x v="0"/>
  </r>
  <r>
    <x v="207"/>
    <x v="215"/>
    <x v="0"/>
  </r>
  <r>
    <x v="141"/>
    <x v="364"/>
    <x v="0"/>
  </r>
  <r>
    <x v="319"/>
    <x v="236"/>
    <x v="0"/>
  </r>
  <r>
    <x v="215"/>
    <x v="317"/>
    <x v="0"/>
  </r>
  <r>
    <x v="189"/>
    <x v="139"/>
    <x v="0"/>
  </r>
  <r>
    <x v="221"/>
    <x v="239"/>
    <x v="0"/>
  </r>
  <r>
    <x v="305"/>
    <x v="238"/>
    <x v="0"/>
  </r>
  <r>
    <x v="364"/>
    <x v="169"/>
    <x v="0"/>
  </r>
  <r>
    <x v="167"/>
    <x v="381"/>
    <x v="0"/>
  </r>
  <r>
    <x v="350"/>
    <x v="326"/>
    <x v="0"/>
  </r>
  <r>
    <x v="98"/>
    <x v="276"/>
    <x v="0"/>
  </r>
  <r>
    <x v="36"/>
    <x v="313"/>
    <x v="0"/>
  </r>
  <r>
    <x v="10"/>
    <x v="284"/>
    <x v="0"/>
  </r>
  <r>
    <x v="285"/>
    <x v="298"/>
    <x v="0"/>
  </r>
  <r>
    <x v="337"/>
    <x v="318"/>
    <x v="0"/>
  </r>
  <r>
    <x v="195"/>
    <x v="115"/>
    <x v="0"/>
  </r>
  <r>
    <x v="149"/>
    <x v="101"/>
    <x v="0"/>
  </r>
  <r>
    <x v="246"/>
    <x v="199"/>
    <x v="0"/>
  </r>
  <r>
    <x v="137"/>
    <x v="104"/>
    <x v="0"/>
  </r>
  <r>
    <x v="201"/>
    <x v="291"/>
    <x v="0"/>
  </r>
  <r>
    <x v="180"/>
    <x v="373"/>
    <x v="0"/>
  </r>
  <r>
    <x v="150"/>
    <x v="381"/>
    <x v="0"/>
  </r>
  <r>
    <x v="52"/>
    <x v="363"/>
    <x v="0"/>
  </r>
  <r>
    <x v="144"/>
    <x v="388"/>
    <x v="0"/>
  </r>
  <r>
    <x v="99"/>
    <x v="273"/>
    <x v="0"/>
  </r>
  <r>
    <x v="60"/>
    <x v="382"/>
    <x v="0"/>
  </r>
  <r>
    <x v="369"/>
    <x v="76"/>
    <x v="0"/>
  </r>
  <r>
    <x v="217"/>
    <x v="106"/>
    <x v="0"/>
  </r>
  <r>
    <x v="69"/>
    <x v="339"/>
    <x v="0"/>
  </r>
  <r>
    <x v="131"/>
    <x v="230"/>
    <x v="0"/>
  </r>
  <r>
    <x v="15"/>
    <x v="102"/>
    <x v="0"/>
  </r>
  <r>
    <x v="95"/>
    <x v="306"/>
    <x v="0"/>
  </r>
  <r>
    <x v="85"/>
    <x v="373"/>
    <x v="0"/>
  </r>
  <r>
    <x v="19"/>
    <x v="188"/>
    <x v="0"/>
  </r>
  <r>
    <x v="258"/>
    <x v="154"/>
    <x v="0"/>
  </r>
  <r>
    <x v="312"/>
    <x v="303"/>
    <x v="0"/>
  </r>
  <r>
    <x v="287"/>
    <x v="134"/>
    <x v="0"/>
  </r>
  <r>
    <x v="389"/>
    <x v="281"/>
    <x v="0"/>
  </r>
  <r>
    <x v="310"/>
    <x v="397"/>
    <x v="0"/>
  </r>
  <r>
    <x v="54"/>
    <x v="13"/>
    <x v="0"/>
  </r>
  <r>
    <x v="382"/>
    <x v="16"/>
    <x v="0"/>
  </r>
  <r>
    <x v="174"/>
    <x v="118"/>
    <x v="0"/>
  </r>
  <r>
    <x v="24"/>
    <x v="226"/>
    <x v="0"/>
  </r>
  <r>
    <x v="82"/>
    <x v="63"/>
    <x v="0"/>
  </r>
  <r>
    <x v="22"/>
    <x v="257"/>
    <x v="0"/>
  </r>
  <r>
    <x v="172"/>
    <x v="121"/>
    <x v="0"/>
  </r>
  <r>
    <x v="328"/>
    <x v="314"/>
    <x v="0"/>
  </r>
  <r>
    <x v="23"/>
    <x v="193"/>
    <x v="0"/>
  </r>
  <r>
    <x v="130"/>
    <x v="304"/>
    <x v="0"/>
  </r>
  <r>
    <x v="140"/>
    <x v="203"/>
    <x v="0"/>
  </r>
  <r>
    <x v="346"/>
    <x v="270"/>
    <x v="0"/>
  </r>
  <r>
    <x v="36"/>
    <x v="174"/>
    <x v="0"/>
  </r>
  <r>
    <x v="57"/>
    <x v="74"/>
    <x v="0"/>
  </r>
  <r>
    <x v="237"/>
    <x v="175"/>
    <x v="0"/>
  </r>
  <r>
    <x v="311"/>
    <x v="99"/>
    <x v="0"/>
  </r>
  <r>
    <x v="28"/>
    <x v="191"/>
    <x v="0"/>
  </r>
  <r>
    <x v="57"/>
    <x v="329"/>
    <x v="0"/>
  </r>
  <r>
    <x v="172"/>
    <x v="115"/>
    <x v="0"/>
  </r>
  <r>
    <x v="37"/>
    <x v="169"/>
    <x v="0"/>
  </r>
  <r>
    <x v="305"/>
    <x v="160"/>
    <x v="0"/>
  </r>
  <r>
    <x v="182"/>
    <x v="168"/>
    <x v="0"/>
  </r>
  <r>
    <x v="120"/>
    <x v="58"/>
    <x v="0"/>
  </r>
  <r>
    <x v="204"/>
    <x v="39"/>
    <x v="0"/>
  </r>
  <r>
    <x v="169"/>
    <x v="337"/>
    <x v="0"/>
  </r>
  <r>
    <x v="304"/>
    <x v="333"/>
    <x v="0"/>
  </r>
  <r>
    <x v="282"/>
    <x v="263"/>
    <x v="0"/>
  </r>
  <r>
    <x v="184"/>
    <x v="139"/>
    <x v="0"/>
  </r>
  <r>
    <x v="169"/>
    <x v="39"/>
    <x v="0"/>
  </r>
  <r>
    <x v="217"/>
    <x v="399"/>
    <x v="0"/>
  </r>
  <r>
    <x v="244"/>
    <x v="315"/>
    <x v="0"/>
  </r>
  <r>
    <x v="296"/>
    <x v="167"/>
    <x v="0"/>
  </r>
  <r>
    <x v="34"/>
    <x v="168"/>
    <x v="0"/>
  </r>
  <r>
    <x v="5"/>
    <x v="300"/>
    <x v="0"/>
  </r>
  <r>
    <x v="18"/>
    <x v="4"/>
    <x v="0"/>
  </r>
  <r>
    <x v="342"/>
    <x v="110"/>
    <x v="0"/>
  </r>
  <r>
    <x v="151"/>
    <x v="238"/>
    <x v="0"/>
  </r>
  <r>
    <x v="230"/>
    <x v="242"/>
    <x v="0"/>
  </r>
  <r>
    <x v="266"/>
    <x v="241"/>
    <x v="0"/>
  </r>
  <r>
    <x v="294"/>
    <x v="284"/>
    <x v="0"/>
  </r>
  <r>
    <x v="128"/>
    <x v="5"/>
    <x v="0"/>
  </r>
  <r>
    <x v="110"/>
    <x v="29"/>
    <x v="0"/>
  </r>
  <r>
    <x v="234"/>
    <x v="63"/>
    <x v="0"/>
  </r>
  <r>
    <x v="337"/>
    <x v="282"/>
    <x v="0"/>
  </r>
  <r>
    <x v="112"/>
    <x v="111"/>
    <x v="0"/>
  </r>
  <r>
    <x v="66"/>
    <x v="24"/>
    <x v="0"/>
  </r>
  <r>
    <x v="231"/>
    <x v="335"/>
    <x v="0"/>
  </r>
  <r>
    <x v="267"/>
    <x v="279"/>
    <x v="0"/>
  </r>
  <r>
    <x v="347"/>
    <x v="50"/>
    <x v="0"/>
  </r>
  <r>
    <x v="132"/>
    <x v="56"/>
    <x v="0"/>
  </r>
  <r>
    <x v="179"/>
    <x v="378"/>
    <x v="0"/>
  </r>
  <r>
    <x v="23"/>
    <x v="174"/>
    <x v="0"/>
  </r>
  <r>
    <x v="252"/>
    <x v="202"/>
    <x v="0"/>
  </r>
  <r>
    <x v="59"/>
    <x v="224"/>
    <x v="0"/>
  </r>
  <r>
    <x v="97"/>
    <x v="203"/>
    <x v="0"/>
  </r>
  <r>
    <x v="43"/>
    <x v="393"/>
    <x v="0"/>
  </r>
  <r>
    <x v="280"/>
    <x v="313"/>
    <x v="0"/>
  </r>
  <r>
    <x v="164"/>
    <x v="200"/>
    <x v="0"/>
  </r>
  <r>
    <x v="175"/>
    <x v="365"/>
    <x v="0"/>
  </r>
  <r>
    <x v="190"/>
    <x v="365"/>
    <x v="0"/>
  </r>
  <r>
    <x v="138"/>
    <x v="29"/>
    <x v="0"/>
  </r>
  <r>
    <x v="128"/>
    <x v="316"/>
    <x v="0"/>
  </r>
  <r>
    <x v="200"/>
    <x v="154"/>
    <x v="0"/>
  </r>
  <r>
    <x v="282"/>
    <x v="397"/>
    <x v="0"/>
  </r>
  <r>
    <x v="66"/>
    <x v="391"/>
    <x v="0"/>
  </r>
  <r>
    <x v="307"/>
    <x v="60"/>
    <x v="0"/>
  </r>
  <r>
    <x v="183"/>
    <x v="371"/>
    <x v="0"/>
  </r>
  <r>
    <x v="352"/>
    <x v="366"/>
    <x v="0"/>
  </r>
  <r>
    <x v="254"/>
    <x v="303"/>
    <x v="0"/>
  </r>
  <r>
    <x v="391"/>
    <x v="307"/>
    <x v="0"/>
  </r>
  <r>
    <x v="56"/>
    <x v="115"/>
    <x v="0"/>
  </r>
  <r>
    <x v="310"/>
    <x v="93"/>
    <x v="0"/>
  </r>
  <r>
    <x v="375"/>
    <x v="300"/>
    <x v="0"/>
  </r>
  <r>
    <x v="251"/>
    <x v="102"/>
    <x v="0"/>
  </r>
  <r>
    <x v="362"/>
    <x v="208"/>
    <x v="0"/>
  </r>
  <r>
    <x v="227"/>
    <x v="61"/>
    <x v="0"/>
  </r>
  <r>
    <x v="263"/>
    <x v="230"/>
    <x v="0"/>
  </r>
  <r>
    <x v="190"/>
    <x v="27"/>
    <x v="0"/>
  </r>
  <r>
    <x v="34"/>
    <x v="311"/>
    <x v="0"/>
  </r>
  <r>
    <x v="354"/>
    <x v="83"/>
    <x v="0"/>
  </r>
  <r>
    <x v="112"/>
    <x v="308"/>
    <x v="0"/>
  </r>
  <r>
    <x v="16"/>
    <x v="274"/>
    <x v="0"/>
  </r>
  <r>
    <x v="311"/>
    <x v="65"/>
    <x v="0"/>
  </r>
  <r>
    <x v="57"/>
    <x v="348"/>
    <x v="0"/>
  </r>
  <r>
    <x v="191"/>
    <x v="208"/>
    <x v="0"/>
  </r>
  <r>
    <x v="269"/>
    <x v="310"/>
    <x v="0"/>
  </r>
  <r>
    <x v="122"/>
    <x v="199"/>
    <x v="0"/>
  </r>
  <r>
    <x v="142"/>
    <x v="169"/>
    <x v="0"/>
  </r>
  <r>
    <x v="199"/>
    <x v="142"/>
    <x v="0"/>
  </r>
  <r>
    <x v="173"/>
    <x v="249"/>
    <x v="0"/>
  </r>
  <r>
    <x v="213"/>
    <x v="361"/>
    <x v="0"/>
  </r>
  <r>
    <x v="354"/>
    <x v="253"/>
    <x v="0"/>
  </r>
  <r>
    <x v="172"/>
    <x v="271"/>
    <x v="0"/>
  </r>
  <r>
    <x v="53"/>
    <x v="87"/>
    <x v="0"/>
  </r>
  <r>
    <x v="354"/>
    <x v="291"/>
    <x v="0"/>
  </r>
  <r>
    <x v="377"/>
    <x v="282"/>
    <x v="0"/>
  </r>
  <r>
    <x v="207"/>
    <x v="209"/>
    <x v="0"/>
  </r>
  <r>
    <x v="120"/>
    <x v="286"/>
    <x v="0"/>
  </r>
  <r>
    <x v="201"/>
    <x v="43"/>
    <x v="0"/>
  </r>
  <r>
    <x v="49"/>
    <x v="338"/>
    <x v="0"/>
  </r>
  <r>
    <x v="121"/>
    <x v="327"/>
    <x v="0"/>
  </r>
  <r>
    <x v="188"/>
    <x v="255"/>
    <x v="0"/>
  </r>
  <r>
    <x v="91"/>
    <x v="57"/>
    <x v="0"/>
  </r>
  <r>
    <x v="321"/>
    <x v="352"/>
    <x v="0"/>
  </r>
  <r>
    <x v="86"/>
    <x v="225"/>
    <x v="0"/>
  </r>
  <r>
    <x v="24"/>
    <x v="211"/>
    <x v="0"/>
  </r>
  <r>
    <x v="5"/>
    <x v="72"/>
    <x v="0"/>
  </r>
  <r>
    <x v="380"/>
    <x v="14"/>
    <x v="0"/>
  </r>
  <r>
    <x v="78"/>
    <x v="6"/>
    <x v="0"/>
  </r>
  <r>
    <x v="123"/>
    <x v="354"/>
    <x v="0"/>
  </r>
  <r>
    <x v="180"/>
    <x v="195"/>
    <x v="0"/>
  </r>
  <r>
    <x v="220"/>
    <x v="206"/>
    <x v="0"/>
  </r>
  <r>
    <x v="60"/>
    <x v="179"/>
    <x v="0"/>
  </r>
  <r>
    <x v="36"/>
    <x v="287"/>
    <x v="0"/>
  </r>
  <r>
    <x v="334"/>
    <x v="264"/>
    <x v="0"/>
  </r>
  <r>
    <x v="46"/>
    <x v="359"/>
    <x v="0"/>
  </r>
  <r>
    <x v="150"/>
    <x v="115"/>
    <x v="0"/>
  </r>
  <r>
    <x v="122"/>
    <x v="367"/>
    <x v="0"/>
  </r>
  <r>
    <x v="46"/>
    <x v="153"/>
    <x v="0"/>
  </r>
  <r>
    <x v="318"/>
    <x v="123"/>
    <x v="0"/>
  </r>
  <r>
    <x v="369"/>
    <x v="1"/>
    <x v="0"/>
  </r>
  <r>
    <x v="323"/>
    <x v="376"/>
    <x v="0"/>
  </r>
  <r>
    <x v="209"/>
    <x v="116"/>
    <x v="0"/>
  </r>
  <r>
    <x v="256"/>
    <x v="190"/>
    <x v="0"/>
  </r>
  <r>
    <x v="367"/>
    <x v="316"/>
    <x v="0"/>
  </r>
  <r>
    <x v="224"/>
    <x v="36"/>
    <x v="0"/>
  </r>
  <r>
    <x v="341"/>
    <x v="388"/>
    <x v="0"/>
  </r>
  <r>
    <x v="125"/>
    <x v="194"/>
    <x v="0"/>
  </r>
  <r>
    <x v="40"/>
    <x v="26"/>
    <x v="0"/>
  </r>
  <r>
    <x v="187"/>
    <x v="167"/>
    <x v="0"/>
  </r>
  <r>
    <x v="220"/>
    <x v="7"/>
    <x v="0"/>
  </r>
  <r>
    <x v="178"/>
    <x v="76"/>
    <x v="0"/>
  </r>
  <r>
    <x v="204"/>
    <x v="290"/>
    <x v="0"/>
  </r>
  <r>
    <x v="398"/>
    <x v="244"/>
    <x v="0"/>
  </r>
  <r>
    <x v="20"/>
    <x v="17"/>
    <x v="0"/>
  </r>
  <r>
    <x v="8"/>
    <x v="225"/>
    <x v="0"/>
  </r>
  <r>
    <x v="382"/>
    <x v="376"/>
    <x v="0"/>
  </r>
  <r>
    <x v="260"/>
    <x v="381"/>
    <x v="0"/>
  </r>
  <r>
    <x v="358"/>
    <x v="103"/>
    <x v="0"/>
  </r>
  <r>
    <x v="14"/>
    <x v="341"/>
    <x v="0"/>
  </r>
  <r>
    <x v="60"/>
    <x v="129"/>
    <x v="0"/>
  </r>
  <r>
    <x v="176"/>
    <x v="268"/>
    <x v="0"/>
  </r>
  <r>
    <x v="122"/>
    <x v="282"/>
    <x v="0"/>
  </r>
  <r>
    <x v="56"/>
    <x v="289"/>
    <x v="0"/>
  </r>
  <r>
    <x v="261"/>
    <x v="107"/>
    <x v="0"/>
  </r>
  <r>
    <x v="276"/>
    <x v="328"/>
    <x v="0"/>
  </r>
  <r>
    <x v="188"/>
    <x v="343"/>
    <x v="0"/>
  </r>
  <r>
    <x v="363"/>
    <x v="364"/>
    <x v="0"/>
  </r>
  <r>
    <x v="394"/>
    <x v="44"/>
    <x v="0"/>
  </r>
  <r>
    <x v="63"/>
    <x v="90"/>
    <x v="0"/>
  </r>
  <r>
    <x v="83"/>
    <x v="14"/>
    <x v="0"/>
  </r>
  <r>
    <x v="188"/>
    <x v="262"/>
    <x v="0"/>
  </r>
  <r>
    <x v="203"/>
    <x v="337"/>
    <x v="0"/>
  </r>
  <r>
    <x v="22"/>
    <x v="181"/>
    <x v="0"/>
  </r>
  <r>
    <x v="60"/>
    <x v="24"/>
    <x v="0"/>
  </r>
  <r>
    <x v="399"/>
    <x v="295"/>
    <x v="0"/>
  </r>
  <r>
    <x v="350"/>
    <x v="57"/>
    <x v="0"/>
  </r>
  <r>
    <x v="283"/>
    <x v="272"/>
    <x v="0"/>
  </r>
  <r>
    <x v="141"/>
    <x v="250"/>
    <x v="0"/>
  </r>
  <r>
    <x v="154"/>
    <x v="128"/>
    <x v="0"/>
  </r>
  <r>
    <x v="157"/>
    <x v="287"/>
    <x v="0"/>
  </r>
  <r>
    <x v="123"/>
    <x v="53"/>
    <x v="0"/>
  </r>
  <r>
    <x v="210"/>
    <x v="257"/>
    <x v="0"/>
  </r>
  <r>
    <x v="323"/>
    <x v="150"/>
    <x v="0"/>
  </r>
  <r>
    <x v="385"/>
    <x v="328"/>
    <x v="0"/>
  </r>
  <r>
    <x v="131"/>
    <x v="45"/>
    <x v="0"/>
  </r>
  <r>
    <x v="32"/>
    <x v="52"/>
    <x v="0"/>
  </r>
  <r>
    <x v="116"/>
    <x v="45"/>
    <x v="0"/>
  </r>
  <r>
    <x v="265"/>
    <x v="145"/>
    <x v="0"/>
  </r>
  <r>
    <x v="26"/>
    <x v="84"/>
    <x v="0"/>
  </r>
  <r>
    <x v="25"/>
    <x v="118"/>
    <x v="0"/>
  </r>
  <r>
    <x v="241"/>
    <x v="379"/>
    <x v="0"/>
  </r>
  <r>
    <x v="143"/>
    <x v="41"/>
    <x v="0"/>
  </r>
  <r>
    <x v="377"/>
    <x v="90"/>
    <x v="0"/>
  </r>
  <r>
    <x v="30"/>
    <x v="167"/>
    <x v="0"/>
  </r>
  <r>
    <x v="264"/>
    <x v="83"/>
    <x v="0"/>
  </r>
  <r>
    <x v="202"/>
    <x v="62"/>
    <x v="0"/>
  </r>
  <r>
    <x v="93"/>
    <x v="171"/>
    <x v="0"/>
  </r>
  <r>
    <x v="382"/>
    <x v="48"/>
    <x v="0"/>
  </r>
  <r>
    <x v="66"/>
    <x v="210"/>
    <x v="0"/>
  </r>
  <r>
    <x v="336"/>
    <x v="31"/>
    <x v="0"/>
  </r>
  <r>
    <x v="290"/>
    <x v="78"/>
    <x v="0"/>
  </r>
  <r>
    <x v="370"/>
    <x v="287"/>
    <x v="0"/>
  </r>
  <r>
    <x v="320"/>
    <x v="373"/>
    <x v="0"/>
  </r>
  <r>
    <x v="366"/>
    <x v="368"/>
    <x v="0"/>
  </r>
  <r>
    <x v="117"/>
    <x v="397"/>
    <x v="0"/>
  </r>
  <r>
    <x v="256"/>
    <x v="293"/>
    <x v="0"/>
  </r>
  <r>
    <x v="380"/>
    <x v="62"/>
    <x v="0"/>
  </r>
  <r>
    <x v="129"/>
    <x v="5"/>
    <x v="0"/>
  </r>
  <r>
    <x v="19"/>
    <x v="82"/>
    <x v="0"/>
  </r>
  <r>
    <x v="206"/>
    <x v="294"/>
    <x v="0"/>
  </r>
  <r>
    <x v="209"/>
    <x v="277"/>
    <x v="0"/>
  </r>
  <r>
    <x v="82"/>
    <x v="333"/>
    <x v="0"/>
  </r>
  <r>
    <x v="221"/>
    <x v="99"/>
    <x v="0"/>
  </r>
  <r>
    <x v="112"/>
    <x v="26"/>
    <x v="0"/>
  </r>
  <r>
    <x v="170"/>
    <x v="165"/>
    <x v="0"/>
  </r>
  <r>
    <x v="87"/>
    <x v="297"/>
    <x v="0"/>
  </r>
  <r>
    <x v="177"/>
    <x v="41"/>
    <x v="0"/>
  </r>
  <r>
    <x v="306"/>
    <x v="179"/>
    <x v="0"/>
  </r>
  <r>
    <x v="251"/>
    <x v="154"/>
    <x v="0"/>
  </r>
  <r>
    <x v="400"/>
    <x v="306"/>
    <x v="0"/>
  </r>
  <r>
    <x v="230"/>
    <x v="248"/>
    <x v="0"/>
  </r>
  <r>
    <x v="147"/>
    <x v="337"/>
    <x v="0"/>
  </r>
  <r>
    <x v="325"/>
    <x v="219"/>
    <x v="0"/>
  </r>
  <r>
    <x v="9"/>
    <x v="18"/>
    <x v="0"/>
  </r>
  <r>
    <x v="311"/>
    <x v="244"/>
    <x v="0"/>
  </r>
  <r>
    <x v="281"/>
    <x v="73"/>
    <x v="0"/>
  </r>
  <r>
    <x v="314"/>
    <x v="132"/>
    <x v="0"/>
  </r>
  <r>
    <x v="195"/>
    <x v="272"/>
    <x v="0"/>
  </r>
  <r>
    <x v="106"/>
    <x v="230"/>
    <x v="0"/>
  </r>
  <r>
    <x v="71"/>
    <x v="300"/>
    <x v="0"/>
  </r>
  <r>
    <x v="43"/>
    <x v="285"/>
    <x v="0"/>
  </r>
  <r>
    <x v="315"/>
    <x v="56"/>
    <x v="0"/>
  </r>
  <r>
    <x v="144"/>
    <x v="12"/>
    <x v="0"/>
  </r>
  <r>
    <x v="217"/>
    <x v="118"/>
    <x v="0"/>
  </r>
  <r>
    <x v="312"/>
    <x v="46"/>
    <x v="0"/>
  </r>
  <r>
    <x v="331"/>
    <x v="283"/>
    <x v="0"/>
  </r>
  <r>
    <x v="335"/>
    <x v="347"/>
    <x v="0"/>
  </r>
  <r>
    <x v="305"/>
    <x v="369"/>
    <x v="0"/>
  </r>
  <r>
    <x v="2"/>
    <x v="233"/>
    <x v="0"/>
  </r>
  <r>
    <x v="192"/>
    <x v="340"/>
    <x v="0"/>
  </r>
  <r>
    <x v="139"/>
    <x v="391"/>
    <x v="0"/>
  </r>
  <r>
    <x v="356"/>
    <x v="372"/>
    <x v="0"/>
  </r>
  <r>
    <x v="42"/>
    <x v="204"/>
    <x v="0"/>
  </r>
  <r>
    <x v="90"/>
    <x v="266"/>
    <x v="0"/>
  </r>
  <r>
    <x v="108"/>
    <x v="114"/>
    <x v="0"/>
  </r>
  <r>
    <x v="83"/>
    <x v="163"/>
    <x v="0"/>
  </r>
  <r>
    <x v="119"/>
    <x v="56"/>
    <x v="0"/>
  </r>
  <r>
    <x v="194"/>
    <x v="126"/>
    <x v="0"/>
  </r>
  <r>
    <x v="163"/>
    <x v="130"/>
    <x v="0"/>
  </r>
  <r>
    <x v="320"/>
    <x v="230"/>
    <x v="0"/>
  </r>
  <r>
    <x v="223"/>
    <x v="69"/>
    <x v="0"/>
  </r>
  <r>
    <x v="167"/>
    <x v="216"/>
    <x v="0"/>
  </r>
  <r>
    <x v="215"/>
    <x v="254"/>
    <x v="0"/>
  </r>
  <r>
    <x v="159"/>
    <x v="73"/>
    <x v="0"/>
  </r>
  <r>
    <x v="344"/>
    <x v="31"/>
    <x v="0"/>
  </r>
  <r>
    <x v="56"/>
    <x v="300"/>
    <x v="0"/>
  </r>
  <r>
    <x v="220"/>
    <x v="86"/>
    <x v="0"/>
  </r>
  <r>
    <x v="372"/>
    <x v="383"/>
    <x v="0"/>
  </r>
  <r>
    <x v="166"/>
    <x v="25"/>
    <x v="0"/>
  </r>
  <r>
    <x v="24"/>
    <x v="285"/>
    <x v="0"/>
  </r>
  <r>
    <x v="328"/>
    <x v="80"/>
    <x v="0"/>
  </r>
  <r>
    <x v="153"/>
    <x v="26"/>
    <x v="0"/>
  </r>
  <r>
    <x v="237"/>
    <x v="20"/>
    <x v="0"/>
  </r>
  <r>
    <x v="376"/>
    <x v="231"/>
    <x v="0"/>
  </r>
  <r>
    <x v="33"/>
    <x v="230"/>
    <x v="0"/>
  </r>
  <r>
    <x v="381"/>
    <x v="73"/>
    <x v="0"/>
  </r>
  <r>
    <x v="372"/>
    <x v="331"/>
    <x v="0"/>
  </r>
  <r>
    <x v="307"/>
    <x v="233"/>
    <x v="0"/>
  </r>
  <r>
    <x v="178"/>
    <x v="327"/>
    <x v="0"/>
  </r>
  <r>
    <x v="8"/>
    <x v="235"/>
    <x v="0"/>
  </r>
  <r>
    <x v="323"/>
    <x v="188"/>
    <x v="0"/>
  </r>
  <r>
    <x v="42"/>
    <x v="350"/>
    <x v="0"/>
  </r>
  <r>
    <x v="274"/>
    <x v="14"/>
    <x v="0"/>
  </r>
  <r>
    <x v="280"/>
    <x v="182"/>
    <x v="0"/>
  </r>
  <r>
    <x v="114"/>
    <x v="389"/>
    <x v="0"/>
  </r>
  <r>
    <x v="223"/>
    <x v="102"/>
    <x v="0"/>
  </r>
  <r>
    <x v="205"/>
    <x v="144"/>
    <x v="0"/>
  </r>
  <r>
    <x v="6"/>
    <x v="97"/>
    <x v="0"/>
  </r>
  <r>
    <x v="61"/>
    <x v="264"/>
    <x v="0"/>
  </r>
  <r>
    <x v="341"/>
    <x v="305"/>
    <x v="0"/>
  </r>
  <r>
    <x v="231"/>
    <x v="183"/>
    <x v="0"/>
  </r>
  <r>
    <x v="338"/>
    <x v="323"/>
    <x v="0"/>
  </r>
  <r>
    <x v="48"/>
    <x v="22"/>
    <x v="0"/>
  </r>
  <r>
    <x v="96"/>
    <x v="89"/>
    <x v="0"/>
  </r>
  <r>
    <x v="83"/>
    <x v="6"/>
    <x v="0"/>
  </r>
  <r>
    <x v="77"/>
    <x v="85"/>
    <x v="0"/>
  </r>
  <r>
    <x v="7"/>
    <x v="160"/>
    <x v="0"/>
  </r>
  <r>
    <x v="399"/>
    <x v="279"/>
    <x v="0"/>
  </r>
  <r>
    <x v="142"/>
    <x v="116"/>
    <x v="0"/>
  </r>
  <r>
    <x v="190"/>
    <x v="7"/>
    <x v="0"/>
  </r>
  <r>
    <x v="74"/>
    <x v="163"/>
    <x v="0"/>
  </r>
  <r>
    <x v="221"/>
    <x v="103"/>
    <x v="0"/>
  </r>
  <r>
    <x v="178"/>
    <x v="211"/>
    <x v="0"/>
  </r>
  <r>
    <x v="178"/>
    <x v="197"/>
    <x v="0"/>
  </r>
  <r>
    <x v="169"/>
    <x v="204"/>
    <x v="0"/>
  </r>
  <r>
    <x v="65"/>
    <x v="381"/>
    <x v="0"/>
  </r>
  <r>
    <x v="3"/>
    <x v="296"/>
    <x v="0"/>
  </r>
  <r>
    <x v="240"/>
    <x v="206"/>
    <x v="0"/>
  </r>
  <r>
    <x v="47"/>
    <x v="74"/>
    <x v="0"/>
  </r>
  <r>
    <x v="28"/>
    <x v="221"/>
    <x v="0"/>
  </r>
  <r>
    <x v="126"/>
    <x v="311"/>
    <x v="0"/>
  </r>
  <r>
    <x v="310"/>
    <x v="322"/>
    <x v="0"/>
  </r>
  <r>
    <x v="67"/>
    <x v="31"/>
    <x v="0"/>
  </r>
  <r>
    <x v="134"/>
    <x v="157"/>
    <x v="0"/>
  </r>
  <r>
    <x v="393"/>
    <x v="212"/>
    <x v="0"/>
  </r>
  <r>
    <x v="41"/>
    <x v="62"/>
    <x v="0"/>
  </r>
  <r>
    <x v="118"/>
    <x v="73"/>
    <x v="0"/>
  </r>
  <r>
    <x v="391"/>
    <x v="173"/>
    <x v="0"/>
  </r>
  <r>
    <x v="216"/>
    <x v="86"/>
    <x v="0"/>
  </r>
  <r>
    <x v="337"/>
    <x v="276"/>
    <x v="0"/>
  </r>
  <r>
    <x v="384"/>
    <x v="167"/>
    <x v="0"/>
  </r>
  <r>
    <x v="99"/>
    <x v="260"/>
    <x v="0"/>
  </r>
  <r>
    <x v="223"/>
    <x v="369"/>
    <x v="0"/>
  </r>
  <r>
    <x v="188"/>
    <x v="142"/>
    <x v="0"/>
  </r>
  <r>
    <x v="199"/>
    <x v="338"/>
    <x v="0"/>
  </r>
  <r>
    <x v="283"/>
    <x v="47"/>
    <x v="0"/>
  </r>
  <r>
    <x v="147"/>
    <x v="213"/>
    <x v="0"/>
  </r>
  <r>
    <x v="51"/>
    <x v="313"/>
    <x v="0"/>
  </r>
  <r>
    <x v="0"/>
    <x v="93"/>
    <x v="0"/>
  </r>
  <r>
    <x v="96"/>
    <x v="335"/>
    <x v="0"/>
  </r>
  <r>
    <x v="358"/>
    <x v="388"/>
    <x v="0"/>
  </r>
  <r>
    <x v="16"/>
    <x v="385"/>
    <x v="0"/>
  </r>
  <r>
    <x v="152"/>
    <x v="210"/>
    <x v="0"/>
  </r>
  <r>
    <x v="159"/>
    <x v="375"/>
    <x v="0"/>
  </r>
  <r>
    <x v="174"/>
    <x v="259"/>
    <x v="0"/>
  </r>
  <r>
    <x v="320"/>
    <x v="255"/>
    <x v="0"/>
  </r>
  <r>
    <x v="46"/>
    <x v="166"/>
    <x v="0"/>
  </r>
  <r>
    <x v="394"/>
    <x v="268"/>
    <x v="0"/>
  </r>
  <r>
    <x v="181"/>
    <x v="48"/>
    <x v="0"/>
  </r>
  <r>
    <x v="328"/>
    <x v="232"/>
    <x v="0"/>
  </r>
  <r>
    <x v="266"/>
    <x v="52"/>
    <x v="0"/>
  </r>
  <r>
    <x v="54"/>
    <x v="17"/>
    <x v="0"/>
  </r>
  <r>
    <x v="62"/>
    <x v="91"/>
    <x v="0"/>
  </r>
  <r>
    <x v="308"/>
    <x v="219"/>
    <x v="0"/>
  </r>
  <r>
    <x v="13"/>
    <x v="133"/>
    <x v="0"/>
  </r>
  <r>
    <x v="206"/>
    <x v="350"/>
    <x v="0"/>
  </r>
  <r>
    <x v="169"/>
    <x v="180"/>
    <x v="0"/>
  </r>
  <r>
    <x v="51"/>
    <x v="365"/>
    <x v="0"/>
  </r>
  <r>
    <x v="265"/>
    <x v="26"/>
    <x v="0"/>
  </r>
  <r>
    <x v="326"/>
    <x v="30"/>
    <x v="0"/>
  </r>
  <r>
    <x v="0"/>
    <x v="109"/>
    <x v="0"/>
  </r>
  <r>
    <x v="36"/>
    <x v="23"/>
    <x v="0"/>
  </r>
  <r>
    <x v="44"/>
    <x v="76"/>
    <x v="0"/>
  </r>
  <r>
    <x v="350"/>
    <x v="384"/>
    <x v="0"/>
  </r>
  <r>
    <x v="389"/>
    <x v="37"/>
    <x v="0"/>
  </r>
  <r>
    <x v="72"/>
    <x v="339"/>
    <x v="0"/>
  </r>
  <r>
    <x v="9"/>
    <x v="224"/>
    <x v="0"/>
  </r>
  <r>
    <x v="362"/>
    <x v="349"/>
    <x v="0"/>
  </r>
  <r>
    <x v="174"/>
    <x v="182"/>
    <x v="0"/>
  </r>
  <r>
    <x v="326"/>
    <x v="79"/>
    <x v="0"/>
  </r>
  <r>
    <x v="51"/>
    <x v="249"/>
    <x v="0"/>
  </r>
  <r>
    <x v="12"/>
    <x v="215"/>
    <x v="0"/>
  </r>
  <r>
    <x v="15"/>
    <x v="73"/>
    <x v="0"/>
  </r>
  <r>
    <x v="214"/>
    <x v="386"/>
    <x v="0"/>
  </r>
  <r>
    <x v="329"/>
    <x v="382"/>
    <x v="0"/>
  </r>
  <r>
    <x v="11"/>
    <x v="205"/>
    <x v="0"/>
  </r>
  <r>
    <x v="259"/>
    <x v="382"/>
    <x v="0"/>
  </r>
  <r>
    <x v="273"/>
    <x v="77"/>
    <x v="0"/>
  </r>
  <r>
    <x v="375"/>
    <x v="118"/>
    <x v="0"/>
  </r>
  <r>
    <x v="169"/>
    <x v="369"/>
    <x v="0"/>
  </r>
  <r>
    <x v="325"/>
    <x v="22"/>
    <x v="0"/>
  </r>
  <r>
    <x v="370"/>
    <x v="364"/>
    <x v="0"/>
  </r>
  <r>
    <x v="339"/>
    <x v="335"/>
    <x v="0"/>
  </r>
  <r>
    <x v="126"/>
    <x v="100"/>
    <x v="0"/>
  </r>
  <r>
    <x v="238"/>
    <x v="118"/>
    <x v="0"/>
  </r>
  <r>
    <x v="70"/>
    <x v="82"/>
    <x v="0"/>
  </r>
  <r>
    <x v="243"/>
    <x v="71"/>
    <x v="0"/>
  </r>
  <r>
    <x v="157"/>
    <x v="302"/>
    <x v="0"/>
  </r>
  <r>
    <x v="190"/>
    <x v="64"/>
    <x v="0"/>
  </r>
  <r>
    <x v="66"/>
    <x v="294"/>
    <x v="0"/>
  </r>
  <r>
    <x v="332"/>
    <x v="161"/>
    <x v="0"/>
  </r>
  <r>
    <x v="240"/>
    <x v="91"/>
    <x v="0"/>
  </r>
  <r>
    <x v="122"/>
    <x v="302"/>
    <x v="0"/>
  </r>
  <r>
    <x v="314"/>
    <x v="37"/>
    <x v="0"/>
  </r>
  <r>
    <x v="243"/>
    <x v="68"/>
    <x v="0"/>
  </r>
  <r>
    <x v="297"/>
    <x v="73"/>
    <x v="0"/>
  </r>
  <r>
    <x v="353"/>
    <x v="290"/>
    <x v="0"/>
  </r>
  <r>
    <x v="173"/>
    <x v="262"/>
    <x v="0"/>
  </r>
  <r>
    <x v="204"/>
    <x v="281"/>
    <x v="0"/>
  </r>
  <r>
    <x v="245"/>
    <x v="6"/>
    <x v="0"/>
  </r>
  <r>
    <x v="242"/>
    <x v="198"/>
    <x v="0"/>
  </r>
  <r>
    <x v="79"/>
    <x v="154"/>
    <x v="0"/>
  </r>
  <r>
    <x v="28"/>
    <x v="205"/>
    <x v="0"/>
  </r>
  <r>
    <x v="385"/>
    <x v="62"/>
    <x v="0"/>
  </r>
  <r>
    <x v="368"/>
    <x v="90"/>
    <x v="0"/>
  </r>
  <r>
    <x v="175"/>
    <x v="383"/>
    <x v="0"/>
  </r>
  <r>
    <x v="188"/>
    <x v="378"/>
    <x v="0"/>
  </r>
  <r>
    <x v="221"/>
    <x v="255"/>
    <x v="0"/>
  </r>
  <r>
    <x v="313"/>
    <x v="333"/>
    <x v="0"/>
  </r>
  <r>
    <x v="264"/>
    <x v="24"/>
    <x v="0"/>
  </r>
  <r>
    <x v="98"/>
    <x v="83"/>
    <x v="0"/>
  </r>
  <r>
    <x v="93"/>
    <x v="40"/>
    <x v="0"/>
  </r>
  <r>
    <x v="310"/>
    <x v="107"/>
    <x v="0"/>
  </r>
  <r>
    <x v="147"/>
    <x v="123"/>
    <x v="0"/>
  </r>
  <r>
    <x v="286"/>
    <x v="84"/>
    <x v="0"/>
  </r>
  <r>
    <x v="343"/>
    <x v="123"/>
    <x v="0"/>
  </r>
  <r>
    <x v="195"/>
    <x v="169"/>
    <x v="0"/>
  </r>
  <r>
    <x v="66"/>
    <x v="339"/>
    <x v="0"/>
  </r>
  <r>
    <x v="87"/>
    <x v="353"/>
    <x v="0"/>
  </r>
  <r>
    <x v="309"/>
    <x v="318"/>
    <x v="0"/>
  </r>
  <r>
    <x v="262"/>
    <x v="313"/>
    <x v="0"/>
  </r>
  <r>
    <x v="311"/>
    <x v="60"/>
    <x v="0"/>
  </r>
  <r>
    <x v="106"/>
    <x v="118"/>
    <x v="0"/>
  </r>
  <r>
    <x v="329"/>
    <x v="235"/>
    <x v="0"/>
  </r>
  <r>
    <x v="294"/>
    <x v="221"/>
    <x v="0"/>
  </r>
  <r>
    <x v="334"/>
    <x v="281"/>
    <x v="0"/>
  </r>
  <r>
    <x v="305"/>
    <x v="183"/>
    <x v="0"/>
  </r>
  <r>
    <x v="216"/>
    <x v="162"/>
    <x v="0"/>
  </r>
  <r>
    <x v="14"/>
    <x v="374"/>
    <x v="0"/>
  </r>
  <r>
    <x v="202"/>
    <x v="134"/>
    <x v="0"/>
  </r>
  <r>
    <x v="255"/>
    <x v="39"/>
    <x v="0"/>
  </r>
  <r>
    <x v="197"/>
    <x v="185"/>
    <x v="0"/>
  </r>
  <r>
    <x v="280"/>
    <x v="394"/>
    <x v="0"/>
  </r>
  <r>
    <x v="193"/>
    <x v="21"/>
    <x v="0"/>
  </r>
  <r>
    <x v="355"/>
    <x v="199"/>
    <x v="0"/>
  </r>
  <r>
    <x v="16"/>
    <x v="243"/>
    <x v="0"/>
  </r>
  <r>
    <x v="293"/>
    <x v="46"/>
    <x v="0"/>
  </r>
  <r>
    <x v="302"/>
    <x v="50"/>
    <x v="0"/>
  </r>
  <r>
    <x v="111"/>
    <x v="355"/>
    <x v="0"/>
  </r>
  <r>
    <x v="289"/>
    <x v="217"/>
    <x v="0"/>
  </r>
  <r>
    <x v="299"/>
    <x v="18"/>
    <x v="0"/>
  </r>
  <r>
    <x v="156"/>
    <x v="179"/>
    <x v="0"/>
  </r>
  <r>
    <x v="1"/>
    <x v="244"/>
    <x v="0"/>
  </r>
  <r>
    <x v="39"/>
    <x v="106"/>
    <x v="0"/>
  </r>
  <r>
    <x v="290"/>
    <x v="370"/>
    <x v="0"/>
  </r>
  <r>
    <x v="344"/>
    <x v="317"/>
    <x v="0"/>
  </r>
  <r>
    <x v="306"/>
    <x v="273"/>
    <x v="0"/>
  </r>
  <r>
    <x v="291"/>
    <x v="276"/>
    <x v="0"/>
  </r>
  <r>
    <x v="258"/>
    <x v="149"/>
    <x v="0"/>
  </r>
  <r>
    <x v="56"/>
    <x v="93"/>
    <x v="0"/>
  </r>
  <r>
    <x v="270"/>
    <x v="296"/>
    <x v="0"/>
  </r>
  <r>
    <x v="227"/>
    <x v="3"/>
    <x v="0"/>
  </r>
  <r>
    <x v="114"/>
    <x v="27"/>
    <x v="0"/>
  </r>
  <r>
    <x v="385"/>
    <x v="394"/>
    <x v="0"/>
  </r>
  <r>
    <x v="398"/>
    <x v="313"/>
    <x v="0"/>
  </r>
  <r>
    <x v="128"/>
    <x v="73"/>
    <x v="0"/>
  </r>
  <r>
    <x v="47"/>
    <x v="171"/>
    <x v="0"/>
  </r>
  <r>
    <x v="207"/>
    <x v="84"/>
    <x v="0"/>
  </r>
  <r>
    <x v="215"/>
    <x v="21"/>
    <x v="0"/>
  </r>
  <r>
    <x v="152"/>
    <x v="329"/>
    <x v="0"/>
  </r>
  <r>
    <x v="299"/>
    <x v="223"/>
    <x v="0"/>
  </r>
  <r>
    <x v="120"/>
    <x v="128"/>
    <x v="0"/>
  </r>
  <r>
    <x v="78"/>
    <x v="112"/>
    <x v="0"/>
  </r>
  <r>
    <x v="114"/>
    <x v="74"/>
    <x v="0"/>
  </r>
  <r>
    <x v="377"/>
    <x v="386"/>
    <x v="0"/>
  </r>
  <r>
    <x v="157"/>
    <x v="141"/>
    <x v="0"/>
  </r>
  <r>
    <x v="386"/>
    <x v="90"/>
    <x v="0"/>
  </r>
  <r>
    <x v="19"/>
    <x v="208"/>
    <x v="0"/>
  </r>
  <r>
    <x v="163"/>
    <x v="130"/>
    <x v="0"/>
  </r>
  <r>
    <x v="172"/>
    <x v="97"/>
    <x v="0"/>
  </r>
  <r>
    <x v="340"/>
    <x v="378"/>
    <x v="0"/>
  </r>
  <r>
    <x v="94"/>
    <x v="7"/>
    <x v="0"/>
  </r>
  <r>
    <x v="343"/>
    <x v="341"/>
    <x v="0"/>
  </r>
  <r>
    <x v="242"/>
    <x v="182"/>
    <x v="0"/>
  </r>
  <r>
    <x v="48"/>
    <x v="34"/>
    <x v="0"/>
  </r>
  <r>
    <x v="189"/>
    <x v="24"/>
    <x v="0"/>
  </r>
  <r>
    <x v="233"/>
    <x v="101"/>
    <x v="0"/>
  </r>
  <r>
    <x v="116"/>
    <x v="106"/>
    <x v="0"/>
  </r>
  <r>
    <x v="242"/>
    <x v="77"/>
    <x v="0"/>
  </r>
  <r>
    <x v="353"/>
    <x v="364"/>
    <x v="0"/>
  </r>
  <r>
    <x v="227"/>
    <x v="54"/>
    <x v="0"/>
  </r>
  <r>
    <x v="392"/>
    <x v="388"/>
    <x v="0"/>
  </r>
  <r>
    <x v="101"/>
    <x v="203"/>
    <x v="0"/>
  </r>
  <r>
    <x v="168"/>
    <x v="60"/>
    <x v="0"/>
  </r>
  <r>
    <x v="273"/>
    <x v="395"/>
    <x v="0"/>
  </r>
  <r>
    <x v="143"/>
    <x v="337"/>
    <x v="0"/>
  </r>
  <r>
    <x v="141"/>
    <x v="382"/>
    <x v="0"/>
  </r>
  <r>
    <x v="66"/>
    <x v="200"/>
    <x v="0"/>
  </r>
  <r>
    <x v="163"/>
    <x v="287"/>
    <x v="0"/>
  </r>
  <r>
    <x v="236"/>
    <x v="322"/>
    <x v="0"/>
  </r>
  <r>
    <x v="126"/>
    <x v="117"/>
    <x v="0"/>
  </r>
  <r>
    <x v="296"/>
    <x v="99"/>
    <x v="0"/>
  </r>
  <r>
    <x v="194"/>
    <x v="400"/>
    <x v="0"/>
  </r>
  <r>
    <x v="320"/>
    <x v="16"/>
    <x v="0"/>
  </r>
  <r>
    <x v="230"/>
    <x v="294"/>
    <x v="0"/>
  </r>
  <r>
    <x v="39"/>
    <x v="77"/>
    <x v="0"/>
  </r>
  <r>
    <x v="92"/>
    <x v="154"/>
    <x v="0"/>
  </r>
  <r>
    <x v="56"/>
    <x v="169"/>
    <x v="0"/>
  </r>
  <r>
    <x v="38"/>
    <x v="8"/>
    <x v="0"/>
  </r>
  <r>
    <x v="374"/>
    <x v="101"/>
    <x v="0"/>
  </r>
  <r>
    <x v="26"/>
    <x v="12"/>
    <x v="0"/>
  </r>
  <r>
    <x v="223"/>
    <x v="317"/>
    <x v="0"/>
  </r>
  <r>
    <x v="308"/>
    <x v="396"/>
    <x v="0"/>
  </r>
  <r>
    <x v="232"/>
    <x v="228"/>
    <x v="0"/>
  </r>
  <r>
    <x v="354"/>
    <x v="104"/>
    <x v="0"/>
  </r>
  <r>
    <x v="229"/>
    <x v="56"/>
    <x v="0"/>
  </r>
  <r>
    <x v="77"/>
    <x v="306"/>
    <x v="0"/>
  </r>
  <r>
    <x v="19"/>
    <x v="45"/>
    <x v="0"/>
  </r>
  <r>
    <x v="341"/>
    <x v="352"/>
    <x v="0"/>
  </r>
  <r>
    <x v="60"/>
    <x v="203"/>
    <x v="0"/>
  </r>
  <r>
    <x v="153"/>
    <x v="323"/>
    <x v="0"/>
  </r>
  <r>
    <x v="366"/>
    <x v="353"/>
    <x v="0"/>
  </r>
  <r>
    <x v="370"/>
    <x v="206"/>
    <x v="0"/>
  </r>
  <r>
    <x v="112"/>
    <x v="210"/>
    <x v="0"/>
  </r>
  <r>
    <x v="391"/>
    <x v="261"/>
    <x v="0"/>
  </r>
  <r>
    <x v="285"/>
    <x v="328"/>
    <x v="0"/>
  </r>
  <r>
    <x v="391"/>
    <x v="398"/>
    <x v="0"/>
  </r>
  <r>
    <x v="338"/>
    <x v="176"/>
    <x v="0"/>
  </r>
  <r>
    <x v="158"/>
    <x v="339"/>
    <x v="0"/>
  </r>
  <r>
    <x v="315"/>
    <x v="192"/>
    <x v="0"/>
  </r>
  <r>
    <x v="14"/>
    <x v="103"/>
    <x v="0"/>
  </r>
  <r>
    <x v="264"/>
    <x v="317"/>
    <x v="0"/>
  </r>
  <r>
    <x v="163"/>
    <x v="317"/>
    <x v="0"/>
  </r>
  <r>
    <x v="73"/>
    <x v="352"/>
    <x v="0"/>
  </r>
  <r>
    <x v="46"/>
    <x v="115"/>
    <x v="0"/>
  </r>
  <r>
    <x v="145"/>
    <x v="123"/>
    <x v="0"/>
  </r>
  <r>
    <x v="283"/>
    <x v="68"/>
    <x v="0"/>
  </r>
  <r>
    <x v="301"/>
    <x v="78"/>
    <x v="0"/>
  </r>
  <r>
    <x v="400"/>
    <x v="155"/>
    <x v="0"/>
  </r>
  <r>
    <x v="226"/>
    <x v="379"/>
    <x v="0"/>
  </r>
  <r>
    <x v="266"/>
    <x v="277"/>
    <x v="0"/>
  </r>
  <r>
    <x v="274"/>
    <x v="253"/>
    <x v="0"/>
  </r>
  <r>
    <x v="193"/>
    <x v="316"/>
    <x v="0"/>
  </r>
  <r>
    <x v="224"/>
    <x v="261"/>
    <x v="0"/>
  </r>
  <r>
    <x v="208"/>
    <x v="263"/>
    <x v="0"/>
  </r>
  <r>
    <x v="375"/>
    <x v="223"/>
    <x v="0"/>
  </r>
  <r>
    <x v="44"/>
    <x v="361"/>
    <x v="0"/>
  </r>
  <r>
    <x v="325"/>
    <x v="322"/>
    <x v="0"/>
  </r>
  <r>
    <x v="117"/>
    <x v="362"/>
    <x v="0"/>
  </r>
  <r>
    <x v="331"/>
    <x v="12"/>
    <x v="0"/>
  </r>
  <r>
    <x v="160"/>
    <x v="120"/>
    <x v="0"/>
  </r>
  <r>
    <x v="49"/>
    <x v="253"/>
    <x v="0"/>
  </r>
  <r>
    <x v="284"/>
    <x v="264"/>
    <x v="0"/>
  </r>
  <r>
    <x v="265"/>
    <x v="110"/>
    <x v="0"/>
  </r>
  <r>
    <x v="30"/>
    <x v="358"/>
    <x v="0"/>
  </r>
  <r>
    <x v="155"/>
    <x v="250"/>
    <x v="0"/>
  </r>
  <r>
    <x v="133"/>
    <x v="270"/>
    <x v="0"/>
  </r>
  <r>
    <x v="328"/>
    <x v="34"/>
    <x v="0"/>
  </r>
  <r>
    <x v="259"/>
    <x v="300"/>
    <x v="0"/>
  </r>
  <r>
    <x v="206"/>
    <x v="141"/>
    <x v="0"/>
  </r>
  <r>
    <x v="148"/>
    <x v="254"/>
    <x v="0"/>
  </r>
  <r>
    <x v="128"/>
    <x v="218"/>
    <x v="0"/>
  </r>
  <r>
    <x v="326"/>
    <x v="316"/>
    <x v="0"/>
  </r>
  <r>
    <x v="380"/>
    <x v="297"/>
    <x v="0"/>
  </r>
  <r>
    <x v="365"/>
    <x v="361"/>
    <x v="0"/>
  </r>
  <r>
    <x v="296"/>
    <x v="1"/>
    <x v="0"/>
  </r>
  <r>
    <x v="211"/>
    <x v="37"/>
    <x v="0"/>
  </r>
  <r>
    <x v="136"/>
    <x v="104"/>
    <x v="0"/>
  </r>
  <r>
    <x v="279"/>
    <x v="208"/>
    <x v="0"/>
  </r>
  <r>
    <x v="178"/>
    <x v="79"/>
    <x v="0"/>
  </r>
  <r>
    <x v="386"/>
    <x v="399"/>
    <x v="0"/>
  </r>
  <r>
    <x v="115"/>
    <x v="359"/>
    <x v="0"/>
  </r>
  <r>
    <x v="90"/>
    <x v="378"/>
    <x v="0"/>
  </r>
  <r>
    <x v="257"/>
    <x v="138"/>
    <x v="0"/>
  </r>
  <r>
    <x v="17"/>
    <x v="63"/>
    <x v="0"/>
  </r>
  <r>
    <x v="127"/>
    <x v="92"/>
    <x v="0"/>
  </r>
  <r>
    <x v="98"/>
    <x v="253"/>
    <x v="0"/>
  </r>
  <r>
    <x v="389"/>
    <x v="156"/>
    <x v="0"/>
  </r>
  <r>
    <x v="391"/>
    <x v="198"/>
    <x v="0"/>
  </r>
  <r>
    <x v="76"/>
    <x v="212"/>
    <x v="0"/>
  </r>
  <r>
    <x v="249"/>
    <x v="200"/>
    <x v="0"/>
  </r>
  <r>
    <x v="300"/>
    <x v="16"/>
    <x v="0"/>
  </r>
  <r>
    <x v="134"/>
    <x v="210"/>
    <x v="0"/>
  </r>
  <r>
    <x v="309"/>
    <x v="384"/>
    <x v="0"/>
  </r>
  <r>
    <x v="278"/>
    <x v="137"/>
    <x v="0"/>
  </r>
  <r>
    <x v="99"/>
    <x v="133"/>
    <x v="0"/>
  </r>
  <r>
    <x v="311"/>
    <x v="7"/>
    <x v="0"/>
  </r>
  <r>
    <x v="304"/>
    <x v="106"/>
    <x v="0"/>
  </r>
  <r>
    <x v="362"/>
    <x v="341"/>
    <x v="0"/>
  </r>
  <r>
    <x v="267"/>
    <x v="372"/>
    <x v="0"/>
  </r>
  <r>
    <x v="217"/>
    <x v="263"/>
    <x v="0"/>
  </r>
  <r>
    <x v="70"/>
    <x v="53"/>
    <x v="0"/>
  </r>
  <r>
    <x v="280"/>
    <x v="387"/>
    <x v="0"/>
  </r>
  <r>
    <x v="326"/>
    <x v="368"/>
    <x v="0"/>
  </r>
  <r>
    <x v="30"/>
    <x v="393"/>
    <x v="0"/>
  </r>
  <r>
    <x v="355"/>
    <x v="266"/>
    <x v="0"/>
  </r>
  <r>
    <x v="131"/>
    <x v="54"/>
    <x v="0"/>
  </r>
  <r>
    <x v="39"/>
    <x v="246"/>
    <x v="0"/>
  </r>
  <r>
    <x v="373"/>
    <x v="371"/>
    <x v="0"/>
  </r>
  <r>
    <x v="107"/>
    <x v="339"/>
    <x v="0"/>
  </r>
  <r>
    <x v="238"/>
    <x v="140"/>
    <x v="0"/>
  </r>
  <r>
    <x v="394"/>
    <x v="349"/>
    <x v="0"/>
  </r>
  <r>
    <x v="310"/>
    <x v="307"/>
    <x v="0"/>
  </r>
  <r>
    <x v="253"/>
    <x v="345"/>
    <x v="0"/>
  </r>
  <r>
    <x v="369"/>
    <x v="80"/>
    <x v="0"/>
  </r>
  <r>
    <x v="50"/>
    <x v="2"/>
    <x v="0"/>
  </r>
  <r>
    <x v="191"/>
    <x v="300"/>
    <x v="0"/>
  </r>
  <r>
    <x v="274"/>
    <x v="110"/>
    <x v="0"/>
  </r>
  <r>
    <x v="127"/>
    <x v="253"/>
    <x v="0"/>
  </r>
  <r>
    <x v="380"/>
    <x v="108"/>
    <x v="0"/>
  </r>
  <r>
    <x v="272"/>
    <x v="59"/>
    <x v="0"/>
  </r>
  <r>
    <x v="310"/>
    <x v="247"/>
    <x v="0"/>
  </r>
  <r>
    <x v="357"/>
    <x v="292"/>
    <x v="0"/>
  </r>
  <r>
    <x v="143"/>
    <x v="109"/>
    <x v="0"/>
  </r>
  <r>
    <x v="168"/>
    <x v="185"/>
    <x v="0"/>
  </r>
  <r>
    <x v="242"/>
    <x v="258"/>
    <x v="0"/>
  </r>
  <r>
    <x v="221"/>
    <x v="53"/>
    <x v="0"/>
  </r>
  <r>
    <x v="202"/>
    <x v="262"/>
    <x v="0"/>
  </r>
  <r>
    <x v="397"/>
    <x v="40"/>
    <x v="0"/>
  </r>
  <r>
    <x v="287"/>
    <x v="379"/>
    <x v="0"/>
  </r>
  <r>
    <x v="148"/>
    <x v="112"/>
    <x v="0"/>
  </r>
  <r>
    <x v="314"/>
    <x v="129"/>
    <x v="0"/>
  </r>
  <r>
    <x v="70"/>
    <x v="330"/>
    <x v="0"/>
  </r>
  <r>
    <x v="168"/>
    <x v="279"/>
    <x v="0"/>
  </r>
  <r>
    <x v="21"/>
    <x v="85"/>
    <x v="0"/>
  </r>
  <r>
    <x v="345"/>
    <x v="147"/>
    <x v="0"/>
  </r>
  <r>
    <x v="274"/>
    <x v="319"/>
    <x v="0"/>
  </r>
  <r>
    <x v="122"/>
    <x v="88"/>
    <x v="0"/>
  </r>
  <r>
    <x v="212"/>
    <x v="384"/>
    <x v="0"/>
  </r>
  <r>
    <x v="263"/>
    <x v="15"/>
    <x v="0"/>
  </r>
  <r>
    <x v="182"/>
    <x v="229"/>
    <x v="0"/>
  </r>
  <r>
    <x v="233"/>
    <x v="148"/>
    <x v="0"/>
  </r>
  <r>
    <x v="372"/>
    <x v="279"/>
    <x v="0"/>
  </r>
  <r>
    <x v="256"/>
    <x v="294"/>
    <x v="0"/>
  </r>
  <r>
    <x v="94"/>
    <x v="391"/>
    <x v="0"/>
  </r>
  <r>
    <x v="115"/>
    <x v="331"/>
    <x v="0"/>
  </r>
  <r>
    <x v="215"/>
    <x v="335"/>
    <x v="0"/>
  </r>
  <r>
    <x v="381"/>
    <x v="221"/>
    <x v="0"/>
  </r>
  <r>
    <x v="65"/>
    <x v="321"/>
    <x v="0"/>
  </r>
  <r>
    <x v="327"/>
    <x v="126"/>
    <x v="0"/>
  </r>
  <r>
    <x v="270"/>
    <x v="234"/>
    <x v="0"/>
  </r>
  <r>
    <x v="9"/>
    <x v="62"/>
    <x v="0"/>
  </r>
  <r>
    <x v="141"/>
    <x v="227"/>
    <x v="0"/>
  </r>
  <r>
    <x v="238"/>
    <x v="45"/>
    <x v="0"/>
  </r>
  <r>
    <x v="354"/>
    <x v="44"/>
    <x v="0"/>
  </r>
  <r>
    <x v="11"/>
    <x v="263"/>
    <x v="0"/>
  </r>
  <r>
    <x v="183"/>
    <x v="332"/>
    <x v="0"/>
  </r>
  <r>
    <x v="238"/>
    <x v="44"/>
    <x v="0"/>
  </r>
  <r>
    <x v="363"/>
    <x v="21"/>
    <x v="0"/>
  </r>
  <r>
    <x v="23"/>
    <x v="69"/>
    <x v="0"/>
  </r>
  <r>
    <x v="35"/>
    <x v="334"/>
    <x v="0"/>
  </r>
  <r>
    <x v="97"/>
    <x v="399"/>
    <x v="0"/>
  </r>
  <r>
    <x v="13"/>
    <x v="330"/>
    <x v="0"/>
  </r>
  <r>
    <x v="9"/>
    <x v="130"/>
    <x v="0"/>
  </r>
  <r>
    <x v="169"/>
    <x v="284"/>
    <x v="0"/>
  </r>
  <r>
    <x v="171"/>
    <x v="293"/>
    <x v="0"/>
  </r>
  <r>
    <x v="18"/>
    <x v="380"/>
    <x v="0"/>
  </r>
  <r>
    <x v="250"/>
    <x v="195"/>
    <x v="0"/>
  </r>
  <r>
    <x v="21"/>
    <x v="204"/>
    <x v="0"/>
  </r>
  <r>
    <x v="96"/>
    <x v="215"/>
    <x v="0"/>
  </r>
  <r>
    <x v="86"/>
    <x v="72"/>
    <x v="0"/>
  </r>
  <r>
    <x v="113"/>
    <x v="48"/>
    <x v="0"/>
  </r>
  <r>
    <x v="41"/>
    <x v="73"/>
    <x v="0"/>
  </r>
  <r>
    <x v="290"/>
    <x v="252"/>
    <x v="0"/>
  </r>
  <r>
    <x v="156"/>
    <x v="278"/>
    <x v="0"/>
  </r>
  <r>
    <x v="230"/>
    <x v="114"/>
    <x v="0"/>
  </r>
  <r>
    <x v="342"/>
    <x v="262"/>
    <x v="0"/>
  </r>
  <r>
    <x v="273"/>
    <x v="281"/>
    <x v="0"/>
  </r>
  <r>
    <x v="148"/>
    <x v="97"/>
    <x v="0"/>
  </r>
  <r>
    <x v="63"/>
    <x v="246"/>
    <x v="0"/>
  </r>
  <r>
    <x v="342"/>
    <x v="204"/>
    <x v="0"/>
  </r>
  <r>
    <x v="358"/>
    <x v="164"/>
    <x v="0"/>
  </r>
  <r>
    <x v="301"/>
    <x v="147"/>
    <x v="0"/>
  </r>
  <r>
    <x v="267"/>
    <x v="193"/>
    <x v="0"/>
  </r>
  <r>
    <x v="34"/>
    <x v="243"/>
    <x v="0"/>
  </r>
  <r>
    <x v="126"/>
    <x v="39"/>
    <x v="0"/>
  </r>
  <r>
    <x v="217"/>
    <x v="342"/>
    <x v="0"/>
  </r>
  <r>
    <x v="99"/>
    <x v="107"/>
    <x v="0"/>
  </r>
  <r>
    <x v="237"/>
    <x v="295"/>
    <x v="0"/>
  </r>
  <r>
    <x v="98"/>
    <x v="244"/>
    <x v="0"/>
  </r>
  <r>
    <x v="112"/>
    <x v="8"/>
    <x v="0"/>
  </r>
  <r>
    <x v="11"/>
    <x v="379"/>
    <x v="0"/>
  </r>
  <r>
    <x v="291"/>
    <x v="136"/>
    <x v="0"/>
  </r>
  <r>
    <x v="21"/>
    <x v="254"/>
    <x v="0"/>
  </r>
  <r>
    <x v="323"/>
    <x v="155"/>
    <x v="0"/>
  </r>
  <r>
    <x v="168"/>
    <x v="342"/>
    <x v="0"/>
  </r>
  <r>
    <x v="207"/>
    <x v="58"/>
    <x v="0"/>
  </r>
  <r>
    <x v="28"/>
    <x v="279"/>
    <x v="0"/>
  </r>
  <r>
    <x v="333"/>
    <x v="43"/>
    <x v="0"/>
  </r>
  <r>
    <x v="96"/>
    <x v="181"/>
    <x v="0"/>
  </r>
  <r>
    <x v="24"/>
    <x v="253"/>
    <x v="0"/>
  </r>
  <r>
    <x v="381"/>
    <x v="27"/>
    <x v="0"/>
  </r>
  <r>
    <x v="14"/>
    <x v="1"/>
    <x v="0"/>
  </r>
  <r>
    <x v="87"/>
    <x v="187"/>
    <x v="0"/>
  </r>
  <r>
    <x v="8"/>
    <x v="41"/>
    <x v="0"/>
  </r>
  <r>
    <x v="384"/>
    <x v="393"/>
    <x v="0"/>
  </r>
  <r>
    <x v="243"/>
    <x v="268"/>
    <x v="0"/>
  </r>
  <r>
    <x v="245"/>
    <x v="257"/>
    <x v="0"/>
  </r>
  <r>
    <x v="363"/>
    <x v="226"/>
    <x v="0"/>
  </r>
  <r>
    <x v="363"/>
    <x v="66"/>
    <x v="0"/>
  </r>
  <r>
    <x v="279"/>
    <x v="315"/>
    <x v="0"/>
  </r>
  <r>
    <x v="87"/>
    <x v="74"/>
    <x v="0"/>
  </r>
  <r>
    <x v="247"/>
    <x v="52"/>
    <x v="0"/>
  </r>
  <r>
    <x v="124"/>
    <x v="236"/>
    <x v="0"/>
  </r>
  <r>
    <x v="263"/>
    <x v="157"/>
    <x v="0"/>
  </r>
  <r>
    <x v="271"/>
    <x v="118"/>
    <x v="0"/>
  </r>
  <r>
    <x v="176"/>
    <x v="322"/>
    <x v="0"/>
  </r>
  <r>
    <x v="93"/>
    <x v="26"/>
    <x v="0"/>
  </r>
  <r>
    <x v="20"/>
    <x v="291"/>
    <x v="0"/>
  </r>
  <r>
    <x v="376"/>
    <x v="126"/>
    <x v="0"/>
  </r>
  <r>
    <x v="279"/>
    <x v="25"/>
    <x v="0"/>
  </r>
  <r>
    <x v="359"/>
    <x v="178"/>
    <x v="0"/>
  </r>
  <r>
    <x v="352"/>
    <x v="365"/>
    <x v="0"/>
  </r>
  <r>
    <x v="213"/>
    <x v="189"/>
    <x v="0"/>
  </r>
  <r>
    <x v="234"/>
    <x v="51"/>
    <x v="0"/>
  </r>
  <r>
    <x v="377"/>
    <x v="143"/>
    <x v="0"/>
  </r>
  <r>
    <x v="317"/>
    <x v="71"/>
    <x v="0"/>
  </r>
  <r>
    <x v="57"/>
    <x v="209"/>
    <x v="0"/>
  </r>
  <r>
    <x v="212"/>
    <x v="204"/>
    <x v="0"/>
  </r>
  <r>
    <x v="167"/>
    <x v="232"/>
    <x v="0"/>
  </r>
  <r>
    <x v="171"/>
    <x v="29"/>
    <x v="0"/>
  </r>
  <r>
    <x v="98"/>
    <x v="68"/>
    <x v="0"/>
  </r>
  <r>
    <x v="293"/>
    <x v="350"/>
    <x v="0"/>
  </r>
  <r>
    <x v="164"/>
    <x v="318"/>
    <x v="0"/>
  </r>
  <r>
    <x v="181"/>
    <x v="353"/>
    <x v="0"/>
  </r>
  <r>
    <x v="362"/>
    <x v="309"/>
    <x v="0"/>
  </r>
  <r>
    <x v="252"/>
    <x v="121"/>
    <x v="0"/>
  </r>
  <r>
    <x v="370"/>
    <x v="318"/>
    <x v="0"/>
  </r>
  <r>
    <x v="134"/>
    <x v="233"/>
    <x v="0"/>
  </r>
  <r>
    <x v="218"/>
    <x v="349"/>
    <x v="0"/>
  </r>
  <r>
    <x v="132"/>
    <x v="197"/>
    <x v="0"/>
  </r>
  <r>
    <x v="34"/>
    <x v="170"/>
    <x v="0"/>
  </r>
  <r>
    <x v="10"/>
    <x v="253"/>
    <x v="0"/>
  </r>
  <r>
    <x v="109"/>
    <x v="161"/>
    <x v="0"/>
  </r>
  <r>
    <x v="355"/>
    <x v="233"/>
    <x v="0"/>
  </r>
  <r>
    <x v="192"/>
    <x v="120"/>
    <x v="0"/>
  </r>
  <r>
    <x v="270"/>
    <x v="304"/>
    <x v="0"/>
  </r>
  <r>
    <x v="40"/>
    <x v="147"/>
    <x v="0"/>
  </r>
  <r>
    <x v="209"/>
    <x v="79"/>
    <x v="0"/>
  </r>
  <r>
    <x v="201"/>
    <x v="75"/>
    <x v="0"/>
  </r>
  <r>
    <x v="191"/>
    <x v="8"/>
    <x v="0"/>
  </r>
  <r>
    <x v="364"/>
    <x v="175"/>
    <x v="0"/>
  </r>
  <r>
    <x v="39"/>
    <x v="7"/>
    <x v="0"/>
  </r>
  <r>
    <x v="232"/>
    <x v="42"/>
    <x v="0"/>
  </r>
  <r>
    <x v="235"/>
    <x v="321"/>
    <x v="0"/>
  </r>
  <r>
    <x v="388"/>
    <x v="219"/>
    <x v="0"/>
  </r>
  <r>
    <x v="171"/>
    <x v="58"/>
    <x v="0"/>
  </r>
  <r>
    <x v="105"/>
    <x v="325"/>
    <x v="0"/>
  </r>
  <r>
    <x v="210"/>
    <x v="98"/>
    <x v="0"/>
  </r>
  <r>
    <x v="321"/>
    <x v="83"/>
    <x v="0"/>
  </r>
  <r>
    <x v="357"/>
    <x v="168"/>
    <x v="0"/>
  </r>
  <r>
    <x v="227"/>
    <x v="328"/>
    <x v="0"/>
  </r>
  <r>
    <x v="376"/>
    <x v="233"/>
    <x v="0"/>
  </r>
  <r>
    <x v="42"/>
    <x v="289"/>
    <x v="0"/>
  </r>
  <r>
    <x v="35"/>
    <x v="350"/>
    <x v="0"/>
  </r>
  <r>
    <x v="308"/>
    <x v="383"/>
    <x v="0"/>
  </r>
  <r>
    <x v="63"/>
    <x v="256"/>
    <x v="0"/>
  </r>
  <r>
    <x v="230"/>
    <x v="192"/>
    <x v="0"/>
  </r>
  <r>
    <x v="276"/>
    <x v="255"/>
    <x v="0"/>
  </r>
  <r>
    <x v="237"/>
    <x v="151"/>
    <x v="0"/>
  </r>
  <r>
    <x v="110"/>
    <x v="91"/>
    <x v="0"/>
  </r>
  <r>
    <x v="237"/>
    <x v="48"/>
    <x v="0"/>
  </r>
  <r>
    <x v="166"/>
    <x v="43"/>
    <x v="0"/>
  </r>
  <r>
    <x v="110"/>
    <x v="155"/>
    <x v="0"/>
  </r>
  <r>
    <x v="203"/>
    <x v="141"/>
    <x v="0"/>
  </r>
  <r>
    <x v="399"/>
    <x v="152"/>
    <x v="0"/>
  </r>
  <r>
    <x v="24"/>
    <x v="115"/>
    <x v="0"/>
  </r>
  <r>
    <x v="75"/>
    <x v="375"/>
    <x v="0"/>
  </r>
  <r>
    <x v="4"/>
    <x v="348"/>
    <x v="0"/>
  </r>
  <r>
    <x v="25"/>
    <x v="208"/>
    <x v="0"/>
  </r>
  <r>
    <x v="59"/>
    <x v="266"/>
    <x v="0"/>
  </r>
  <r>
    <x v="326"/>
    <x v="128"/>
    <x v="0"/>
  </r>
  <r>
    <x v="193"/>
    <x v="208"/>
    <x v="0"/>
  </r>
  <r>
    <x v="261"/>
    <x v="279"/>
    <x v="0"/>
  </r>
  <r>
    <x v="374"/>
    <x v="59"/>
    <x v="0"/>
  </r>
  <r>
    <x v="152"/>
    <x v="214"/>
    <x v="0"/>
  </r>
  <r>
    <x v="300"/>
    <x v="343"/>
    <x v="0"/>
  </r>
  <r>
    <x v="96"/>
    <x v="384"/>
    <x v="0"/>
  </r>
  <r>
    <x v="118"/>
    <x v="25"/>
    <x v="0"/>
  </r>
  <r>
    <x v="1"/>
    <x v="291"/>
    <x v="0"/>
  </r>
  <r>
    <x v="129"/>
    <x v="383"/>
    <x v="0"/>
  </r>
  <r>
    <x v="229"/>
    <x v="135"/>
    <x v="0"/>
  </r>
  <r>
    <x v="295"/>
    <x v="116"/>
    <x v="0"/>
  </r>
  <r>
    <x v="159"/>
    <x v="250"/>
    <x v="0"/>
  </r>
  <r>
    <x v="381"/>
    <x v="203"/>
    <x v="0"/>
  </r>
  <r>
    <x v="297"/>
    <x v="157"/>
    <x v="0"/>
  </r>
  <r>
    <x v="298"/>
    <x v="210"/>
    <x v="0"/>
  </r>
  <r>
    <x v="27"/>
    <x v="185"/>
    <x v="0"/>
  </r>
  <r>
    <x v="384"/>
    <x v="192"/>
    <x v="0"/>
  </r>
  <r>
    <x v="285"/>
    <x v="392"/>
    <x v="0"/>
  </r>
  <r>
    <x v="327"/>
    <x v="202"/>
    <x v="0"/>
  </r>
  <r>
    <x v="206"/>
    <x v="21"/>
    <x v="0"/>
  </r>
  <r>
    <x v="342"/>
    <x v="237"/>
    <x v="0"/>
  </r>
  <r>
    <x v="273"/>
    <x v="332"/>
    <x v="0"/>
  </r>
  <r>
    <x v="47"/>
    <x v="177"/>
    <x v="0"/>
  </r>
  <r>
    <x v="354"/>
    <x v="179"/>
    <x v="0"/>
  </r>
  <r>
    <x v="98"/>
    <x v="97"/>
    <x v="0"/>
  </r>
  <r>
    <x v="177"/>
    <x v="251"/>
    <x v="0"/>
  </r>
  <r>
    <x v="244"/>
    <x v="60"/>
    <x v="0"/>
  </r>
  <r>
    <x v="299"/>
    <x v="335"/>
    <x v="0"/>
  </r>
  <r>
    <x v="210"/>
    <x v="276"/>
    <x v="0"/>
  </r>
  <r>
    <x v="340"/>
    <x v="89"/>
    <x v="0"/>
  </r>
  <r>
    <x v="271"/>
    <x v="16"/>
    <x v="0"/>
  </r>
  <r>
    <x v="100"/>
    <x v="288"/>
    <x v="0"/>
  </r>
  <r>
    <x v="186"/>
    <x v="193"/>
    <x v="0"/>
  </r>
  <r>
    <x v="370"/>
    <x v="212"/>
    <x v="0"/>
  </r>
  <r>
    <x v="394"/>
    <x v="335"/>
    <x v="0"/>
  </r>
  <r>
    <x v="212"/>
    <x v="208"/>
    <x v="0"/>
  </r>
  <r>
    <x v="46"/>
    <x v="367"/>
    <x v="0"/>
  </r>
  <r>
    <x v="329"/>
    <x v="226"/>
    <x v="0"/>
  </r>
  <r>
    <x v="4"/>
    <x v="86"/>
    <x v="0"/>
  </r>
  <r>
    <x v="48"/>
    <x v="299"/>
    <x v="0"/>
  </r>
  <r>
    <x v="332"/>
    <x v="58"/>
    <x v="0"/>
  </r>
  <r>
    <x v="221"/>
    <x v="294"/>
    <x v="0"/>
  </r>
  <r>
    <x v="49"/>
    <x v="114"/>
    <x v="0"/>
  </r>
  <r>
    <x v="111"/>
    <x v="207"/>
    <x v="0"/>
  </r>
  <r>
    <x v="339"/>
    <x v="281"/>
    <x v="0"/>
  </r>
  <r>
    <x v="333"/>
    <x v="229"/>
    <x v="0"/>
  </r>
  <r>
    <x v="353"/>
    <x v="108"/>
    <x v="0"/>
  </r>
  <r>
    <x v="393"/>
    <x v="292"/>
    <x v="0"/>
  </r>
  <r>
    <x v="250"/>
    <x v="198"/>
    <x v="0"/>
  </r>
  <r>
    <x v="392"/>
    <x v="200"/>
    <x v="0"/>
  </r>
  <r>
    <x v="19"/>
    <x v="179"/>
    <x v="0"/>
  </r>
  <r>
    <x v="145"/>
    <x v="247"/>
    <x v="0"/>
  </r>
  <r>
    <x v="254"/>
    <x v="300"/>
    <x v="0"/>
  </r>
  <r>
    <x v="27"/>
    <x v="173"/>
    <x v="0"/>
  </r>
  <r>
    <x v="153"/>
    <x v="287"/>
    <x v="0"/>
  </r>
  <r>
    <x v="268"/>
    <x v="30"/>
    <x v="0"/>
  </r>
  <r>
    <x v="110"/>
    <x v="220"/>
    <x v="0"/>
  </r>
  <r>
    <x v="344"/>
    <x v="60"/>
    <x v="0"/>
  </r>
  <r>
    <x v="153"/>
    <x v="398"/>
    <x v="0"/>
  </r>
  <r>
    <x v="385"/>
    <x v="334"/>
    <x v="0"/>
  </r>
  <r>
    <x v="395"/>
    <x v="349"/>
    <x v="0"/>
  </r>
  <r>
    <x v="189"/>
    <x v="128"/>
    <x v="0"/>
  </r>
  <r>
    <x v="374"/>
    <x v="324"/>
    <x v="0"/>
  </r>
  <r>
    <x v="294"/>
    <x v="44"/>
    <x v="0"/>
  </r>
  <r>
    <x v="122"/>
    <x v="223"/>
    <x v="0"/>
  </r>
  <r>
    <x v="73"/>
    <x v="359"/>
    <x v="0"/>
  </r>
  <r>
    <x v="311"/>
    <x v="38"/>
    <x v="0"/>
  </r>
  <r>
    <x v="371"/>
    <x v="132"/>
    <x v="0"/>
  </r>
  <r>
    <x v="223"/>
    <x v="302"/>
    <x v="0"/>
  </r>
  <r>
    <x v="45"/>
    <x v="284"/>
    <x v="0"/>
  </r>
  <r>
    <x v="41"/>
    <x v="202"/>
    <x v="0"/>
  </r>
  <r>
    <x v="147"/>
    <x v="84"/>
    <x v="0"/>
  </r>
  <r>
    <x v="115"/>
    <x v="324"/>
    <x v="0"/>
  </r>
  <r>
    <x v="190"/>
    <x v="11"/>
    <x v="0"/>
  </r>
  <r>
    <x v="323"/>
    <x v="245"/>
    <x v="0"/>
  </r>
  <r>
    <x v="261"/>
    <x v="103"/>
    <x v="0"/>
  </r>
  <r>
    <x v="351"/>
    <x v="335"/>
    <x v="0"/>
  </r>
  <r>
    <x v="251"/>
    <x v="171"/>
    <x v="0"/>
  </r>
  <r>
    <x v="48"/>
    <x v="268"/>
    <x v="0"/>
  </r>
  <r>
    <x v="89"/>
    <x v="376"/>
    <x v="0"/>
  </r>
  <r>
    <x v="94"/>
    <x v="148"/>
    <x v="0"/>
  </r>
  <r>
    <x v="283"/>
    <x v="331"/>
    <x v="0"/>
  </r>
  <r>
    <x v="383"/>
    <x v="41"/>
    <x v="0"/>
  </r>
  <r>
    <x v="174"/>
    <x v="333"/>
    <x v="0"/>
  </r>
  <r>
    <x v="265"/>
    <x v="117"/>
    <x v="0"/>
  </r>
  <r>
    <x v="117"/>
    <x v="296"/>
    <x v="0"/>
  </r>
  <r>
    <x v="107"/>
    <x v="35"/>
    <x v="0"/>
  </r>
  <r>
    <x v="1"/>
    <x v="53"/>
    <x v="0"/>
  </r>
  <r>
    <x v="283"/>
    <x v="321"/>
    <x v="0"/>
  </r>
  <r>
    <x v="262"/>
    <x v="83"/>
    <x v="0"/>
  </r>
  <r>
    <x v="272"/>
    <x v="106"/>
    <x v="0"/>
  </r>
  <r>
    <x v="130"/>
    <x v="362"/>
    <x v="0"/>
  </r>
  <r>
    <x v="367"/>
    <x v="188"/>
    <x v="0"/>
  </r>
  <r>
    <x v="299"/>
    <x v="393"/>
    <x v="0"/>
  </r>
  <r>
    <x v="110"/>
    <x v="281"/>
    <x v="0"/>
  </r>
  <r>
    <x v="248"/>
    <x v="36"/>
    <x v="0"/>
  </r>
  <r>
    <x v="64"/>
    <x v="388"/>
    <x v="0"/>
  </r>
  <r>
    <x v="122"/>
    <x v="97"/>
    <x v="0"/>
  </r>
  <r>
    <x v="248"/>
    <x v="137"/>
    <x v="0"/>
  </r>
  <r>
    <x v="224"/>
    <x v="87"/>
    <x v="0"/>
  </r>
  <r>
    <x v="33"/>
    <x v="313"/>
    <x v="0"/>
  </r>
  <r>
    <x v="385"/>
    <x v="346"/>
    <x v="0"/>
  </r>
  <r>
    <x v="393"/>
    <x v="92"/>
    <x v="0"/>
  </r>
  <r>
    <x v="334"/>
    <x v="184"/>
    <x v="0"/>
  </r>
  <r>
    <x v="237"/>
    <x v="36"/>
    <x v="0"/>
  </r>
  <r>
    <x v="242"/>
    <x v="229"/>
    <x v="0"/>
  </r>
  <r>
    <x v="218"/>
    <x v="209"/>
    <x v="0"/>
  </r>
  <r>
    <x v="290"/>
    <x v="95"/>
    <x v="0"/>
  </r>
  <r>
    <x v="122"/>
    <x v="301"/>
    <x v="0"/>
  </r>
  <r>
    <x v="247"/>
    <x v="145"/>
    <x v="0"/>
  </r>
  <r>
    <x v="392"/>
    <x v="16"/>
    <x v="0"/>
  </r>
  <r>
    <x v="15"/>
    <x v="53"/>
    <x v="0"/>
  </r>
  <r>
    <x v="385"/>
    <x v="383"/>
    <x v="0"/>
  </r>
  <r>
    <x v="187"/>
    <x v="351"/>
    <x v="0"/>
  </r>
  <r>
    <x v="318"/>
    <x v="228"/>
    <x v="0"/>
  </r>
  <r>
    <x v="307"/>
    <x v="182"/>
    <x v="0"/>
  </r>
  <r>
    <x v="178"/>
    <x v="377"/>
    <x v="0"/>
  </r>
  <r>
    <x v="201"/>
    <x v="209"/>
    <x v="0"/>
  </r>
  <r>
    <x v="216"/>
    <x v="104"/>
    <x v="0"/>
  </r>
  <r>
    <x v="123"/>
    <x v="78"/>
    <x v="0"/>
  </r>
  <r>
    <x v="340"/>
    <x v="110"/>
    <x v="0"/>
  </r>
  <r>
    <x v="164"/>
    <x v="295"/>
    <x v="0"/>
  </r>
  <r>
    <x v="165"/>
    <x v="126"/>
    <x v="0"/>
  </r>
  <r>
    <x v="135"/>
    <x v="184"/>
    <x v="0"/>
  </r>
  <r>
    <x v="254"/>
    <x v="65"/>
    <x v="0"/>
  </r>
  <r>
    <x v="367"/>
    <x v="194"/>
    <x v="0"/>
  </r>
  <r>
    <x v="329"/>
    <x v="62"/>
    <x v="0"/>
  </r>
  <r>
    <x v="123"/>
    <x v="188"/>
    <x v="0"/>
  </r>
  <r>
    <x v="205"/>
    <x v="68"/>
    <x v="0"/>
  </r>
  <r>
    <x v="12"/>
    <x v="33"/>
    <x v="0"/>
  </r>
  <r>
    <x v="285"/>
    <x v="271"/>
    <x v="0"/>
  </r>
  <r>
    <x v="54"/>
    <x v="345"/>
    <x v="0"/>
  </r>
  <r>
    <x v="310"/>
    <x v="145"/>
    <x v="0"/>
  </r>
  <r>
    <x v="208"/>
    <x v="136"/>
    <x v="0"/>
  </r>
  <r>
    <x v="213"/>
    <x v="268"/>
    <x v="0"/>
  </r>
  <r>
    <x v="80"/>
    <x v="75"/>
    <x v="0"/>
  </r>
  <r>
    <x v="307"/>
    <x v="291"/>
    <x v="0"/>
  </r>
  <r>
    <x v="173"/>
    <x v="274"/>
    <x v="0"/>
  </r>
  <r>
    <x v="5"/>
    <x v="165"/>
    <x v="0"/>
  </r>
  <r>
    <x v="364"/>
    <x v="326"/>
    <x v="0"/>
  </r>
  <r>
    <x v="213"/>
    <x v="240"/>
    <x v="0"/>
  </r>
  <r>
    <x v="189"/>
    <x v="212"/>
    <x v="0"/>
  </r>
  <r>
    <x v="264"/>
    <x v="37"/>
    <x v="0"/>
  </r>
  <r>
    <x v="191"/>
    <x v="270"/>
    <x v="0"/>
  </r>
  <r>
    <x v="389"/>
    <x v="134"/>
    <x v="0"/>
  </r>
  <r>
    <x v="182"/>
    <x v="172"/>
    <x v="0"/>
  </r>
  <r>
    <x v="369"/>
    <x v="235"/>
    <x v="0"/>
  </r>
  <r>
    <x v="231"/>
    <x v="141"/>
    <x v="0"/>
  </r>
  <r>
    <x v="298"/>
    <x v="84"/>
    <x v="0"/>
  </r>
  <r>
    <x v="387"/>
    <x v="219"/>
    <x v="0"/>
  </r>
  <r>
    <x v="31"/>
    <x v="335"/>
    <x v="0"/>
  </r>
  <r>
    <x v="152"/>
    <x v="235"/>
    <x v="0"/>
  </r>
  <r>
    <x v="268"/>
    <x v="326"/>
    <x v="0"/>
  </r>
  <r>
    <x v="329"/>
    <x v="178"/>
    <x v="0"/>
  </r>
  <r>
    <x v="351"/>
    <x v="65"/>
    <x v="0"/>
  </r>
  <r>
    <x v="220"/>
    <x v="276"/>
    <x v="0"/>
  </r>
  <r>
    <x v="54"/>
    <x v="264"/>
    <x v="0"/>
  </r>
  <r>
    <x v="162"/>
    <x v="239"/>
    <x v="0"/>
  </r>
  <r>
    <x v="56"/>
    <x v="55"/>
    <x v="0"/>
  </r>
  <r>
    <x v="166"/>
    <x v="288"/>
    <x v="0"/>
  </r>
  <r>
    <x v="205"/>
    <x v="224"/>
    <x v="0"/>
  </r>
  <r>
    <x v="321"/>
    <x v="382"/>
    <x v="0"/>
  </r>
  <r>
    <x v="246"/>
    <x v="393"/>
    <x v="0"/>
  </r>
  <r>
    <x v="398"/>
    <x v="143"/>
    <x v="0"/>
  </r>
  <r>
    <x v="188"/>
    <x v="31"/>
    <x v="0"/>
  </r>
  <r>
    <x v="99"/>
    <x v="327"/>
    <x v="0"/>
  </r>
  <r>
    <x v="307"/>
    <x v="304"/>
    <x v="0"/>
  </r>
  <r>
    <x v="274"/>
    <x v="361"/>
    <x v="0"/>
  </r>
  <r>
    <x v="396"/>
    <x v="30"/>
    <x v="0"/>
  </r>
  <r>
    <x v="74"/>
    <x v="73"/>
    <x v="0"/>
  </r>
  <r>
    <x v="311"/>
    <x v="158"/>
    <x v="0"/>
  </r>
  <r>
    <x v="207"/>
    <x v="105"/>
    <x v="0"/>
  </r>
  <r>
    <x v="333"/>
    <x v="15"/>
    <x v="0"/>
  </r>
  <r>
    <x v="28"/>
    <x v="186"/>
    <x v="0"/>
  </r>
  <r>
    <x v="39"/>
    <x v="43"/>
    <x v="0"/>
  </r>
  <r>
    <x v="337"/>
    <x v="244"/>
    <x v="0"/>
  </r>
  <r>
    <x v="289"/>
    <x v="7"/>
    <x v="0"/>
  </r>
  <r>
    <x v="3"/>
    <x v="121"/>
    <x v="0"/>
  </r>
  <r>
    <x v="61"/>
    <x v="24"/>
    <x v="0"/>
  </r>
  <r>
    <x v="328"/>
    <x v="282"/>
    <x v="0"/>
  </r>
  <r>
    <x v="269"/>
    <x v="68"/>
    <x v="0"/>
  </r>
  <r>
    <x v="272"/>
    <x v="398"/>
    <x v="0"/>
  </r>
  <r>
    <x v="101"/>
    <x v="122"/>
    <x v="0"/>
  </r>
  <r>
    <x v="165"/>
    <x v="64"/>
    <x v="0"/>
  </r>
  <r>
    <x v="28"/>
    <x v="382"/>
    <x v="0"/>
  </r>
  <r>
    <x v="397"/>
    <x v="193"/>
    <x v="0"/>
  </r>
  <r>
    <x v="163"/>
    <x v="250"/>
    <x v="0"/>
  </r>
  <r>
    <x v="25"/>
    <x v="370"/>
    <x v="0"/>
  </r>
  <r>
    <x v="396"/>
    <x v="178"/>
    <x v="0"/>
  </r>
  <r>
    <x v="247"/>
    <x v="12"/>
    <x v="0"/>
  </r>
  <r>
    <x v="111"/>
    <x v="369"/>
    <x v="0"/>
  </r>
  <r>
    <x v="291"/>
    <x v="62"/>
    <x v="0"/>
  </r>
  <r>
    <x v="349"/>
    <x v="67"/>
    <x v="0"/>
  </r>
  <r>
    <x v="360"/>
    <x v="158"/>
    <x v="0"/>
  </r>
  <r>
    <x v="324"/>
    <x v="348"/>
    <x v="0"/>
  </r>
  <r>
    <x v="180"/>
    <x v="323"/>
    <x v="0"/>
  </r>
  <r>
    <x v="326"/>
    <x v="191"/>
    <x v="0"/>
  </r>
  <r>
    <x v="105"/>
    <x v="347"/>
    <x v="0"/>
  </r>
  <r>
    <x v="247"/>
    <x v="322"/>
    <x v="0"/>
  </r>
  <r>
    <x v="154"/>
    <x v="241"/>
    <x v="0"/>
  </r>
  <r>
    <x v="45"/>
    <x v="142"/>
    <x v="0"/>
  </r>
  <r>
    <x v="249"/>
    <x v="352"/>
    <x v="0"/>
  </r>
  <r>
    <x v="101"/>
    <x v="104"/>
    <x v="0"/>
  </r>
  <r>
    <x v="290"/>
    <x v="114"/>
    <x v="0"/>
  </r>
  <r>
    <x v="366"/>
    <x v="370"/>
    <x v="0"/>
  </r>
  <r>
    <x v="194"/>
    <x v="135"/>
    <x v="0"/>
  </r>
  <r>
    <x v="300"/>
    <x v="9"/>
    <x v="0"/>
  </r>
  <r>
    <x v="155"/>
    <x v="365"/>
    <x v="0"/>
  </r>
  <r>
    <x v="196"/>
    <x v="307"/>
    <x v="0"/>
  </r>
  <r>
    <x v="350"/>
    <x v="206"/>
    <x v="0"/>
  </r>
  <r>
    <x v="392"/>
    <x v="356"/>
    <x v="0"/>
  </r>
  <r>
    <x v="170"/>
    <x v="137"/>
    <x v="0"/>
  </r>
  <r>
    <x v="22"/>
    <x v="92"/>
    <x v="0"/>
  </r>
  <r>
    <x v="98"/>
    <x v="382"/>
    <x v="0"/>
  </r>
  <r>
    <x v="244"/>
    <x v="70"/>
    <x v="0"/>
  </r>
  <r>
    <x v="208"/>
    <x v="186"/>
    <x v="0"/>
  </r>
  <r>
    <x v="344"/>
    <x v="309"/>
    <x v="0"/>
  </r>
  <r>
    <x v="154"/>
    <x v="235"/>
    <x v="0"/>
  </r>
  <r>
    <x v="101"/>
    <x v="239"/>
    <x v="0"/>
  </r>
  <r>
    <x v="48"/>
    <x v="185"/>
    <x v="0"/>
  </r>
  <r>
    <x v="289"/>
    <x v="53"/>
    <x v="0"/>
  </r>
  <r>
    <x v="342"/>
    <x v="126"/>
    <x v="0"/>
  </r>
  <r>
    <x v="87"/>
    <x v="283"/>
    <x v="0"/>
  </r>
  <r>
    <x v="34"/>
    <x v="40"/>
    <x v="0"/>
  </r>
  <r>
    <x v="72"/>
    <x v="204"/>
    <x v="0"/>
  </r>
  <r>
    <x v="140"/>
    <x v="62"/>
    <x v="0"/>
  </r>
  <r>
    <x v="399"/>
    <x v="197"/>
    <x v="0"/>
  </r>
  <r>
    <x v="298"/>
    <x v="371"/>
    <x v="0"/>
  </r>
  <r>
    <x v="119"/>
    <x v="394"/>
    <x v="0"/>
  </r>
  <r>
    <x v="394"/>
    <x v="105"/>
    <x v="0"/>
  </r>
  <r>
    <x v="243"/>
    <x v="270"/>
    <x v="0"/>
  </r>
  <r>
    <x v="3"/>
    <x v="249"/>
    <x v="0"/>
  </r>
  <r>
    <x v="85"/>
    <x v="249"/>
    <x v="0"/>
  </r>
  <r>
    <x v="59"/>
    <x v="351"/>
    <x v="0"/>
  </r>
  <r>
    <x v="380"/>
    <x v="195"/>
    <x v="0"/>
  </r>
  <r>
    <x v="63"/>
    <x v="127"/>
    <x v="0"/>
  </r>
  <r>
    <x v="69"/>
    <x v="314"/>
    <x v="0"/>
  </r>
  <r>
    <x v="58"/>
    <x v="144"/>
    <x v="0"/>
  </r>
  <r>
    <x v="16"/>
    <x v="35"/>
    <x v="0"/>
  </r>
  <r>
    <x v="234"/>
    <x v="353"/>
    <x v="0"/>
  </r>
  <r>
    <x v="313"/>
    <x v="95"/>
    <x v="0"/>
  </r>
  <r>
    <x v="248"/>
    <x v="215"/>
    <x v="0"/>
  </r>
  <r>
    <x v="108"/>
    <x v="96"/>
    <x v="0"/>
  </r>
  <r>
    <x v="166"/>
    <x v="356"/>
    <x v="0"/>
  </r>
  <r>
    <x v="2"/>
    <x v="192"/>
    <x v="0"/>
  </r>
  <r>
    <x v="21"/>
    <x v="71"/>
    <x v="0"/>
  </r>
  <r>
    <x v="134"/>
    <x v="195"/>
    <x v="0"/>
  </r>
  <r>
    <x v="333"/>
    <x v="143"/>
    <x v="0"/>
  </r>
  <r>
    <x v="17"/>
    <x v="7"/>
    <x v="0"/>
  </r>
  <r>
    <x v="194"/>
    <x v="204"/>
    <x v="0"/>
  </r>
  <r>
    <x v="15"/>
    <x v="151"/>
    <x v="0"/>
  </r>
  <r>
    <x v="90"/>
    <x v="148"/>
    <x v="0"/>
  </r>
  <r>
    <x v="105"/>
    <x v="331"/>
    <x v="0"/>
  </r>
  <r>
    <x v="193"/>
    <x v="231"/>
    <x v="0"/>
  </r>
  <r>
    <x v="299"/>
    <x v="253"/>
    <x v="0"/>
  </r>
  <r>
    <x v="332"/>
    <x v="371"/>
    <x v="0"/>
  </r>
  <r>
    <x v="183"/>
    <x v="149"/>
    <x v="0"/>
  </r>
  <r>
    <x v="192"/>
    <x v="30"/>
    <x v="0"/>
  </r>
  <r>
    <x v="389"/>
    <x v="163"/>
    <x v="0"/>
  </r>
  <r>
    <x v="338"/>
    <x v="184"/>
    <x v="0"/>
  </r>
  <r>
    <x v="127"/>
    <x v="62"/>
    <x v="0"/>
  </r>
  <r>
    <x v="354"/>
    <x v="18"/>
    <x v="0"/>
  </r>
  <r>
    <x v="316"/>
    <x v="396"/>
    <x v="0"/>
  </r>
  <r>
    <x v="41"/>
    <x v="142"/>
    <x v="0"/>
  </r>
  <r>
    <x v="58"/>
    <x v="284"/>
    <x v="0"/>
  </r>
  <r>
    <x v="360"/>
    <x v="201"/>
    <x v="0"/>
  </r>
  <r>
    <x v="111"/>
    <x v="384"/>
    <x v="0"/>
  </r>
  <r>
    <x v="312"/>
    <x v="249"/>
    <x v="0"/>
  </r>
  <r>
    <x v="261"/>
    <x v="323"/>
    <x v="0"/>
  </r>
  <r>
    <x v="61"/>
    <x v="219"/>
    <x v="0"/>
  </r>
  <r>
    <x v="330"/>
    <x v="179"/>
    <x v="0"/>
  </r>
  <r>
    <x v="89"/>
    <x v="42"/>
    <x v="0"/>
  </r>
  <r>
    <x v="263"/>
    <x v="198"/>
    <x v="0"/>
  </r>
  <r>
    <x v="332"/>
    <x v="361"/>
    <x v="0"/>
  </r>
  <r>
    <x v="2"/>
    <x v="185"/>
    <x v="0"/>
  </r>
  <r>
    <x v="72"/>
    <x v="6"/>
    <x v="0"/>
  </r>
  <r>
    <x v="253"/>
    <x v="315"/>
    <x v="0"/>
  </r>
  <r>
    <x v="229"/>
    <x v="109"/>
    <x v="0"/>
  </r>
  <r>
    <x v="95"/>
    <x v="271"/>
    <x v="0"/>
  </r>
  <r>
    <x v="0"/>
    <x v="231"/>
    <x v="0"/>
  </r>
  <r>
    <x v="353"/>
    <x v="334"/>
    <x v="0"/>
  </r>
  <r>
    <x v="391"/>
    <x v="5"/>
    <x v="0"/>
  </r>
  <r>
    <x v="378"/>
    <x v="111"/>
    <x v="0"/>
  </r>
  <r>
    <x v="250"/>
    <x v="247"/>
    <x v="0"/>
  </r>
  <r>
    <x v="107"/>
    <x v="297"/>
    <x v="0"/>
  </r>
  <r>
    <x v="355"/>
    <x v="308"/>
    <x v="0"/>
  </r>
  <r>
    <x v="330"/>
    <x v="257"/>
    <x v="0"/>
  </r>
  <r>
    <x v="295"/>
    <x v="102"/>
    <x v="0"/>
  </r>
  <r>
    <x v="311"/>
    <x v="307"/>
    <x v="0"/>
  </r>
  <r>
    <x v="290"/>
    <x v="273"/>
    <x v="0"/>
  </r>
  <r>
    <x v="70"/>
    <x v="269"/>
    <x v="0"/>
  </r>
  <r>
    <x v="83"/>
    <x v="134"/>
    <x v="0"/>
  </r>
  <r>
    <x v="255"/>
    <x v="173"/>
    <x v="0"/>
  </r>
  <r>
    <x v="385"/>
    <x v="346"/>
    <x v="0"/>
  </r>
  <r>
    <x v="365"/>
    <x v="161"/>
    <x v="0"/>
  </r>
  <r>
    <x v="58"/>
    <x v="295"/>
    <x v="0"/>
  </r>
  <r>
    <x v="1"/>
    <x v="353"/>
    <x v="0"/>
  </r>
  <r>
    <x v="249"/>
    <x v="216"/>
    <x v="0"/>
  </r>
  <r>
    <x v="349"/>
    <x v="285"/>
    <x v="0"/>
  </r>
  <r>
    <x v="10"/>
    <x v="313"/>
    <x v="0"/>
  </r>
  <r>
    <x v="342"/>
    <x v="32"/>
    <x v="0"/>
  </r>
  <r>
    <x v="145"/>
    <x v="173"/>
    <x v="0"/>
  </r>
  <r>
    <x v="227"/>
    <x v="207"/>
    <x v="0"/>
  </r>
  <r>
    <x v="271"/>
    <x v="23"/>
    <x v="0"/>
  </r>
  <r>
    <x v="61"/>
    <x v="172"/>
    <x v="0"/>
  </r>
  <r>
    <x v="179"/>
    <x v="373"/>
    <x v="0"/>
  </r>
  <r>
    <x v="171"/>
    <x v="399"/>
    <x v="0"/>
  </r>
  <r>
    <x v="295"/>
    <x v="320"/>
    <x v="0"/>
  </r>
  <r>
    <x v="127"/>
    <x v="131"/>
    <x v="0"/>
  </r>
  <r>
    <x v="68"/>
    <x v="23"/>
    <x v="0"/>
  </r>
  <r>
    <x v="70"/>
    <x v="365"/>
    <x v="0"/>
  </r>
  <r>
    <x v="12"/>
    <x v="228"/>
    <x v="0"/>
  </r>
  <r>
    <x v="39"/>
    <x v="325"/>
    <x v="0"/>
  </r>
  <r>
    <x v="36"/>
    <x v="166"/>
    <x v="0"/>
  </r>
  <r>
    <x v="127"/>
    <x v="240"/>
    <x v="0"/>
  </r>
  <r>
    <x v="67"/>
    <x v="17"/>
    <x v="0"/>
  </r>
  <r>
    <x v="347"/>
    <x v="134"/>
    <x v="0"/>
  </r>
  <r>
    <x v="214"/>
    <x v="283"/>
    <x v="0"/>
  </r>
  <r>
    <x v="156"/>
    <x v="171"/>
    <x v="0"/>
  </r>
  <r>
    <x v="89"/>
    <x v="259"/>
    <x v="0"/>
  </r>
  <r>
    <x v="31"/>
    <x v="110"/>
    <x v="0"/>
  </r>
  <r>
    <x v="247"/>
    <x v="373"/>
    <x v="0"/>
  </r>
  <r>
    <x v="400"/>
    <x v="292"/>
    <x v="0"/>
  </r>
  <r>
    <x v="85"/>
    <x v="144"/>
    <x v="0"/>
  </r>
  <r>
    <x v="42"/>
    <x v="399"/>
    <x v="0"/>
  </r>
  <r>
    <x v="83"/>
    <x v="101"/>
    <x v="0"/>
  </r>
  <r>
    <x v="400"/>
    <x v="25"/>
    <x v="0"/>
  </r>
  <r>
    <x v="42"/>
    <x v="358"/>
    <x v="0"/>
  </r>
  <r>
    <x v="151"/>
    <x v="348"/>
    <x v="0"/>
  </r>
  <r>
    <x v="23"/>
    <x v="153"/>
    <x v="0"/>
  </r>
  <r>
    <x v="310"/>
    <x v="263"/>
    <x v="0"/>
  </r>
  <r>
    <x v="17"/>
    <x v="184"/>
    <x v="0"/>
  </r>
  <r>
    <x v="22"/>
    <x v="359"/>
    <x v="0"/>
  </r>
  <r>
    <x v="60"/>
    <x v="337"/>
    <x v="0"/>
  </r>
  <r>
    <x v="181"/>
    <x v="163"/>
    <x v="0"/>
  </r>
  <r>
    <x v="65"/>
    <x v="223"/>
    <x v="0"/>
  </r>
  <r>
    <x v="82"/>
    <x v="207"/>
    <x v="0"/>
  </r>
  <r>
    <x v="294"/>
    <x v="258"/>
    <x v="0"/>
  </r>
  <r>
    <x v="332"/>
    <x v="227"/>
    <x v="0"/>
  </r>
  <r>
    <x v="67"/>
    <x v="206"/>
    <x v="0"/>
  </r>
  <r>
    <x v="118"/>
    <x v="9"/>
    <x v="0"/>
  </r>
  <r>
    <x v="154"/>
    <x v="156"/>
    <x v="0"/>
  </r>
  <r>
    <x v="27"/>
    <x v="199"/>
    <x v="0"/>
  </r>
  <r>
    <x v="314"/>
    <x v="272"/>
    <x v="0"/>
  </r>
  <r>
    <x v="191"/>
    <x v="203"/>
    <x v="0"/>
  </r>
  <r>
    <x v="123"/>
    <x v="359"/>
    <x v="0"/>
  </r>
  <r>
    <x v="156"/>
    <x v="73"/>
    <x v="0"/>
  </r>
  <r>
    <x v="309"/>
    <x v="223"/>
    <x v="0"/>
  </r>
  <r>
    <x v="153"/>
    <x v="334"/>
    <x v="0"/>
  </r>
  <r>
    <x v="181"/>
    <x v="100"/>
    <x v="0"/>
  </r>
  <r>
    <x v="381"/>
    <x v="79"/>
    <x v="0"/>
  </r>
  <r>
    <x v="279"/>
    <x v="44"/>
    <x v="0"/>
  </r>
  <r>
    <x v="361"/>
    <x v="97"/>
    <x v="0"/>
  </r>
  <r>
    <x v="103"/>
    <x v="108"/>
    <x v="0"/>
  </r>
  <r>
    <x v="180"/>
    <x v="28"/>
    <x v="0"/>
  </r>
  <r>
    <x v="86"/>
    <x v="216"/>
    <x v="0"/>
  </r>
  <r>
    <x v="252"/>
    <x v="105"/>
    <x v="0"/>
  </r>
  <r>
    <x v="229"/>
    <x v="7"/>
    <x v="0"/>
  </r>
  <r>
    <x v="310"/>
    <x v="360"/>
    <x v="0"/>
  </r>
  <r>
    <x v="7"/>
    <x v="256"/>
    <x v="0"/>
  </r>
  <r>
    <x v="179"/>
    <x v="223"/>
    <x v="0"/>
  </r>
  <r>
    <x v="97"/>
    <x v="136"/>
    <x v="0"/>
  </r>
  <r>
    <x v="230"/>
    <x v="235"/>
    <x v="0"/>
  </r>
  <r>
    <x v="162"/>
    <x v="148"/>
    <x v="0"/>
  </r>
  <r>
    <x v="69"/>
    <x v="116"/>
    <x v="0"/>
  </r>
  <r>
    <x v="399"/>
    <x v="226"/>
    <x v="0"/>
  </r>
  <r>
    <x v="336"/>
    <x v="355"/>
    <x v="0"/>
  </r>
  <r>
    <x v="338"/>
    <x v="147"/>
    <x v="0"/>
  </r>
  <r>
    <x v="96"/>
    <x v="211"/>
    <x v="0"/>
  </r>
  <r>
    <x v="320"/>
    <x v="171"/>
    <x v="0"/>
  </r>
  <r>
    <x v="342"/>
    <x v="236"/>
    <x v="0"/>
  </r>
  <r>
    <x v="268"/>
    <x v="19"/>
    <x v="0"/>
  </r>
  <r>
    <x v="89"/>
    <x v="241"/>
    <x v="0"/>
  </r>
  <r>
    <x v="8"/>
    <x v="71"/>
    <x v="0"/>
  </r>
  <r>
    <x v="327"/>
    <x v="254"/>
    <x v="0"/>
  </r>
  <r>
    <x v="365"/>
    <x v="162"/>
    <x v="0"/>
  </r>
  <r>
    <x v="309"/>
    <x v="246"/>
    <x v="0"/>
  </r>
  <r>
    <x v="305"/>
    <x v="232"/>
    <x v="0"/>
  </r>
  <r>
    <x v="307"/>
    <x v="111"/>
    <x v="0"/>
  </r>
  <r>
    <x v="387"/>
    <x v="31"/>
    <x v="0"/>
  </r>
  <r>
    <x v="343"/>
    <x v="389"/>
    <x v="0"/>
  </r>
  <r>
    <x v="156"/>
    <x v="235"/>
    <x v="0"/>
  </r>
  <r>
    <x v="69"/>
    <x v="351"/>
    <x v="0"/>
  </r>
  <r>
    <x v="2"/>
    <x v="162"/>
    <x v="0"/>
  </r>
  <r>
    <x v="332"/>
    <x v="364"/>
    <x v="0"/>
  </r>
  <r>
    <x v="290"/>
    <x v="132"/>
    <x v="0"/>
  </r>
  <r>
    <x v="280"/>
    <x v="23"/>
    <x v="0"/>
  </r>
  <r>
    <x v="357"/>
    <x v="135"/>
    <x v="0"/>
  </r>
  <r>
    <x v="182"/>
    <x v="2"/>
    <x v="0"/>
  </r>
  <r>
    <x v="299"/>
    <x v="5"/>
    <x v="0"/>
  </r>
  <r>
    <x v="16"/>
    <x v="351"/>
    <x v="0"/>
  </r>
  <r>
    <x v="252"/>
    <x v="340"/>
    <x v="0"/>
  </r>
  <r>
    <x v="197"/>
    <x v="344"/>
    <x v="0"/>
  </r>
  <r>
    <x v="85"/>
    <x v="193"/>
    <x v="0"/>
  </r>
  <r>
    <x v="371"/>
    <x v="1"/>
    <x v="0"/>
  </r>
  <r>
    <x v="123"/>
    <x v="23"/>
    <x v="0"/>
  </r>
  <r>
    <x v="272"/>
    <x v="288"/>
    <x v="0"/>
  </r>
  <r>
    <x v="188"/>
    <x v="65"/>
    <x v="0"/>
  </r>
  <r>
    <x v="329"/>
    <x v="27"/>
    <x v="0"/>
  </r>
  <r>
    <x v="185"/>
    <x v="117"/>
    <x v="0"/>
  </r>
  <r>
    <x v="349"/>
    <x v="255"/>
    <x v="0"/>
  </r>
  <r>
    <x v="227"/>
    <x v="105"/>
    <x v="0"/>
  </r>
  <r>
    <x v="19"/>
    <x v="365"/>
    <x v="0"/>
  </r>
  <r>
    <x v="131"/>
    <x v="31"/>
    <x v="0"/>
  </r>
  <r>
    <x v="39"/>
    <x v="6"/>
    <x v="0"/>
  </r>
  <r>
    <x v="345"/>
    <x v="7"/>
    <x v="0"/>
  </r>
  <r>
    <x v="173"/>
    <x v="234"/>
    <x v="0"/>
  </r>
  <r>
    <x v="247"/>
    <x v="378"/>
    <x v="0"/>
  </r>
  <r>
    <x v="300"/>
    <x v="191"/>
    <x v="0"/>
  </r>
  <r>
    <x v="370"/>
    <x v="228"/>
    <x v="0"/>
  </r>
  <r>
    <x v="129"/>
    <x v="272"/>
    <x v="0"/>
  </r>
  <r>
    <x v="288"/>
    <x v="253"/>
    <x v="0"/>
  </r>
  <r>
    <x v="47"/>
    <x v="78"/>
    <x v="0"/>
  </r>
  <r>
    <x v="20"/>
    <x v="379"/>
    <x v="0"/>
  </r>
  <r>
    <x v="356"/>
    <x v="213"/>
    <x v="0"/>
  </r>
  <r>
    <x v="340"/>
    <x v="301"/>
    <x v="0"/>
  </r>
  <r>
    <x v="102"/>
    <x v="223"/>
    <x v="0"/>
  </r>
  <r>
    <x v="326"/>
    <x v="250"/>
    <x v="0"/>
  </r>
  <r>
    <x v="70"/>
    <x v="199"/>
    <x v="0"/>
  </r>
  <r>
    <x v="197"/>
    <x v="80"/>
    <x v="0"/>
  </r>
  <r>
    <x v="271"/>
    <x v="386"/>
    <x v="0"/>
  </r>
  <r>
    <x v="179"/>
    <x v="116"/>
    <x v="0"/>
  </r>
  <r>
    <x v="2"/>
    <x v="41"/>
    <x v="0"/>
  </r>
  <r>
    <x v="64"/>
    <x v="112"/>
    <x v="0"/>
  </r>
  <r>
    <x v="358"/>
    <x v="260"/>
    <x v="0"/>
  </r>
  <r>
    <x v="53"/>
    <x v="399"/>
    <x v="0"/>
  </r>
  <r>
    <x v="187"/>
    <x v="88"/>
    <x v="0"/>
  </r>
  <r>
    <x v="7"/>
    <x v="187"/>
    <x v="0"/>
  </r>
  <r>
    <x v="206"/>
    <x v="326"/>
    <x v="0"/>
  </r>
  <r>
    <x v="195"/>
    <x v="329"/>
    <x v="0"/>
  </r>
  <r>
    <x v="104"/>
    <x v="148"/>
    <x v="0"/>
  </r>
  <r>
    <x v="267"/>
    <x v="254"/>
    <x v="0"/>
  </r>
  <r>
    <x v="352"/>
    <x v="145"/>
    <x v="0"/>
  </r>
  <r>
    <x v="167"/>
    <x v="274"/>
    <x v="0"/>
  </r>
  <r>
    <x v="277"/>
    <x v="382"/>
    <x v="0"/>
  </r>
  <r>
    <x v="224"/>
    <x v="284"/>
    <x v="0"/>
  </r>
  <r>
    <x v="224"/>
    <x v="386"/>
    <x v="0"/>
  </r>
  <r>
    <x v="361"/>
    <x v="188"/>
    <x v="0"/>
  </r>
  <r>
    <x v="177"/>
    <x v="140"/>
    <x v="0"/>
  </r>
  <r>
    <x v="213"/>
    <x v="315"/>
    <x v="0"/>
  </r>
  <r>
    <x v="228"/>
    <x v="268"/>
    <x v="0"/>
  </r>
  <r>
    <x v="76"/>
    <x v="324"/>
    <x v="0"/>
  </r>
  <r>
    <x v="43"/>
    <x v="240"/>
    <x v="0"/>
  </r>
  <r>
    <x v="161"/>
    <x v="138"/>
    <x v="0"/>
  </r>
  <r>
    <x v="134"/>
    <x v="334"/>
    <x v="0"/>
  </r>
  <r>
    <x v="312"/>
    <x v="243"/>
    <x v="0"/>
  </r>
  <r>
    <x v="68"/>
    <x v="366"/>
    <x v="0"/>
  </r>
  <r>
    <x v="50"/>
    <x v="382"/>
    <x v="0"/>
  </r>
  <r>
    <x v="395"/>
    <x v="238"/>
    <x v="0"/>
  </r>
  <r>
    <x v="158"/>
    <x v="333"/>
    <x v="0"/>
  </r>
  <r>
    <x v="391"/>
    <x v="107"/>
    <x v="0"/>
  </r>
  <r>
    <x v="352"/>
    <x v="360"/>
    <x v="0"/>
  </r>
  <r>
    <x v="88"/>
    <x v="93"/>
    <x v="0"/>
  </r>
  <r>
    <x v="146"/>
    <x v="328"/>
    <x v="0"/>
  </r>
  <r>
    <x v="200"/>
    <x v="152"/>
    <x v="0"/>
  </r>
  <r>
    <x v="88"/>
    <x v="61"/>
    <x v="0"/>
  </r>
  <r>
    <x v="64"/>
    <x v="36"/>
    <x v="0"/>
  </r>
  <r>
    <x v="84"/>
    <x v="333"/>
    <x v="0"/>
  </r>
  <r>
    <x v="394"/>
    <x v="137"/>
    <x v="0"/>
  </r>
  <r>
    <x v="13"/>
    <x v="338"/>
    <x v="0"/>
  </r>
  <r>
    <x v="244"/>
    <x v="207"/>
    <x v="0"/>
  </r>
  <r>
    <x v="283"/>
    <x v="303"/>
    <x v="0"/>
  </r>
  <r>
    <x v="196"/>
    <x v="186"/>
    <x v="0"/>
  </r>
  <r>
    <x v="238"/>
    <x v="314"/>
    <x v="0"/>
  </r>
  <r>
    <x v="299"/>
    <x v="191"/>
    <x v="0"/>
  </r>
  <r>
    <x v="175"/>
    <x v="341"/>
    <x v="0"/>
  </r>
  <r>
    <x v="117"/>
    <x v="245"/>
    <x v="0"/>
  </r>
  <r>
    <x v="42"/>
    <x v="165"/>
    <x v="0"/>
  </r>
  <r>
    <x v="172"/>
    <x v="346"/>
    <x v="0"/>
  </r>
  <r>
    <x v="68"/>
    <x v="120"/>
    <x v="0"/>
  </r>
  <r>
    <x v="280"/>
    <x v="317"/>
    <x v="0"/>
  </r>
  <r>
    <x v="270"/>
    <x v="119"/>
    <x v="0"/>
  </r>
  <r>
    <x v="194"/>
    <x v="206"/>
    <x v="0"/>
  </r>
  <r>
    <x v="225"/>
    <x v="110"/>
    <x v="0"/>
  </r>
  <r>
    <x v="298"/>
    <x v="187"/>
    <x v="0"/>
  </r>
  <r>
    <x v="390"/>
    <x v="354"/>
    <x v="0"/>
  </r>
  <r>
    <x v="309"/>
    <x v="66"/>
    <x v="0"/>
  </r>
  <r>
    <x v="312"/>
    <x v="57"/>
    <x v="0"/>
  </r>
  <r>
    <x v="171"/>
    <x v="379"/>
    <x v="0"/>
  </r>
  <r>
    <x v="120"/>
    <x v="243"/>
    <x v="0"/>
  </r>
  <r>
    <x v="321"/>
    <x v="100"/>
    <x v="0"/>
  </r>
  <r>
    <x v="39"/>
    <x v="283"/>
    <x v="0"/>
  </r>
  <r>
    <x v="223"/>
    <x v="181"/>
    <x v="0"/>
  </r>
  <r>
    <x v="64"/>
    <x v="34"/>
    <x v="0"/>
  </r>
  <r>
    <x v="244"/>
    <x v="229"/>
    <x v="0"/>
  </r>
  <r>
    <x v="229"/>
    <x v="85"/>
    <x v="0"/>
  </r>
  <r>
    <x v="61"/>
    <x v="137"/>
    <x v="0"/>
  </r>
  <r>
    <x v="391"/>
    <x v="105"/>
    <x v="0"/>
  </r>
  <r>
    <x v="272"/>
    <x v="101"/>
    <x v="0"/>
  </r>
  <r>
    <x v="231"/>
    <x v="371"/>
    <x v="0"/>
  </r>
  <r>
    <x v="286"/>
    <x v="37"/>
    <x v="0"/>
  </r>
  <r>
    <x v="323"/>
    <x v="130"/>
    <x v="0"/>
  </r>
  <r>
    <x v="354"/>
    <x v="139"/>
    <x v="0"/>
  </r>
  <r>
    <x v="343"/>
    <x v="351"/>
    <x v="0"/>
  </r>
  <r>
    <x v="368"/>
    <x v="318"/>
    <x v="0"/>
  </r>
  <r>
    <x v="90"/>
    <x v="280"/>
    <x v="0"/>
  </r>
  <r>
    <x v="121"/>
    <x v="258"/>
    <x v="0"/>
  </r>
  <r>
    <x v="261"/>
    <x v="225"/>
    <x v="0"/>
  </r>
  <r>
    <x v="40"/>
    <x v="134"/>
    <x v="0"/>
  </r>
  <r>
    <x v="15"/>
    <x v="389"/>
    <x v="0"/>
  </r>
  <r>
    <x v="151"/>
    <x v="61"/>
    <x v="0"/>
  </r>
  <r>
    <x v="235"/>
    <x v="177"/>
    <x v="0"/>
  </r>
  <r>
    <x v="252"/>
    <x v="124"/>
    <x v="0"/>
  </r>
  <r>
    <x v="130"/>
    <x v="376"/>
    <x v="0"/>
  </r>
  <r>
    <x v="149"/>
    <x v="66"/>
    <x v="0"/>
  </r>
  <r>
    <x v="155"/>
    <x v="189"/>
    <x v="0"/>
  </r>
  <r>
    <x v="190"/>
    <x v="56"/>
    <x v="0"/>
  </r>
  <r>
    <x v="250"/>
    <x v="397"/>
    <x v="0"/>
  </r>
  <r>
    <x v="278"/>
    <x v="376"/>
    <x v="0"/>
  </r>
  <r>
    <x v="40"/>
    <x v="299"/>
    <x v="0"/>
  </r>
  <r>
    <x v="369"/>
    <x v="126"/>
    <x v="0"/>
  </r>
  <r>
    <x v="141"/>
    <x v="359"/>
    <x v="0"/>
  </r>
  <r>
    <x v="168"/>
    <x v="279"/>
    <x v="0"/>
  </r>
  <r>
    <x v="193"/>
    <x v="203"/>
    <x v="0"/>
  </r>
  <r>
    <x v="336"/>
    <x v="208"/>
    <x v="0"/>
  </r>
  <r>
    <x v="320"/>
    <x v="256"/>
    <x v="0"/>
  </r>
  <r>
    <x v="24"/>
    <x v="190"/>
    <x v="0"/>
  </r>
  <r>
    <x v="281"/>
    <x v="295"/>
    <x v="0"/>
  </r>
  <r>
    <x v="122"/>
    <x v="143"/>
    <x v="0"/>
  </r>
  <r>
    <x v="339"/>
    <x v="250"/>
    <x v="0"/>
  </r>
  <r>
    <x v="366"/>
    <x v="351"/>
    <x v="0"/>
  </r>
  <r>
    <x v="296"/>
    <x v="8"/>
    <x v="0"/>
  </r>
  <r>
    <x v="165"/>
    <x v="206"/>
    <x v="0"/>
  </r>
  <r>
    <x v="256"/>
    <x v="135"/>
    <x v="0"/>
  </r>
  <r>
    <x v="250"/>
    <x v="240"/>
    <x v="0"/>
  </r>
  <r>
    <x v="242"/>
    <x v="383"/>
    <x v="0"/>
  </r>
  <r>
    <x v="65"/>
    <x v="27"/>
    <x v="0"/>
  </r>
  <r>
    <x v="185"/>
    <x v="342"/>
    <x v="0"/>
  </r>
  <r>
    <x v="193"/>
    <x v="67"/>
    <x v="0"/>
  </r>
  <r>
    <x v="300"/>
    <x v="386"/>
    <x v="0"/>
  </r>
  <r>
    <x v="174"/>
    <x v="338"/>
    <x v="0"/>
  </r>
  <r>
    <x v="58"/>
    <x v="74"/>
    <x v="0"/>
  </r>
  <r>
    <x v="372"/>
    <x v="373"/>
    <x v="0"/>
  </r>
  <r>
    <x v="114"/>
    <x v="400"/>
    <x v="0"/>
  </r>
  <r>
    <x v="299"/>
    <x v="13"/>
    <x v="0"/>
  </r>
  <r>
    <x v="72"/>
    <x v="172"/>
    <x v="0"/>
  </r>
  <r>
    <x v="186"/>
    <x v="224"/>
    <x v="0"/>
  </r>
  <r>
    <x v="128"/>
    <x v="283"/>
    <x v="0"/>
  </r>
  <r>
    <x v="196"/>
    <x v="72"/>
    <x v="0"/>
  </r>
  <r>
    <x v="134"/>
    <x v="334"/>
    <x v="0"/>
  </r>
  <r>
    <x v="104"/>
    <x v="239"/>
    <x v="0"/>
  </r>
  <r>
    <x v="127"/>
    <x v="216"/>
    <x v="0"/>
  </r>
  <r>
    <x v="258"/>
    <x v="49"/>
    <x v="0"/>
  </r>
  <r>
    <x v="87"/>
    <x v="304"/>
    <x v="0"/>
  </r>
  <r>
    <x v="300"/>
    <x v="290"/>
    <x v="0"/>
  </r>
  <r>
    <x v="236"/>
    <x v="141"/>
    <x v="0"/>
  </r>
  <r>
    <x v="115"/>
    <x v="272"/>
    <x v="0"/>
  </r>
  <r>
    <x v="136"/>
    <x v="61"/>
    <x v="0"/>
  </r>
  <r>
    <x v="201"/>
    <x v="137"/>
    <x v="0"/>
  </r>
  <r>
    <x v="178"/>
    <x v="200"/>
    <x v="0"/>
  </r>
  <r>
    <x v="295"/>
    <x v="322"/>
    <x v="0"/>
  </r>
  <r>
    <x v="223"/>
    <x v="303"/>
    <x v="0"/>
  </r>
  <r>
    <x v="95"/>
    <x v="13"/>
    <x v="0"/>
  </r>
  <r>
    <x v="305"/>
    <x v="50"/>
    <x v="0"/>
  </r>
  <r>
    <x v="172"/>
    <x v="27"/>
    <x v="0"/>
  </r>
  <r>
    <x v="61"/>
    <x v="370"/>
    <x v="0"/>
  </r>
  <r>
    <x v="381"/>
    <x v="240"/>
    <x v="0"/>
  </r>
  <r>
    <x v="263"/>
    <x v="321"/>
    <x v="0"/>
  </r>
  <r>
    <x v="295"/>
    <x v="349"/>
    <x v="0"/>
  </r>
  <r>
    <x v="373"/>
    <x v="80"/>
    <x v="0"/>
  </r>
  <r>
    <x v="206"/>
    <x v="132"/>
    <x v="0"/>
  </r>
  <r>
    <x v="89"/>
    <x v="384"/>
    <x v="0"/>
  </r>
  <r>
    <x v="76"/>
    <x v="115"/>
    <x v="0"/>
  </r>
  <r>
    <x v="81"/>
    <x v="1"/>
    <x v="0"/>
  </r>
  <r>
    <x v="228"/>
    <x v="45"/>
    <x v="0"/>
  </r>
  <r>
    <x v="389"/>
    <x v="122"/>
    <x v="0"/>
  </r>
  <r>
    <x v="358"/>
    <x v="50"/>
    <x v="0"/>
  </r>
  <r>
    <x v="223"/>
    <x v="86"/>
    <x v="0"/>
  </r>
  <r>
    <x v="183"/>
    <x v="65"/>
    <x v="0"/>
  </r>
  <r>
    <x v="302"/>
    <x v="214"/>
    <x v="0"/>
  </r>
  <r>
    <x v="367"/>
    <x v="244"/>
    <x v="0"/>
  </r>
  <r>
    <x v="230"/>
    <x v="218"/>
    <x v="0"/>
  </r>
  <r>
    <x v="391"/>
    <x v="197"/>
    <x v="0"/>
  </r>
  <r>
    <x v="347"/>
    <x v="93"/>
    <x v="0"/>
  </r>
  <r>
    <x v="85"/>
    <x v="248"/>
    <x v="0"/>
  </r>
  <r>
    <x v="95"/>
    <x v="117"/>
    <x v="0"/>
  </r>
  <r>
    <x v="378"/>
    <x v="205"/>
    <x v="0"/>
  </r>
  <r>
    <x v="378"/>
    <x v="84"/>
    <x v="0"/>
  </r>
  <r>
    <x v="74"/>
    <x v="300"/>
    <x v="0"/>
  </r>
  <r>
    <x v="221"/>
    <x v="330"/>
    <x v="0"/>
  </r>
  <r>
    <x v="241"/>
    <x v="228"/>
    <x v="0"/>
  </r>
  <r>
    <x v="256"/>
    <x v="221"/>
    <x v="0"/>
  </r>
  <r>
    <x v="133"/>
    <x v="186"/>
    <x v="0"/>
  </r>
  <r>
    <x v="130"/>
    <x v="397"/>
    <x v="0"/>
  </r>
  <r>
    <x v="166"/>
    <x v="272"/>
    <x v="0"/>
  </r>
  <r>
    <x v="322"/>
    <x v="18"/>
    <x v="0"/>
  </r>
  <r>
    <x v="112"/>
    <x v="85"/>
    <x v="0"/>
  </r>
  <r>
    <x v="35"/>
    <x v="93"/>
    <x v="0"/>
  </r>
  <r>
    <x v="15"/>
    <x v="39"/>
    <x v="0"/>
  </r>
  <r>
    <x v="155"/>
    <x v="384"/>
    <x v="0"/>
  </r>
  <r>
    <x v="193"/>
    <x v="151"/>
    <x v="0"/>
  </r>
  <r>
    <x v="211"/>
    <x v="299"/>
    <x v="0"/>
  </r>
  <r>
    <x v="307"/>
    <x v="133"/>
    <x v="0"/>
  </r>
  <r>
    <x v="149"/>
    <x v="54"/>
    <x v="0"/>
  </r>
  <r>
    <x v="142"/>
    <x v="124"/>
    <x v="0"/>
  </r>
  <r>
    <x v="36"/>
    <x v="269"/>
    <x v="0"/>
  </r>
  <r>
    <x v="241"/>
    <x v="146"/>
    <x v="0"/>
  </r>
  <r>
    <x v="212"/>
    <x v="324"/>
    <x v="0"/>
  </r>
  <r>
    <x v="125"/>
    <x v="266"/>
    <x v="0"/>
  </r>
  <r>
    <x v="27"/>
    <x v="241"/>
    <x v="0"/>
  </r>
  <r>
    <x v="62"/>
    <x v="197"/>
    <x v="0"/>
  </r>
  <r>
    <x v="269"/>
    <x v="188"/>
    <x v="0"/>
  </r>
  <r>
    <x v="287"/>
    <x v="272"/>
    <x v="0"/>
  </r>
  <r>
    <x v="168"/>
    <x v="136"/>
    <x v="0"/>
  </r>
  <r>
    <x v="85"/>
    <x v="38"/>
    <x v="0"/>
  </r>
  <r>
    <x v="372"/>
    <x v="52"/>
    <x v="0"/>
  </r>
  <r>
    <x v="380"/>
    <x v="347"/>
    <x v="0"/>
  </r>
  <r>
    <x v="177"/>
    <x v="33"/>
    <x v="0"/>
  </r>
  <r>
    <x v="262"/>
    <x v="276"/>
    <x v="0"/>
  </r>
  <r>
    <x v="298"/>
    <x v="318"/>
    <x v="0"/>
  </r>
  <r>
    <x v="200"/>
    <x v="78"/>
    <x v="0"/>
  </r>
  <r>
    <x v="321"/>
    <x v="37"/>
    <x v="0"/>
  </r>
  <r>
    <x v="42"/>
    <x v="77"/>
    <x v="0"/>
  </r>
  <r>
    <x v="117"/>
    <x v="155"/>
    <x v="0"/>
  </r>
  <r>
    <x v="48"/>
    <x v="243"/>
    <x v="0"/>
  </r>
  <r>
    <x v="324"/>
    <x v="215"/>
    <x v="0"/>
  </r>
  <r>
    <x v="157"/>
    <x v="188"/>
    <x v="0"/>
  </r>
  <r>
    <x v="242"/>
    <x v="167"/>
    <x v="0"/>
  </r>
  <r>
    <x v="100"/>
    <x v="126"/>
    <x v="0"/>
  </r>
  <r>
    <x v="229"/>
    <x v="120"/>
    <x v="0"/>
  </r>
  <r>
    <x v="56"/>
    <x v="253"/>
    <x v="0"/>
  </r>
  <r>
    <x v="114"/>
    <x v="152"/>
    <x v="0"/>
  </r>
  <r>
    <x v="323"/>
    <x v="240"/>
    <x v="0"/>
  </r>
  <r>
    <x v="294"/>
    <x v="270"/>
    <x v="0"/>
  </r>
  <r>
    <x v="33"/>
    <x v="368"/>
    <x v="0"/>
  </r>
  <r>
    <x v="329"/>
    <x v="59"/>
    <x v="0"/>
  </r>
  <r>
    <x v="58"/>
    <x v="346"/>
    <x v="0"/>
  </r>
  <r>
    <x v="175"/>
    <x v="364"/>
    <x v="0"/>
  </r>
  <r>
    <x v="80"/>
    <x v="12"/>
    <x v="0"/>
  </r>
  <r>
    <x v="146"/>
    <x v="330"/>
    <x v="0"/>
  </r>
  <r>
    <x v="69"/>
    <x v="308"/>
    <x v="0"/>
  </r>
  <r>
    <x v="145"/>
    <x v="196"/>
    <x v="0"/>
  </r>
  <r>
    <x v="290"/>
    <x v="392"/>
    <x v="0"/>
  </r>
  <r>
    <x v="65"/>
    <x v="160"/>
    <x v="0"/>
  </r>
  <r>
    <x v="358"/>
    <x v="140"/>
    <x v="0"/>
  </r>
  <r>
    <x v="242"/>
    <x v="101"/>
    <x v="0"/>
  </r>
  <r>
    <x v="223"/>
    <x v="209"/>
    <x v="0"/>
  </r>
  <r>
    <x v="220"/>
    <x v="297"/>
    <x v="0"/>
  </r>
  <r>
    <x v="74"/>
    <x v="273"/>
    <x v="0"/>
  </r>
  <r>
    <x v="317"/>
    <x v="158"/>
    <x v="0"/>
  </r>
  <r>
    <x v="359"/>
    <x v="331"/>
    <x v="0"/>
  </r>
  <r>
    <x v="264"/>
    <x v="393"/>
    <x v="0"/>
  </r>
  <r>
    <x v="109"/>
    <x v="173"/>
    <x v="0"/>
  </r>
  <r>
    <x v="41"/>
    <x v="333"/>
    <x v="0"/>
  </r>
  <r>
    <x v="134"/>
    <x v="286"/>
    <x v="0"/>
  </r>
  <r>
    <x v="1"/>
    <x v="393"/>
    <x v="0"/>
  </r>
  <r>
    <x v="323"/>
    <x v="100"/>
    <x v="0"/>
  </r>
  <r>
    <x v="350"/>
    <x v="210"/>
    <x v="0"/>
  </r>
  <r>
    <x v="82"/>
    <x v="94"/>
    <x v="0"/>
  </r>
  <r>
    <x v="369"/>
    <x v="28"/>
    <x v="0"/>
  </r>
  <r>
    <x v="292"/>
    <x v="0"/>
    <x v="0"/>
  </r>
  <r>
    <x v="185"/>
    <x v="258"/>
    <x v="0"/>
  </r>
  <r>
    <x v="74"/>
    <x v="52"/>
    <x v="0"/>
  </r>
  <r>
    <x v="337"/>
    <x v="201"/>
    <x v="0"/>
  </r>
  <r>
    <x v="380"/>
    <x v="261"/>
    <x v="0"/>
  </r>
  <r>
    <x v="172"/>
    <x v="150"/>
    <x v="0"/>
  </r>
  <r>
    <x v="25"/>
    <x v="206"/>
    <x v="0"/>
  </r>
  <r>
    <x v="41"/>
    <x v="323"/>
    <x v="0"/>
  </r>
  <r>
    <x v="92"/>
    <x v="116"/>
    <x v="0"/>
  </r>
  <r>
    <x v="122"/>
    <x v="194"/>
    <x v="0"/>
  </r>
  <r>
    <x v="117"/>
    <x v="78"/>
    <x v="0"/>
  </r>
  <r>
    <x v="99"/>
    <x v="1"/>
    <x v="0"/>
  </r>
  <r>
    <x v="92"/>
    <x v="336"/>
    <x v="0"/>
  </r>
  <r>
    <x v="386"/>
    <x v="360"/>
    <x v="0"/>
  </r>
  <r>
    <x v="73"/>
    <x v="11"/>
    <x v="0"/>
  </r>
  <r>
    <x v="193"/>
    <x v="237"/>
    <x v="0"/>
  </r>
  <r>
    <x v="209"/>
    <x v="374"/>
    <x v="0"/>
  </r>
  <r>
    <x v="77"/>
    <x v="152"/>
    <x v="0"/>
  </r>
  <r>
    <x v="121"/>
    <x v="370"/>
    <x v="0"/>
  </r>
  <r>
    <x v="285"/>
    <x v="180"/>
    <x v="0"/>
  </r>
  <r>
    <x v="297"/>
    <x v="286"/>
    <x v="0"/>
  </r>
  <r>
    <x v="219"/>
    <x v="350"/>
    <x v="0"/>
  </r>
  <r>
    <x v="268"/>
    <x v="241"/>
    <x v="0"/>
  </r>
  <r>
    <x v="333"/>
    <x v="344"/>
    <x v="0"/>
  </r>
  <r>
    <x v="174"/>
    <x v="268"/>
    <x v="0"/>
  </r>
  <r>
    <x v="359"/>
    <x v="234"/>
    <x v="0"/>
  </r>
  <r>
    <x v="234"/>
    <x v="77"/>
    <x v="0"/>
  </r>
  <r>
    <x v="221"/>
    <x v="113"/>
    <x v="0"/>
  </r>
  <r>
    <x v="13"/>
    <x v="271"/>
    <x v="0"/>
  </r>
  <r>
    <x v="84"/>
    <x v="143"/>
    <x v="0"/>
  </r>
  <r>
    <x v="309"/>
    <x v="99"/>
    <x v="0"/>
  </r>
  <r>
    <x v="52"/>
    <x v="213"/>
    <x v="0"/>
  </r>
  <r>
    <x v="197"/>
    <x v="122"/>
    <x v="0"/>
  </r>
  <r>
    <x v="194"/>
    <x v="36"/>
    <x v="0"/>
  </r>
  <r>
    <x v="250"/>
    <x v="130"/>
    <x v="0"/>
  </r>
  <r>
    <x v="191"/>
    <x v="350"/>
    <x v="0"/>
  </r>
  <r>
    <x v="339"/>
    <x v="232"/>
    <x v="0"/>
  </r>
  <r>
    <x v="116"/>
    <x v="326"/>
    <x v="0"/>
  </r>
  <r>
    <x v="4"/>
    <x v="17"/>
    <x v="0"/>
  </r>
  <r>
    <x v="180"/>
    <x v="251"/>
    <x v="0"/>
  </r>
  <r>
    <x v="233"/>
    <x v="335"/>
    <x v="0"/>
  </r>
  <r>
    <x v="165"/>
    <x v="215"/>
    <x v="0"/>
  </r>
  <r>
    <x v="128"/>
    <x v="158"/>
    <x v="0"/>
  </r>
  <r>
    <x v="67"/>
    <x v="185"/>
    <x v="0"/>
  </r>
  <r>
    <x v="324"/>
    <x v="108"/>
    <x v="0"/>
  </r>
  <r>
    <x v="271"/>
    <x v="34"/>
    <x v="0"/>
  </r>
  <r>
    <x v="160"/>
    <x v="38"/>
    <x v="0"/>
  </r>
  <r>
    <x v="314"/>
    <x v="256"/>
    <x v="0"/>
  </r>
  <r>
    <x v="205"/>
    <x v="332"/>
    <x v="0"/>
  </r>
  <r>
    <x v="78"/>
    <x v="118"/>
    <x v="0"/>
  </r>
  <r>
    <x v="320"/>
    <x v="185"/>
    <x v="0"/>
  </r>
  <r>
    <x v="320"/>
    <x v="269"/>
    <x v="0"/>
  </r>
  <r>
    <x v="357"/>
    <x v="337"/>
    <x v="0"/>
  </r>
  <r>
    <x v="96"/>
    <x v="284"/>
    <x v="0"/>
  </r>
  <r>
    <x v="131"/>
    <x v="350"/>
    <x v="0"/>
  </r>
  <r>
    <x v="65"/>
    <x v="203"/>
    <x v="0"/>
  </r>
  <r>
    <x v="199"/>
    <x v="296"/>
    <x v="0"/>
  </r>
  <r>
    <x v="189"/>
    <x v="383"/>
    <x v="0"/>
  </r>
  <r>
    <x v="113"/>
    <x v="361"/>
    <x v="0"/>
  </r>
  <r>
    <x v="246"/>
    <x v="11"/>
    <x v="0"/>
  </r>
  <r>
    <x v="248"/>
    <x v="114"/>
    <x v="0"/>
  </r>
  <r>
    <x v="106"/>
    <x v="88"/>
    <x v="0"/>
  </r>
  <r>
    <x v="244"/>
    <x v="357"/>
    <x v="0"/>
  </r>
  <r>
    <x v="23"/>
    <x v="193"/>
    <x v="0"/>
  </r>
  <r>
    <x v="216"/>
    <x v="85"/>
    <x v="0"/>
  </r>
  <r>
    <x v="132"/>
    <x v="217"/>
    <x v="0"/>
  </r>
  <r>
    <x v="325"/>
    <x v="359"/>
    <x v="0"/>
  </r>
  <r>
    <x v="56"/>
    <x v="302"/>
    <x v="0"/>
  </r>
  <r>
    <x v="39"/>
    <x v="361"/>
    <x v="0"/>
  </r>
  <r>
    <x v="198"/>
    <x v="362"/>
    <x v="0"/>
  </r>
  <r>
    <x v="250"/>
    <x v="97"/>
    <x v="0"/>
  </r>
  <r>
    <x v="64"/>
    <x v="332"/>
    <x v="0"/>
  </r>
  <r>
    <x v="166"/>
    <x v="132"/>
    <x v="0"/>
  </r>
  <r>
    <x v="185"/>
    <x v="143"/>
    <x v="0"/>
  </r>
  <r>
    <x v="267"/>
    <x v="2"/>
    <x v="0"/>
  </r>
  <r>
    <x v="333"/>
    <x v="48"/>
    <x v="0"/>
  </r>
  <r>
    <x v="294"/>
    <x v="186"/>
    <x v="0"/>
  </r>
  <r>
    <x v="92"/>
    <x v="21"/>
    <x v="0"/>
  </r>
  <r>
    <x v="325"/>
    <x v="337"/>
    <x v="0"/>
  </r>
  <r>
    <x v="163"/>
    <x v="311"/>
    <x v="0"/>
  </r>
  <r>
    <x v="193"/>
    <x v="285"/>
    <x v="0"/>
  </r>
  <r>
    <x v="140"/>
    <x v="126"/>
    <x v="0"/>
  </r>
  <r>
    <x v="208"/>
    <x v="271"/>
    <x v="0"/>
  </r>
  <r>
    <x v="190"/>
    <x v="96"/>
    <x v="0"/>
  </r>
  <r>
    <x v="276"/>
    <x v="58"/>
    <x v="0"/>
  </r>
  <r>
    <x v="311"/>
    <x v="156"/>
    <x v="0"/>
  </r>
  <r>
    <x v="147"/>
    <x v="166"/>
    <x v="0"/>
  </r>
  <r>
    <x v="394"/>
    <x v="50"/>
    <x v="0"/>
  </r>
  <r>
    <x v="37"/>
    <x v="383"/>
    <x v="0"/>
  </r>
  <r>
    <x v="175"/>
    <x v="255"/>
    <x v="0"/>
  </r>
  <r>
    <x v="147"/>
    <x v="306"/>
    <x v="0"/>
  </r>
  <r>
    <x v="37"/>
    <x v="315"/>
    <x v="0"/>
  </r>
  <r>
    <x v="128"/>
    <x v="242"/>
    <x v="0"/>
  </r>
  <r>
    <x v="270"/>
    <x v="232"/>
    <x v="0"/>
  </r>
  <r>
    <x v="399"/>
    <x v="105"/>
    <x v="0"/>
  </r>
  <r>
    <x v="180"/>
    <x v="236"/>
    <x v="0"/>
  </r>
  <r>
    <x v="212"/>
    <x v="290"/>
    <x v="0"/>
  </r>
  <r>
    <x v="259"/>
    <x v="39"/>
    <x v="0"/>
  </r>
  <r>
    <x v="376"/>
    <x v="281"/>
    <x v="0"/>
  </r>
  <r>
    <x v="394"/>
    <x v="85"/>
    <x v="0"/>
  </r>
  <r>
    <x v="361"/>
    <x v="281"/>
    <x v="0"/>
  </r>
  <r>
    <x v="42"/>
    <x v="352"/>
    <x v="0"/>
  </r>
  <r>
    <x v="74"/>
    <x v="308"/>
    <x v="0"/>
  </r>
  <r>
    <x v="106"/>
    <x v="97"/>
    <x v="0"/>
  </r>
  <r>
    <x v="116"/>
    <x v="375"/>
    <x v="0"/>
  </r>
  <r>
    <x v="312"/>
    <x v="232"/>
    <x v="0"/>
  </r>
  <r>
    <x v="18"/>
    <x v="204"/>
    <x v="0"/>
  </r>
  <r>
    <x v="90"/>
    <x v="152"/>
    <x v="0"/>
  </r>
  <r>
    <x v="172"/>
    <x v="180"/>
    <x v="0"/>
  </r>
  <r>
    <x v="259"/>
    <x v="36"/>
    <x v="0"/>
  </r>
  <r>
    <x v="140"/>
    <x v="376"/>
    <x v="0"/>
  </r>
  <r>
    <x v="228"/>
    <x v="187"/>
    <x v="0"/>
  </r>
  <r>
    <x v="217"/>
    <x v="307"/>
    <x v="0"/>
  </r>
  <r>
    <x v="217"/>
    <x v="31"/>
    <x v="0"/>
  </r>
  <r>
    <x v="43"/>
    <x v="285"/>
    <x v="0"/>
  </r>
  <r>
    <x v="309"/>
    <x v="119"/>
    <x v="0"/>
  </r>
  <r>
    <x v="128"/>
    <x v="71"/>
    <x v="0"/>
  </r>
  <r>
    <x v="375"/>
    <x v="372"/>
    <x v="0"/>
  </r>
  <r>
    <x v="264"/>
    <x v="247"/>
    <x v="0"/>
  </r>
  <r>
    <x v="363"/>
    <x v="42"/>
    <x v="0"/>
  </r>
  <r>
    <x v="101"/>
    <x v="343"/>
    <x v="0"/>
  </r>
  <r>
    <x v="80"/>
    <x v="5"/>
    <x v="0"/>
  </r>
  <r>
    <x v="80"/>
    <x v="185"/>
    <x v="0"/>
  </r>
  <r>
    <x v="147"/>
    <x v="355"/>
    <x v="0"/>
  </r>
  <r>
    <x v="390"/>
    <x v="218"/>
    <x v="0"/>
  </r>
  <r>
    <x v="88"/>
    <x v="144"/>
    <x v="0"/>
  </r>
  <r>
    <x v="327"/>
    <x v="188"/>
    <x v="0"/>
  </r>
  <r>
    <x v="75"/>
    <x v="265"/>
    <x v="0"/>
  </r>
  <r>
    <x v="274"/>
    <x v="335"/>
    <x v="0"/>
  </r>
  <r>
    <x v="270"/>
    <x v="398"/>
    <x v="0"/>
  </r>
  <r>
    <x v="400"/>
    <x v="277"/>
    <x v="0"/>
  </r>
  <r>
    <x v="359"/>
    <x v="130"/>
    <x v="0"/>
  </r>
  <r>
    <x v="253"/>
    <x v="249"/>
    <x v="0"/>
  </r>
  <r>
    <x v="359"/>
    <x v="141"/>
    <x v="0"/>
  </r>
  <r>
    <x v="172"/>
    <x v="125"/>
    <x v="0"/>
  </r>
  <r>
    <x v="9"/>
    <x v="146"/>
    <x v="0"/>
  </r>
  <r>
    <x v="56"/>
    <x v="62"/>
    <x v="0"/>
  </r>
  <r>
    <x v="210"/>
    <x v="143"/>
    <x v="0"/>
  </r>
  <r>
    <x v="396"/>
    <x v="330"/>
    <x v="0"/>
  </r>
  <r>
    <x v="170"/>
    <x v="341"/>
    <x v="0"/>
  </r>
  <r>
    <x v="307"/>
    <x v="42"/>
    <x v="0"/>
  </r>
  <r>
    <x v="126"/>
    <x v="5"/>
    <x v="0"/>
  </r>
  <r>
    <x v="28"/>
    <x v="42"/>
    <x v="0"/>
  </r>
  <r>
    <x v="167"/>
    <x v="263"/>
    <x v="0"/>
  </r>
  <r>
    <x v="318"/>
    <x v="270"/>
    <x v="0"/>
  </r>
  <r>
    <x v="349"/>
    <x v="97"/>
    <x v="0"/>
  </r>
  <r>
    <x v="174"/>
    <x v="379"/>
    <x v="0"/>
  </r>
  <r>
    <x v="118"/>
    <x v="279"/>
    <x v="0"/>
  </r>
  <r>
    <x v="349"/>
    <x v="67"/>
    <x v="0"/>
  </r>
  <r>
    <x v="336"/>
    <x v="234"/>
    <x v="0"/>
  </r>
  <r>
    <x v="266"/>
    <x v="373"/>
    <x v="0"/>
  </r>
  <r>
    <x v="377"/>
    <x v="30"/>
    <x v="0"/>
  </r>
  <r>
    <x v="27"/>
    <x v="227"/>
    <x v="0"/>
  </r>
  <r>
    <x v="322"/>
    <x v="76"/>
    <x v="0"/>
  </r>
  <r>
    <x v="351"/>
    <x v="94"/>
    <x v="0"/>
  </r>
  <r>
    <x v="334"/>
    <x v="91"/>
    <x v="0"/>
  </r>
  <r>
    <x v="215"/>
    <x v="83"/>
    <x v="0"/>
  </r>
  <r>
    <x v="107"/>
    <x v="386"/>
    <x v="0"/>
  </r>
  <r>
    <x v="102"/>
    <x v="154"/>
    <x v="0"/>
  </r>
  <r>
    <x v="371"/>
    <x v="95"/>
    <x v="0"/>
  </r>
  <r>
    <x v="167"/>
    <x v="136"/>
    <x v="0"/>
  </r>
  <r>
    <x v="201"/>
    <x v="144"/>
    <x v="0"/>
  </r>
  <r>
    <x v="256"/>
    <x v="161"/>
    <x v="0"/>
  </r>
  <r>
    <x v="391"/>
    <x v="273"/>
    <x v="0"/>
  </r>
  <r>
    <x v="177"/>
    <x v="314"/>
    <x v="0"/>
  </r>
  <r>
    <x v="53"/>
    <x v="323"/>
    <x v="0"/>
  </r>
  <r>
    <x v="373"/>
    <x v="197"/>
    <x v="0"/>
  </r>
  <r>
    <x v="80"/>
    <x v="293"/>
    <x v="0"/>
  </r>
  <r>
    <x v="386"/>
    <x v="60"/>
    <x v="0"/>
  </r>
  <r>
    <x v="360"/>
    <x v="310"/>
    <x v="0"/>
  </r>
  <r>
    <x v="216"/>
    <x v="58"/>
    <x v="0"/>
  </r>
  <r>
    <x v="375"/>
    <x v="297"/>
    <x v="0"/>
  </r>
  <r>
    <x v="118"/>
    <x v="256"/>
    <x v="0"/>
  </r>
  <r>
    <x v="376"/>
    <x v="80"/>
    <x v="0"/>
  </r>
  <r>
    <x v="275"/>
    <x v="83"/>
    <x v="0"/>
  </r>
  <r>
    <x v="314"/>
    <x v="190"/>
    <x v="0"/>
  </r>
  <r>
    <x v="95"/>
    <x v="254"/>
    <x v="0"/>
  </r>
  <r>
    <x v="0"/>
    <x v="374"/>
    <x v="0"/>
  </r>
  <r>
    <x v="188"/>
    <x v="180"/>
    <x v="0"/>
  </r>
  <r>
    <x v="94"/>
    <x v="4"/>
    <x v="0"/>
  </r>
  <r>
    <x v="243"/>
    <x v="61"/>
    <x v="0"/>
  </r>
  <r>
    <x v="64"/>
    <x v="296"/>
    <x v="0"/>
  </r>
  <r>
    <x v="342"/>
    <x v="380"/>
    <x v="0"/>
  </r>
  <r>
    <x v="100"/>
    <x v="358"/>
    <x v="0"/>
  </r>
  <r>
    <x v="80"/>
    <x v="172"/>
    <x v="0"/>
  </r>
  <r>
    <x v="296"/>
    <x v="13"/>
    <x v="0"/>
  </r>
  <r>
    <x v="257"/>
    <x v="41"/>
    <x v="0"/>
  </r>
  <r>
    <x v="146"/>
    <x v="141"/>
    <x v="0"/>
  </r>
  <r>
    <x v="336"/>
    <x v="265"/>
    <x v="0"/>
  </r>
  <r>
    <x v="52"/>
    <x v="153"/>
    <x v="0"/>
  </r>
  <r>
    <x v="347"/>
    <x v="344"/>
    <x v="0"/>
  </r>
  <r>
    <x v="347"/>
    <x v="121"/>
    <x v="0"/>
  </r>
  <r>
    <x v="230"/>
    <x v="195"/>
    <x v="0"/>
  </r>
  <r>
    <x v="293"/>
    <x v="7"/>
    <x v="0"/>
  </r>
  <r>
    <x v="101"/>
    <x v="69"/>
    <x v="0"/>
  </r>
  <r>
    <x v="18"/>
    <x v="172"/>
    <x v="0"/>
  </r>
  <r>
    <x v="324"/>
    <x v="77"/>
    <x v="0"/>
  </r>
  <r>
    <x v="92"/>
    <x v="179"/>
    <x v="0"/>
  </r>
  <r>
    <x v="201"/>
    <x v="129"/>
    <x v="0"/>
  </r>
  <r>
    <x v="214"/>
    <x v="217"/>
    <x v="0"/>
  </r>
  <r>
    <x v="288"/>
    <x v="199"/>
    <x v="0"/>
  </r>
  <r>
    <x v="50"/>
    <x v="122"/>
    <x v="0"/>
  </r>
  <r>
    <x v="22"/>
    <x v="52"/>
    <x v="0"/>
  </r>
  <r>
    <x v="26"/>
    <x v="136"/>
    <x v="0"/>
  </r>
  <r>
    <x v="226"/>
    <x v="96"/>
    <x v="0"/>
  </r>
  <r>
    <x v="351"/>
    <x v="102"/>
    <x v="0"/>
  </r>
  <r>
    <x v="157"/>
    <x v="65"/>
    <x v="0"/>
  </r>
  <r>
    <x v="357"/>
    <x v="291"/>
    <x v="0"/>
  </r>
  <r>
    <x v="133"/>
    <x v="65"/>
    <x v="0"/>
  </r>
  <r>
    <x v="376"/>
    <x v="346"/>
    <x v="0"/>
  </r>
  <r>
    <x v="195"/>
    <x v="36"/>
    <x v="0"/>
  </r>
  <r>
    <x v="284"/>
    <x v="98"/>
    <x v="0"/>
  </r>
  <r>
    <x v="89"/>
    <x v="230"/>
    <x v="0"/>
  </r>
  <r>
    <x v="235"/>
    <x v="314"/>
    <x v="0"/>
  </r>
  <r>
    <x v="157"/>
    <x v="244"/>
    <x v="0"/>
  </r>
  <r>
    <x v="117"/>
    <x v="388"/>
    <x v="0"/>
  </r>
  <r>
    <x v="351"/>
    <x v="183"/>
    <x v="0"/>
  </r>
  <r>
    <x v="17"/>
    <x v="70"/>
    <x v="0"/>
  </r>
  <r>
    <x v="166"/>
    <x v="177"/>
    <x v="0"/>
  </r>
  <r>
    <x v="86"/>
    <x v="364"/>
    <x v="0"/>
  </r>
  <r>
    <x v="131"/>
    <x v="263"/>
    <x v="0"/>
  </r>
  <r>
    <x v="320"/>
    <x v="279"/>
    <x v="0"/>
  </r>
  <r>
    <x v="136"/>
    <x v="57"/>
    <x v="0"/>
  </r>
  <r>
    <x v="55"/>
    <x v="201"/>
    <x v="0"/>
  </r>
  <r>
    <x v="259"/>
    <x v="174"/>
    <x v="0"/>
  </r>
  <r>
    <x v="354"/>
    <x v="84"/>
    <x v="0"/>
  </r>
  <r>
    <x v="240"/>
    <x v="131"/>
    <x v="0"/>
  </r>
  <r>
    <x v="367"/>
    <x v="263"/>
    <x v="0"/>
  </r>
  <r>
    <x v="390"/>
    <x v="114"/>
    <x v="0"/>
  </r>
  <r>
    <x v="155"/>
    <x v="36"/>
    <x v="0"/>
  </r>
  <r>
    <x v="11"/>
    <x v="28"/>
    <x v="0"/>
  </r>
  <r>
    <x v="365"/>
    <x v="54"/>
    <x v="0"/>
  </r>
  <r>
    <x v="295"/>
    <x v="247"/>
    <x v="0"/>
  </r>
  <r>
    <x v="24"/>
    <x v="7"/>
    <x v="0"/>
  </r>
  <r>
    <x v="45"/>
    <x v="289"/>
    <x v="0"/>
  </r>
  <r>
    <x v="305"/>
    <x v="5"/>
    <x v="0"/>
  </r>
  <r>
    <x v="66"/>
    <x v="187"/>
    <x v="0"/>
  </r>
  <r>
    <x v="170"/>
    <x v="372"/>
    <x v="0"/>
  </r>
  <r>
    <x v="392"/>
    <x v="87"/>
    <x v="0"/>
  </r>
  <r>
    <x v="197"/>
    <x v="187"/>
    <x v="0"/>
  </r>
  <r>
    <x v="102"/>
    <x v="125"/>
    <x v="0"/>
  </r>
  <r>
    <x v="82"/>
    <x v="54"/>
    <x v="0"/>
  </r>
  <r>
    <x v="232"/>
    <x v="267"/>
    <x v="0"/>
  </r>
  <r>
    <x v="204"/>
    <x v="113"/>
    <x v="0"/>
  </r>
  <r>
    <x v="73"/>
    <x v="267"/>
    <x v="0"/>
  </r>
  <r>
    <x v="272"/>
    <x v="364"/>
    <x v="0"/>
  </r>
  <r>
    <x v="337"/>
    <x v="155"/>
    <x v="0"/>
  </r>
  <r>
    <x v="332"/>
    <x v="165"/>
    <x v="0"/>
  </r>
  <r>
    <x v="191"/>
    <x v="277"/>
    <x v="0"/>
  </r>
  <r>
    <x v="313"/>
    <x v="232"/>
    <x v="0"/>
  </r>
  <r>
    <x v="96"/>
    <x v="233"/>
    <x v="0"/>
  </r>
  <r>
    <x v="124"/>
    <x v="41"/>
    <x v="0"/>
  </r>
  <r>
    <x v="182"/>
    <x v="262"/>
    <x v="0"/>
  </r>
  <r>
    <x v="393"/>
    <x v="324"/>
    <x v="0"/>
  </r>
  <r>
    <x v="262"/>
    <x v="144"/>
    <x v="0"/>
  </r>
  <r>
    <x v="194"/>
    <x v="339"/>
    <x v="0"/>
  </r>
  <r>
    <x v="204"/>
    <x v="152"/>
    <x v="0"/>
  </r>
  <r>
    <x v="143"/>
    <x v="110"/>
    <x v="0"/>
  </r>
  <r>
    <x v="282"/>
    <x v="262"/>
    <x v="0"/>
  </r>
  <r>
    <x v="21"/>
    <x v="0"/>
    <x v="0"/>
  </r>
  <r>
    <x v="326"/>
    <x v="377"/>
    <x v="0"/>
  </r>
  <r>
    <x v="153"/>
    <x v="319"/>
    <x v="0"/>
  </r>
  <r>
    <x v="265"/>
    <x v="85"/>
    <x v="0"/>
  </r>
  <r>
    <x v="251"/>
    <x v="102"/>
    <x v="0"/>
  </r>
  <r>
    <x v="361"/>
    <x v="207"/>
    <x v="0"/>
  </r>
  <r>
    <x v="363"/>
    <x v="302"/>
    <x v="0"/>
  </r>
  <r>
    <x v="171"/>
    <x v="35"/>
    <x v="0"/>
  </r>
  <r>
    <x v="257"/>
    <x v="14"/>
    <x v="0"/>
  </r>
  <r>
    <x v="1"/>
    <x v="385"/>
    <x v="0"/>
  </r>
  <r>
    <x v="328"/>
    <x v="281"/>
    <x v="0"/>
  </r>
  <r>
    <x v="360"/>
    <x v="8"/>
    <x v="0"/>
  </r>
  <r>
    <x v="363"/>
    <x v="98"/>
    <x v="0"/>
  </r>
  <r>
    <x v="373"/>
    <x v="398"/>
    <x v="0"/>
  </r>
  <r>
    <x v="226"/>
    <x v="277"/>
    <x v="0"/>
  </r>
  <r>
    <x v="391"/>
    <x v="214"/>
    <x v="0"/>
  </r>
  <r>
    <x v="278"/>
    <x v="260"/>
    <x v="0"/>
  </r>
  <r>
    <x v="79"/>
    <x v="200"/>
    <x v="0"/>
  </r>
  <r>
    <x v="68"/>
    <x v="363"/>
    <x v="0"/>
  </r>
  <r>
    <x v="113"/>
    <x v="263"/>
    <x v="0"/>
  </r>
  <r>
    <x v="235"/>
    <x v="381"/>
    <x v="0"/>
  </r>
  <r>
    <x v="28"/>
    <x v="35"/>
    <x v="0"/>
  </r>
  <r>
    <x v="240"/>
    <x v="37"/>
    <x v="0"/>
  </r>
  <r>
    <x v="190"/>
    <x v="215"/>
    <x v="0"/>
  </r>
  <r>
    <x v="197"/>
    <x v="233"/>
    <x v="0"/>
  </r>
  <r>
    <x v="87"/>
    <x v="343"/>
    <x v="0"/>
  </r>
  <r>
    <x v="270"/>
    <x v="147"/>
    <x v="0"/>
  </r>
  <r>
    <x v="32"/>
    <x v="353"/>
    <x v="0"/>
  </r>
  <r>
    <x v="331"/>
    <x v="363"/>
    <x v="0"/>
  </r>
  <r>
    <x v="104"/>
    <x v="36"/>
    <x v="0"/>
  </r>
  <r>
    <x v="365"/>
    <x v="88"/>
    <x v="0"/>
  </r>
  <r>
    <x v="311"/>
    <x v="170"/>
    <x v="0"/>
  </r>
  <r>
    <x v="192"/>
    <x v="207"/>
    <x v="0"/>
  </r>
  <r>
    <x v="93"/>
    <x v="234"/>
    <x v="0"/>
  </r>
  <r>
    <x v="177"/>
    <x v="103"/>
    <x v="0"/>
  </r>
  <r>
    <x v="243"/>
    <x v="353"/>
    <x v="0"/>
  </r>
  <r>
    <x v="88"/>
    <x v="214"/>
    <x v="0"/>
  </r>
  <r>
    <x v="243"/>
    <x v="291"/>
    <x v="0"/>
  </r>
  <r>
    <x v="306"/>
    <x v="291"/>
    <x v="0"/>
  </r>
  <r>
    <x v="39"/>
    <x v="7"/>
    <x v="0"/>
  </r>
  <r>
    <x v="257"/>
    <x v="335"/>
    <x v="0"/>
  </r>
  <r>
    <x v="369"/>
    <x v="218"/>
    <x v="0"/>
  </r>
  <r>
    <x v="175"/>
    <x v="46"/>
    <x v="0"/>
  </r>
  <r>
    <x v="140"/>
    <x v="206"/>
    <x v="0"/>
  </r>
  <r>
    <x v="165"/>
    <x v="358"/>
    <x v="0"/>
  </r>
  <r>
    <x v="281"/>
    <x v="112"/>
    <x v="0"/>
  </r>
  <r>
    <x v="117"/>
    <x v="302"/>
    <x v="0"/>
  </r>
  <r>
    <x v="45"/>
    <x v="222"/>
    <x v="0"/>
  </r>
  <r>
    <x v="7"/>
    <x v="339"/>
    <x v="0"/>
  </r>
  <r>
    <x v="280"/>
    <x v="197"/>
    <x v="0"/>
  </r>
  <r>
    <x v="104"/>
    <x v="149"/>
    <x v="0"/>
  </r>
  <r>
    <x v="149"/>
    <x v="86"/>
    <x v="0"/>
  </r>
  <r>
    <x v="381"/>
    <x v="58"/>
    <x v="0"/>
  </r>
  <r>
    <x v="28"/>
    <x v="229"/>
    <x v="0"/>
  </r>
  <r>
    <x v="10"/>
    <x v="212"/>
    <x v="0"/>
  </r>
  <r>
    <x v="234"/>
    <x v="190"/>
    <x v="0"/>
  </r>
  <r>
    <x v="295"/>
    <x v="12"/>
    <x v="0"/>
  </r>
  <r>
    <x v="303"/>
    <x v="303"/>
    <x v="0"/>
  </r>
  <r>
    <x v="202"/>
    <x v="144"/>
    <x v="0"/>
  </r>
  <r>
    <x v="338"/>
    <x v="13"/>
    <x v="0"/>
  </r>
  <r>
    <x v="269"/>
    <x v="276"/>
    <x v="0"/>
  </r>
  <r>
    <x v="289"/>
    <x v="362"/>
    <x v="0"/>
  </r>
  <r>
    <x v="289"/>
    <x v="311"/>
    <x v="0"/>
  </r>
  <r>
    <x v="212"/>
    <x v="37"/>
    <x v="0"/>
  </r>
  <r>
    <x v="45"/>
    <x v="217"/>
    <x v="0"/>
  </r>
  <r>
    <x v="398"/>
    <x v="68"/>
    <x v="0"/>
  </r>
  <r>
    <x v="119"/>
    <x v="336"/>
    <x v="0"/>
  </r>
  <r>
    <x v="378"/>
    <x v="311"/>
    <x v="0"/>
  </r>
  <r>
    <x v="30"/>
    <x v="281"/>
    <x v="0"/>
  </r>
  <r>
    <x v="86"/>
    <x v="390"/>
    <x v="0"/>
  </r>
  <r>
    <x v="36"/>
    <x v="46"/>
    <x v="0"/>
  </r>
  <r>
    <x v="207"/>
    <x v="225"/>
    <x v="0"/>
  </r>
  <r>
    <x v="82"/>
    <x v="229"/>
    <x v="0"/>
  </r>
  <r>
    <x v="1"/>
    <x v="162"/>
    <x v="0"/>
  </r>
  <r>
    <x v="386"/>
    <x v="12"/>
    <x v="0"/>
  </r>
  <r>
    <x v="99"/>
    <x v="22"/>
    <x v="0"/>
  </r>
  <r>
    <x v="91"/>
    <x v="123"/>
    <x v="0"/>
  </r>
  <r>
    <x v="86"/>
    <x v="227"/>
    <x v="0"/>
  </r>
  <r>
    <x v="337"/>
    <x v="144"/>
    <x v="0"/>
  </r>
  <r>
    <x v="90"/>
    <x v="126"/>
    <x v="0"/>
  </r>
  <r>
    <x v="195"/>
    <x v="269"/>
    <x v="0"/>
  </r>
  <r>
    <x v="239"/>
    <x v="170"/>
    <x v="0"/>
  </r>
  <r>
    <x v="93"/>
    <x v="200"/>
    <x v="0"/>
  </r>
  <r>
    <x v="276"/>
    <x v="77"/>
    <x v="0"/>
  </r>
  <r>
    <x v="212"/>
    <x v="170"/>
    <x v="0"/>
  </r>
  <r>
    <x v="281"/>
    <x v="69"/>
    <x v="0"/>
  </r>
  <r>
    <x v="193"/>
    <x v="195"/>
    <x v="0"/>
  </r>
  <r>
    <x v="290"/>
    <x v="322"/>
    <x v="0"/>
  </r>
  <r>
    <x v="142"/>
    <x v="215"/>
    <x v="0"/>
  </r>
  <r>
    <x v="94"/>
    <x v="154"/>
    <x v="0"/>
  </r>
  <r>
    <x v="248"/>
    <x v="66"/>
    <x v="0"/>
  </r>
  <r>
    <x v="247"/>
    <x v="356"/>
    <x v="0"/>
  </r>
  <r>
    <x v="155"/>
    <x v="100"/>
    <x v="0"/>
  </r>
  <r>
    <x v="263"/>
    <x v="64"/>
    <x v="0"/>
  </r>
  <r>
    <x v="7"/>
    <x v="16"/>
    <x v="0"/>
  </r>
  <r>
    <x v="117"/>
    <x v="67"/>
    <x v="0"/>
  </r>
  <r>
    <x v="46"/>
    <x v="60"/>
    <x v="0"/>
  </r>
  <r>
    <x v="363"/>
    <x v="91"/>
    <x v="0"/>
  </r>
  <r>
    <x v="278"/>
    <x v="162"/>
    <x v="0"/>
  </r>
  <r>
    <x v="245"/>
    <x v="269"/>
    <x v="0"/>
  </r>
  <r>
    <x v="59"/>
    <x v="393"/>
    <x v="0"/>
  </r>
  <r>
    <x v="51"/>
    <x v="180"/>
    <x v="0"/>
  </r>
  <r>
    <x v="314"/>
    <x v="304"/>
    <x v="0"/>
  </r>
  <r>
    <x v="25"/>
    <x v="145"/>
    <x v="0"/>
  </r>
  <r>
    <x v="201"/>
    <x v="165"/>
    <x v="0"/>
  </r>
  <r>
    <x v="182"/>
    <x v="148"/>
    <x v="0"/>
  </r>
  <r>
    <x v="355"/>
    <x v="12"/>
    <x v="0"/>
  </r>
  <r>
    <x v="308"/>
    <x v="213"/>
    <x v="0"/>
  </r>
  <r>
    <x v="157"/>
    <x v="391"/>
    <x v="0"/>
  </r>
  <r>
    <x v="9"/>
    <x v="83"/>
    <x v="0"/>
  </r>
  <r>
    <x v="284"/>
    <x v="382"/>
    <x v="0"/>
  </r>
  <r>
    <x v="11"/>
    <x v="153"/>
    <x v="0"/>
  </r>
  <r>
    <x v="284"/>
    <x v="349"/>
    <x v="0"/>
  </r>
  <r>
    <x v="157"/>
    <x v="80"/>
    <x v="0"/>
  </r>
  <r>
    <x v="226"/>
    <x v="125"/>
    <x v="0"/>
  </r>
  <r>
    <x v="284"/>
    <x v="134"/>
    <x v="0"/>
  </r>
  <r>
    <x v="312"/>
    <x v="81"/>
    <x v="0"/>
  </r>
  <r>
    <x v="28"/>
    <x v="152"/>
    <x v="0"/>
  </r>
  <r>
    <x v="393"/>
    <x v="50"/>
    <x v="0"/>
  </r>
  <r>
    <x v="263"/>
    <x v="22"/>
    <x v="0"/>
  </r>
  <r>
    <x v="383"/>
    <x v="21"/>
    <x v="0"/>
  </r>
  <r>
    <x v="183"/>
    <x v="199"/>
    <x v="0"/>
  </r>
  <r>
    <x v="227"/>
    <x v="98"/>
    <x v="0"/>
  </r>
  <r>
    <x v="361"/>
    <x v="369"/>
    <x v="0"/>
  </r>
  <r>
    <x v="312"/>
    <x v="335"/>
    <x v="0"/>
  </r>
  <r>
    <x v="232"/>
    <x v="221"/>
    <x v="0"/>
  </r>
  <r>
    <x v="242"/>
    <x v="305"/>
    <x v="0"/>
  </r>
  <r>
    <x v="41"/>
    <x v="110"/>
    <x v="0"/>
  </r>
  <r>
    <x v="309"/>
    <x v="345"/>
    <x v="0"/>
  </r>
  <r>
    <x v="337"/>
    <x v="186"/>
    <x v="0"/>
  </r>
  <r>
    <x v="112"/>
    <x v="400"/>
    <x v="0"/>
  </r>
  <r>
    <x v="298"/>
    <x v="82"/>
    <x v="0"/>
  </r>
  <r>
    <x v="175"/>
    <x v="368"/>
    <x v="0"/>
  </r>
  <r>
    <x v="51"/>
    <x v="112"/>
    <x v="0"/>
  </r>
  <r>
    <x v="2"/>
    <x v="349"/>
    <x v="0"/>
  </r>
  <r>
    <x v="151"/>
    <x v="84"/>
    <x v="0"/>
  </r>
  <r>
    <x v="356"/>
    <x v="184"/>
    <x v="0"/>
  </r>
  <r>
    <x v="100"/>
    <x v="7"/>
    <x v="0"/>
  </r>
  <r>
    <x v="177"/>
    <x v="202"/>
    <x v="0"/>
  </r>
  <r>
    <x v="312"/>
    <x v="368"/>
    <x v="0"/>
  </r>
  <r>
    <x v="16"/>
    <x v="115"/>
    <x v="0"/>
  </r>
  <r>
    <x v="120"/>
    <x v="88"/>
    <x v="0"/>
  </r>
  <r>
    <x v="268"/>
    <x v="399"/>
    <x v="0"/>
  </r>
  <r>
    <x v="323"/>
    <x v="122"/>
    <x v="0"/>
  </r>
  <r>
    <x v="345"/>
    <x v="321"/>
    <x v="0"/>
  </r>
  <r>
    <x v="87"/>
    <x v="354"/>
    <x v="0"/>
  </r>
  <r>
    <x v="127"/>
    <x v="66"/>
    <x v="0"/>
  </r>
  <r>
    <x v="378"/>
    <x v="296"/>
    <x v="0"/>
  </r>
  <r>
    <x v="207"/>
    <x v="280"/>
    <x v="0"/>
  </r>
  <r>
    <x v="0"/>
    <x v="117"/>
    <x v="0"/>
  </r>
  <r>
    <x v="194"/>
    <x v="186"/>
    <x v="0"/>
  </r>
  <r>
    <x v="105"/>
    <x v="222"/>
    <x v="0"/>
  </r>
  <r>
    <x v="197"/>
    <x v="186"/>
    <x v="0"/>
  </r>
  <r>
    <x v="193"/>
    <x v="214"/>
    <x v="0"/>
  </r>
  <r>
    <x v="268"/>
    <x v="190"/>
    <x v="0"/>
  </r>
  <r>
    <x v="186"/>
    <x v="342"/>
    <x v="0"/>
  </r>
  <r>
    <x v="185"/>
    <x v="337"/>
    <x v="0"/>
  </r>
  <r>
    <x v="26"/>
    <x v="195"/>
    <x v="0"/>
  </r>
  <r>
    <x v="163"/>
    <x v="177"/>
    <x v="0"/>
  </r>
  <r>
    <x v="54"/>
    <x v="129"/>
    <x v="0"/>
  </r>
  <r>
    <x v="362"/>
    <x v="240"/>
    <x v="0"/>
  </r>
  <r>
    <x v="92"/>
    <x v="249"/>
    <x v="0"/>
  </r>
  <r>
    <x v="341"/>
    <x v="354"/>
    <x v="0"/>
  </r>
  <r>
    <x v="127"/>
    <x v="265"/>
    <x v="0"/>
  </r>
  <r>
    <x v="319"/>
    <x v="234"/>
    <x v="0"/>
  </r>
  <r>
    <x v="150"/>
    <x v="340"/>
    <x v="0"/>
  </r>
  <r>
    <x v="237"/>
    <x v="244"/>
    <x v="0"/>
  </r>
  <r>
    <x v="230"/>
    <x v="43"/>
    <x v="0"/>
  </r>
  <r>
    <x v="162"/>
    <x v="392"/>
    <x v="0"/>
  </r>
  <r>
    <x v="74"/>
    <x v="38"/>
    <x v="0"/>
  </r>
  <r>
    <x v="255"/>
    <x v="74"/>
    <x v="0"/>
  </r>
  <r>
    <x v="315"/>
    <x v="64"/>
    <x v="0"/>
  </r>
  <r>
    <x v="5"/>
    <x v="381"/>
    <x v="0"/>
  </r>
  <r>
    <x v="3"/>
    <x v="156"/>
    <x v="0"/>
  </r>
  <r>
    <x v="18"/>
    <x v="177"/>
    <x v="0"/>
  </r>
  <r>
    <x v="385"/>
    <x v="334"/>
    <x v="0"/>
  </r>
  <r>
    <x v="330"/>
    <x v="210"/>
    <x v="0"/>
  </r>
  <r>
    <x v="201"/>
    <x v="370"/>
    <x v="0"/>
  </r>
  <r>
    <x v="350"/>
    <x v="233"/>
    <x v="0"/>
  </r>
  <r>
    <x v="57"/>
    <x v="131"/>
    <x v="0"/>
  </r>
  <r>
    <x v="255"/>
    <x v="73"/>
    <x v="0"/>
  </r>
  <r>
    <x v="162"/>
    <x v="236"/>
    <x v="0"/>
  </r>
  <r>
    <x v="287"/>
    <x v="382"/>
    <x v="0"/>
  </r>
  <r>
    <x v="273"/>
    <x v="63"/>
    <x v="0"/>
  </r>
  <r>
    <x v="221"/>
    <x v="131"/>
    <x v="0"/>
  </r>
  <r>
    <x v="306"/>
    <x v="145"/>
    <x v="0"/>
  </r>
  <r>
    <x v="143"/>
    <x v="174"/>
    <x v="0"/>
  </r>
  <r>
    <x v="36"/>
    <x v="111"/>
    <x v="0"/>
  </r>
  <r>
    <x v="357"/>
    <x v="376"/>
    <x v="0"/>
  </r>
  <r>
    <x v="10"/>
    <x v="335"/>
    <x v="0"/>
  </r>
  <r>
    <x v="5"/>
    <x v="196"/>
    <x v="0"/>
  </r>
  <r>
    <x v="295"/>
    <x v="222"/>
    <x v="0"/>
  </r>
  <r>
    <x v="53"/>
    <x v="286"/>
    <x v="0"/>
  </r>
  <r>
    <x v="125"/>
    <x v="360"/>
    <x v="0"/>
  </r>
  <r>
    <x v="47"/>
    <x v="131"/>
    <x v="0"/>
  </r>
  <r>
    <x v="195"/>
    <x v="43"/>
    <x v="0"/>
  </r>
  <r>
    <x v="141"/>
    <x v="359"/>
    <x v="0"/>
  </r>
  <r>
    <x v="159"/>
    <x v="226"/>
    <x v="0"/>
  </r>
  <r>
    <x v="182"/>
    <x v="326"/>
    <x v="0"/>
  </r>
  <r>
    <x v="149"/>
    <x v="212"/>
    <x v="0"/>
  </r>
  <r>
    <x v="229"/>
    <x v="192"/>
    <x v="0"/>
  </r>
  <r>
    <x v="54"/>
    <x v="228"/>
    <x v="0"/>
  </r>
  <r>
    <x v="297"/>
    <x v="121"/>
    <x v="0"/>
  </r>
  <r>
    <x v="127"/>
    <x v="230"/>
    <x v="0"/>
  </r>
  <r>
    <x v="9"/>
    <x v="351"/>
    <x v="0"/>
  </r>
  <r>
    <x v="258"/>
    <x v="268"/>
    <x v="0"/>
  </r>
  <r>
    <x v="216"/>
    <x v="6"/>
    <x v="0"/>
  </r>
  <r>
    <x v="82"/>
    <x v="56"/>
    <x v="0"/>
  </r>
  <r>
    <x v="60"/>
    <x v="286"/>
    <x v="0"/>
  </r>
  <r>
    <x v="112"/>
    <x v="200"/>
    <x v="0"/>
  </r>
  <r>
    <x v="207"/>
    <x v="3"/>
    <x v="0"/>
  </r>
  <r>
    <x v="169"/>
    <x v="115"/>
    <x v="0"/>
  </r>
  <r>
    <x v="154"/>
    <x v="223"/>
    <x v="0"/>
  </r>
  <r>
    <x v="155"/>
    <x v="204"/>
    <x v="0"/>
  </r>
  <r>
    <x v="299"/>
    <x v="343"/>
    <x v="0"/>
  </r>
  <r>
    <x v="300"/>
    <x v="69"/>
    <x v="0"/>
  </r>
  <r>
    <x v="111"/>
    <x v="142"/>
    <x v="0"/>
  </r>
  <r>
    <x v="333"/>
    <x v="323"/>
    <x v="0"/>
  </r>
  <r>
    <x v="97"/>
    <x v="167"/>
    <x v="0"/>
  </r>
  <r>
    <x v="106"/>
    <x v="91"/>
    <x v="0"/>
  </r>
  <r>
    <x v="333"/>
    <x v="249"/>
    <x v="0"/>
  </r>
  <r>
    <x v="256"/>
    <x v="127"/>
    <x v="0"/>
  </r>
  <r>
    <x v="287"/>
    <x v="387"/>
    <x v="0"/>
  </r>
  <r>
    <x v="205"/>
    <x v="146"/>
    <x v="0"/>
  </r>
  <r>
    <x v="61"/>
    <x v="199"/>
    <x v="0"/>
  </r>
  <r>
    <x v="260"/>
    <x v="244"/>
    <x v="0"/>
  </r>
  <r>
    <x v="210"/>
    <x v="29"/>
    <x v="0"/>
  </r>
  <r>
    <x v="203"/>
    <x v="4"/>
    <x v="0"/>
  </r>
  <r>
    <x v="236"/>
    <x v="68"/>
    <x v="0"/>
  </r>
  <r>
    <x v="320"/>
    <x v="251"/>
    <x v="0"/>
  </r>
  <r>
    <x v="387"/>
    <x v="177"/>
    <x v="0"/>
  </r>
  <r>
    <x v="3"/>
    <x v="348"/>
    <x v="0"/>
  </r>
  <r>
    <x v="239"/>
    <x v="175"/>
    <x v="0"/>
  </r>
  <r>
    <x v="376"/>
    <x v="297"/>
    <x v="0"/>
  </r>
  <r>
    <x v="343"/>
    <x v="102"/>
    <x v="0"/>
  </r>
  <r>
    <x v="57"/>
    <x v="377"/>
    <x v="0"/>
  </r>
  <r>
    <x v="240"/>
    <x v="288"/>
    <x v="0"/>
  </r>
  <r>
    <x v="106"/>
    <x v="267"/>
    <x v="0"/>
  </r>
  <r>
    <x v="184"/>
    <x v="145"/>
    <x v="0"/>
  </r>
  <r>
    <x v="223"/>
    <x v="183"/>
    <x v="0"/>
  </r>
  <r>
    <x v="231"/>
    <x v="222"/>
    <x v="0"/>
  </r>
  <r>
    <x v="348"/>
    <x v="322"/>
    <x v="0"/>
  </r>
  <r>
    <x v="96"/>
    <x v="182"/>
    <x v="0"/>
  </r>
  <r>
    <x v="292"/>
    <x v="11"/>
    <x v="0"/>
  </r>
  <r>
    <x v="188"/>
    <x v="399"/>
    <x v="0"/>
  </r>
  <r>
    <x v="264"/>
    <x v="246"/>
    <x v="0"/>
  </r>
  <r>
    <x v="295"/>
    <x v="317"/>
    <x v="0"/>
  </r>
  <r>
    <x v="77"/>
    <x v="52"/>
    <x v="0"/>
  </r>
  <r>
    <x v="276"/>
    <x v="153"/>
    <x v="0"/>
  </r>
  <r>
    <x v="287"/>
    <x v="329"/>
    <x v="0"/>
  </r>
  <r>
    <x v="201"/>
    <x v="85"/>
    <x v="0"/>
  </r>
  <r>
    <x v="119"/>
    <x v="114"/>
    <x v="0"/>
  </r>
  <r>
    <x v="122"/>
    <x v="227"/>
    <x v="0"/>
  </r>
  <r>
    <x v="390"/>
    <x v="86"/>
    <x v="0"/>
  </r>
  <r>
    <x v="316"/>
    <x v="267"/>
    <x v="0"/>
  </r>
  <r>
    <x v="45"/>
    <x v="192"/>
    <x v="0"/>
  </r>
  <r>
    <x v="99"/>
    <x v="255"/>
    <x v="0"/>
  </r>
  <r>
    <x v="367"/>
    <x v="57"/>
    <x v="0"/>
  </r>
  <r>
    <x v="383"/>
    <x v="99"/>
    <x v="0"/>
  </r>
  <r>
    <x v="1"/>
    <x v="150"/>
    <x v="0"/>
  </r>
  <r>
    <x v="290"/>
    <x v="106"/>
    <x v="0"/>
  </r>
  <r>
    <x v="64"/>
    <x v="149"/>
    <x v="0"/>
  </r>
  <r>
    <x v="387"/>
    <x v="279"/>
    <x v="0"/>
  </r>
  <r>
    <x v="198"/>
    <x v="285"/>
    <x v="0"/>
  </r>
  <r>
    <x v="171"/>
    <x v="261"/>
    <x v="0"/>
  </r>
  <r>
    <x v="93"/>
    <x v="156"/>
    <x v="0"/>
  </r>
  <r>
    <x v="379"/>
    <x v="161"/>
    <x v="0"/>
  </r>
  <r>
    <x v="141"/>
    <x v="143"/>
    <x v="0"/>
  </r>
  <r>
    <x v="324"/>
    <x v="266"/>
    <x v="0"/>
  </r>
  <r>
    <x v="89"/>
    <x v="396"/>
    <x v="0"/>
  </r>
  <r>
    <x v="203"/>
    <x v="268"/>
    <x v="0"/>
  </r>
  <r>
    <x v="145"/>
    <x v="57"/>
    <x v="0"/>
  </r>
  <r>
    <x v="89"/>
    <x v="216"/>
    <x v="0"/>
  </r>
  <r>
    <x v="229"/>
    <x v="339"/>
    <x v="0"/>
  </r>
  <r>
    <x v="330"/>
    <x v="248"/>
    <x v="0"/>
  </r>
  <r>
    <x v="8"/>
    <x v="161"/>
    <x v="0"/>
  </r>
  <r>
    <x v="35"/>
    <x v="184"/>
    <x v="0"/>
  </r>
  <r>
    <x v="103"/>
    <x v="300"/>
    <x v="0"/>
  </r>
  <r>
    <x v="374"/>
    <x v="371"/>
    <x v="0"/>
  </r>
  <r>
    <x v="249"/>
    <x v="339"/>
    <x v="0"/>
  </r>
  <r>
    <x v="48"/>
    <x v="37"/>
    <x v="0"/>
  </r>
  <r>
    <x v="218"/>
    <x v="196"/>
    <x v="0"/>
  </r>
  <r>
    <x v="388"/>
    <x v="329"/>
    <x v="0"/>
  </r>
  <r>
    <x v="106"/>
    <x v="137"/>
    <x v="0"/>
  </r>
  <r>
    <x v="242"/>
    <x v="248"/>
    <x v="0"/>
  </r>
  <r>
    <x v="105"/>
    <x v="224"/>
    <x v="0"/>
  </r>
  <r>
    <x v="387"/>
    <x v="15"/>
    <x v="0"/>
  </r>
  <r>
    <x v="303"/>
    <x v="55"/>
    <x v="0"/>
  </r>
  <r>
    <x v="15"/>
    <x v="149"/>
    <x v="0"/>
  </r>
  <r>
    <x v="98"/>
    <x v="293"/>
    <x v="0"/>
  </r>
  <r>
    <x v="160"/>
    <x v="200"/>
    <x v="0"/>
  </r>
  <r>
    <x v="134"/>
    <x v="7"/>
    <x v="0"/>
  </r>
  <r>
    <x v="43"/>
    <x v="61"/>
    <x v="0"/>
  </r>
  <r>
    <x v="48"/>
    <x v="353"/>
    <x v="0"/>
  </r>
  <r>
    <x v="383"/>
    <x v="293"/>
    <x v="0"/>
  </r>
  <r>
    <x v="300"/>
    <x v="11"/>
    <x v="0"/>
  </r>
  <r>
    <x v="150"/>
    <x v="159"/>
    <x v="0"/>
  </r>
  <r>
    <x v="377"/>
    <x v="225"/>
    <x v="0"/>
  </r>
  <r>
    <x v="13"/>
    <x v="35"/>
    <x v="0"/>
  </r>
  <r>
    <x v="301"/>
    <x v="193"/>
    <x v="0"/>
  </r>
  <r>
    <x v="73"/>
    <x v="71"/>
    <x v="0"/>
  </r>
  <r>
    <x v="395"/>
    <x v="326"/>
    <x v="0"/>
  </r>
  <r>
    <x v="273"/>
    <x v="159"/>
    <x v="0"/>
  </r>
  <r>
    <x v="376"/>
    <x v="239"/>
    <x v="0"/>
  </r>
  <r>
    <x v="274"/>
    <x v="41"/>
    <x v="0"/>
  </r>
  <r>
    <x v="163"/>
    <x v="387"/>
    <x v="0"/>
  </r>
  <r>
    <x v="209"/>
    <x v="226"/>
    <x v="0"/>
  </r>
  <r>
    <x v="154"/>
    <x v="172"/>
    <x v="0"/>
  </r>
  <r>
    <x v="11"/>
    <x v="395"/>
    <x v="0"/>
  </r>
  <r>
    <x v="352"/>
    <x v="286"/>
    <x v="0"/>
  </r>
  <r>
    <x v="141"/>
    <x v="306"/>
    <x v="0"/>
  </r>
  <r>
    <x v="139"/>
    <x v="190"/>
    <x v="0"/>
  </r>
  <r>
    <x v="126"/>
    <x v="306"/>
    <x v="0"/>
  </r>
  <r>
    <x v="121"/>
    <x v="167"/>
    <x v="0"/>
  </r>
  <r>
    <x v="17"/>
    <x v="155"/>
    <x v="0"/>
  </r>
  <r>
    <x v="275"/>
    <x v="276"/>
    <x v="0"/>
  </r>
  <r>
    <x v="130"/>
    <x v="359"/>
    <x v="0"/>
  </r>
  <r>
    <x v="184"/>
    <x v="20"/>
    <x v="0"/>
  </r>
  <r>
    <x v="397"/>
    <x v="148"/>
    <x v="0"/>
  </r>
  <r>
    <x v="68"/>
    <x v="339"/>
    <x v="0"/>
  </r>
  <r>
    <x v="399"/>
    <x v="204"/>
    <x v="0"/>
  </r>
  <r>
    <x v="183"/>
    <x v="267"/>
    <x v="0"/>
  </r>
  <r>
    <x v="223"/>
    <x v="186"/>
    <x v="0"/>
  </r>
  <r>
    <x v="230"/>
    <x v="138"/>
    <x v="0"/>
  </r>
  <r>
    <x v="213"/>
    <x v="58"/>
    <x v="0"/>
  </r>
  <r>
    <x v="70"/>
    <x v="363"/>
    <x v="0"/>
  </r>
  <r>
    <x v="144"/>
    <x v="91"/>
    <x v="0"/>
  </r>
  <r>
    <x v="8"/>
    <x v="22"/>
    <x v="0"/>
  </r>
  <r>
    <x v="69"/>
    <x v="282"/>
    <x v="0"/>
  </r>
  <r>
    <x v="119"/>
    <x v="334"/>
    <x v="0"/>
  </r>
  <r>
    <x v="384"/>
    <x v="33"/>
    <x v="0"/>
  </r>
  <r>
    <x v="164"/>
    <x v="122"/>
    <x v="0"/>
  </r>
  <r>
    <x v="271"/>
    <x v="367"/>
    <x v="0"/>
  </r>
  <r>
    <x v="168"/>
    <x v="173"/>
    <x v="0"/>
  </r>
  <r>
    <x v="252"/>
    <x v="262"/>
    <x v="0"/>
  </r>
  <r>
    <x v="380"/>
    <x v="131"/>
    <x v="0"/>
  </r>
  <r>
    <x v="351"/>
    <x v="7"/>
    <x v="0"/>
  </r>
  <r>
    <x v="304"/>
    <x v="184"/>
    <x v="0"/>
  </r>
  <r>
    <x v="112"/>
    <x v="11"/>
    <x v="0"/>
  </r>
  <r>
    <x v="109"/>
    <x v="61"/>
    <x v="0"/>
  </r>
  <r>
    <x v="3"/>
    <x v="41"/>
    <x v="0"/>
  </r>
  <r>
    <x v="376"/>
    <x v="391"/>
    <x v="0"/>
  </r>
  <r>
    <x v="256"/>
    <x v="139"/>
    <x v="0"/>
  </r>
  <r>
    <x v="184"/>
    <x v="225"/>
    <x v="0"/>
  </r>
  <r>
    <x v="191"/>
    <x v="202"/>
    <x v="0"/>
  </r>
  <r>
    <x v="198"/>
    <x v="138"/>
    <x v="0"/>
  </r>
  <r>
    <x v="190"/>
    <x v="305"/>
    <x v="0"/>
  </r>
  <r>
    <x v="163"/>
    <x v="194"/>
    <x v="0"/>
  </r>
  <r>
    <x v="94"/>
    <x v="277"/>
    <x v="0"/>
  </r>
  <r>
    <x v="244"/>
    <x v="290"/>
    <x v="0"/>
  </r>
  <r>
    <x v="220"/>
    <x v="121"/>
    <x v="0"/>
  </r>
  <r>
    <x v="259"/>
    <x v="30"/>
    <x v="0"/>
  </r>
  <r>
    <x v="101"/>
    <x v="160"/>
    <x v="0"/>
  </r>
  <r>
    <x v="181"/>
    <x v="290"/>
    <x v="0"/>
  </r>
  <r>
    <x v="280"/>
    <x v="166"/>
    <x v="0"/>
  </r>
  <r>
    <x v="141"/>
    <x v="11"/>
    <x v="0"/>
  </r>
  <r>
    <x v="96"/>
    <x v="242"/>
    <x v="0"/>
  </r>
  <r>
    <x v="43"/>
    <x v="89"/>
    <x v="0"/>
  </r>
  <r>
    <x v="48"/>
    <x v="99"/>
    <x v="0"/>
  </r>
  <r>
    <x v="228"/>
    <x v="125"/>
    <x v="0"/>
  </r>
  <r>
    <x v="359"/>
    <x v="11"/>
    <x v="0"/>
  </r>
  <r>
    <x v="329"/>
    <x v="387"/>
    <x v="0"/>
  </r>
  <r>
    <x v="27"/>
    <x v="327"/>
    <x v="0"/>
  </r>
  <r>
    <x v="215"/>
    <x v="206"/>
    <x v="0"/>
  </r>
  <r>
    <x v="251"/>
    <x v="50"/>
    <x v="0"/>
  </r>
  <r>
    <x v="385"/>
    <x v="258"/>
    <x v="0"/>
  </r>
  <r>
    <x v="0"/>
    <x v="282"/>
    <x v="0"/>
  </r>
  <r>
    <x v="113"/>
    <x v="102"/>
    <x v="0"/>
  </r>
  <r>
    <x v="250"/>
    <x v="248"/>
    <x v="0"/>
  </r>
  <r>
    <x v="235"/>
    <x v="383"/>
    <x v="0"/>
  </r>
  <r>
    <x v="266"/>
    <x v="318"/>
    <x v="0"/>
  </r>
  <r>
    <x v="169"/>
    <x v="267"/>
    <x v="0"/>
  </r>
  <r>
    <x v="10"/>
    <x v="370"/>
    <x v="0"/>
  </r>
  <r>
    <x v="253"/>
    <x v="271"/>
    <x v="0"/>
  </r>
  <r>
    <x v="347"/>
    <x v="171"/>
    <x v="0"/>
  </r>
  <r>
    <x v="361"/>
    <x v="301"/>
    <x v="0"/>
  </r>
  <r>
    <x v="339"/>
    <x v="30"/>
    <x v="0"/>
  </r>
  <r>
    <x v="165"/>
    <x v="92"/>
    <x v="0"/>
  </r>
  <r>
    <x v="52"/>
    <x v="350"/>
    <x v="0"/>
  </r>
  <r>
    <x v="247"/>
    <x v="277"/>
    <x v="0"/>
  </r>
  <r>
    <x v="0"/>
    <x v="82"/>
    <x v="0"/>
  </r>
  <r>
    <x v="262"/>
    <x v="208"/>
    <x v="0"/>
  </r>
  <r>
    <x v="263"/>
    <x v="19"/>
    <x v="0"/>
  </r>
  <r>
    <x v="254"/>
    <x v="269"/>
    <x v="0"/>
  </r>
  <r>
    <x v="308"/>
    <x v="135"/>
    <x v="0"/>
  </r>
  <r>
    <x v="261"/>
    <x v="137"/>
    <x v="0"/>
  </r>
  <r>
    <x v="119"/>
    <x v="151"/>
    <x v="0"/>
  </r>
  <r>
    <x v="72"/>
    <x v="331"/>
    <x v="0"/>
  </r>
  <r>
    <x v="303"/>
    <x v="44"/>
    <x v="0"/>
  </r>
  <r>
    <x v="201"/>
    <x v="28"/>
    <x v="0"/>
  </r>
  <r>
    <x v="148"/>
    <x v="151"/>
    <x v="0"/>
  </r>
  <r>
    <x v="364"/>
    <x v="280"/>
    <x v="0"/>
  </r>
  <r>
    <x v="200"/>
    <x v="132"/>
    <x v="0"/>
  </r>
  <r>
    <x v="272"/>
    <x v="117"/>
    <x v="0"/>
  </r>
  <r>
    <x v="37"/>
    <x v="204"/>
    <x v="0"/>
  </r>
  <r>
    <x v="356"/>
    <x v="16"/>
    <x v="0"/>
  </r>
  <r>
    <x v="42"/>
    <x v="332"/>
    <x v="0"/>
  </r>
  <r>
    <x v="94"/>
    <x v="202"/>
    <x v="0"/>
  </r>
  <r>
    <x v="211"/>
    <x v="119"/>
    <x v="0"/>
  </r>
  <r>
    <x v="108"/>
    <x v="361"/>
    <x v="0"/>
  </r>
  <r>
    <x v="349"/>
    <x v="397"/>
    <x v="0"/>
  </r>
  <r>
    <x v="205"/>
    <x v="23"/>
    <x v="0"/>
  </r>
  <r>
    <x v="358"/>
    <x v="161"/>
    <x v="0"/>
  </r>
  <r>
    <x v="367"/>
    <x v="381"/>
    <x v="0"/>
  </r>
  <r>
    <x v="226"/>
    <x v="267"/>
    <x v="0"/>
  </r>
  <r>
    <x v="394"/>
    <x v="118"/>
    <x v="0"/>
  </r>
  <r>
    <x v="181"/>
    <x v="117"/>
    <x v="0"/>
  </r>
  <r>
    <x v="374"/>
    <x v="229"/>
    <x v="0"/>
  </r>
  <r>
    <x v="246"/>
    <x v="352"/>
    <x v="0"/>
  </r>
  <r>
    <x v="315"/>
    <x v="262"/>
    <x v="0"/>
  </r>
  <r>
    <x v="257"/>
    <x v="86"/>
    <x v="0"/>
  </r>
  <r>
    <x v="116"/>
    <x v="374"/>
    <x v="0"/>
  </r>
  <r>
    <x v="228"/>
    <x v="117"/>
    <x v="0"/>
  </r>
  <r>
    <x v="4"/>
    <x v="185"/>
    <x v="0"/>
  </r>
  <r>
    <x v="134"/>
    <x v="234"/>
    <x v="0"/>
  </r>
  <r>
    <x v="285"/>
    <x v="356"/>
    <x v="0"/>
  </r>
  <r>
    <x v="53"/>
    <x v="115"/>
    <x v="0"/>
  </r>
  <r>
    <x v="28"/>
    <x v="14"/>
    <x v="0"/>
  </r>
  <r>
    <x v="159"/>
    <x v="210"/>
    <x v="0"/>
  </r>
  <r>
    <x v="173"/>
    <x v="296"/>
    <x v="0"/>
  </r>
  <r>
    <x v="389"/>
    <x v="172"/>
    <x v="0"/>
  </r>
  <r>
    <x v="85"/>
    <x v="199"/>
    <x v="0"/>
  </r>
  <r>
    <x v="115"/>
    <x v="314"/>
    <x v="0"/>
  </r>
  <r>
    <x v="183"/>
    <x v="348"/>
    <x v="0"/>
  </r>
  <r>
    <x v="28"/>
    <x v="19"/>
    <x v="0"/>
  </r>
  <r>
    <x v="78"/>
    <x v="342"/>
    <x v="0"/>
  </r>
  <r>
    <x v="91"/>
    <x v="341"/>
    <x v="0"/>
  </r>
  <r>
    <x v="244"/>
    <x v="241"/>
    <x v="0"/>
  </r>
  <r>
    <x v="56"/>
    <x v="2"/>
    <x v="0"/>
  </r>
  <r>
    <x v="28"/>
    <x v="344"/>
    <x v="0"/>
  </r>
  <r>
    <x v="50"/>
    <x v="320"/>
    <x v="0"/>
  </r>
  <r>
    <x v="304"/>
    <x v="208"/>
    <x v="0"/>
  </r>
  <r>
    <x v="369"/>
    <x v="292"/>
    <x v="0"/>
  </r>
  <r>
    <x v="77"/>
    <x v="131"/>
    <x v="0"/>
  </r>
  <r>
    <x v="294"/>
    <x v="10"/>
    <x v="0"/>
  </r>
  <r>
    <x v="312"/>
    <x v="132"/>
    <x v="0"/>
  </r>
  <r>
    <x v="389"/>
    <x v="154"/>
    <x v="0"/>
  </r>
  <r>
    <x v="389"/>
    <x v="350"/>
    <x v="0"/>
  </r>
  <r>
    <x v="207"/>
    <x v="59"/>
    <x v="0"/>
  </r>
  <r>
    <x v="299"/>
    <x v="117"/>
    <x v="0"/>
  </r>
  <r>
    <x v="180"/>
    <x v="357"/>
    <x v="0"/>
  </r>
  <r>
    <x v="376"/>
    <x v="180"/>
    <x v="0"/>
  </r>
  <r>
    <x v="261"/>
    <x v="287"/>
    <x v="0"/>
  </r>
  <r>
    <x v="114"/>
    <x v="244"/>
    <x v="0"/>
  </r>
  <r>
    <x v="149"/>
    <x v="72"/>
    <x v="0"/>
  </r>
  <r>
    <x v="65"/>
    <x v="5"/>
    <x v="0"/>
  </r>
  <r>
    <x v="295"/>
    <x v="274"/>
    <x v="0"/>
  </r>
  <r>
    <x v="168"/>
    <x v="244"/>
    <x v="0"/>
  </r>
  <r>
    <x v="360"/>
    <x v="63"/>
    <x v="0"/>
  </r>
  <r>
    <x v="313"/>
    <x v="95"/>
    <x v="0"/>
  </r>
  <r>
    <x v="61"/>
    <x v="239"/>
    <x v="0"/>
  </r>
  <r>
    <x v="313"/>
    <x v="381"/>
    <x v="0"/>
  </r>
  <r>
    <x v="195"/>
    <x v="190"/>
    <x v="0"/>
  </r>
  <r>
    <x v="18"/>
    <x v="0"/>
    <x v="0"/>
  </r>
  <r>
    <x v="184"/>
    <x v="179"/>
    <x v="0"/>
  </r>
  <r>
    <x v="391"/>
    <x v="24"/>
    <x v="0"/>
  </r>
  <r>
    <x v="246"/>
    <x v="369"/>
    <x v="0"/>
  </r>
  <r>
    <x v="321"/>
    <x v="192"/>
    <x v="0"/>
  </r>
  <r>
    <x v="139"/>
    <x v="302"/>
    <x v="0"/>
  </r>
  <r>
    <x v="233"/>
    <x v="192"/>
    <x v="0"/>
  </r>
  <r>
    <x v="338"/>
    <x v="256"/>
    <x v="0"/>
  </r>
  <r>
    <x v="396"/>
    <x v="253"/>
    <x v="0"/>
  </r>
  <r>
    <x v="55"/>
    <x v="111"/>
    <x v="0"/>
  </r>
  <r>
    <x v="282"/>
    <x v="379"/>
    <x v="0"/>
  </r>
  <r>
    <x v="202"/>
    <x v="112"/>
    <x v="0"/>
  </r>
  <r>
    <x v="39"/>
    <x v="25"/>
    <x v="0"/>
  </r>
  <r>
    <x v="77"/>
    <x v="223"/>
    <x v="0"/>
  </r>
  <r>
    <x v="251"/>
    <x v="134"/>
    <x v="0"/>
  </r>
  <r>
    <x v="309"/>
    <x v="171"/>
    <x v="0"/>
  </r>
  <r>
    <x v="255"/>
    <x v="204"/>
    <x v="0"/>
  </r>
  <r>
    <x v="381"/>
    <x v="32"/>
    <x v="0"/>
  </r>
  <r>
    <x v="273"/>
    <x v="352"/>
    <x v="0"/>
  </r>
  <r>
    <x v="277"/>
    <x v="124"/>
    <x v="0"/>
  </r>
  <r>
    <x v="210"/>
    <x v="303"/>
    <x v="0"/>
  </r>
  <r>
    <x v="305"/>
    <x v="370"/>
    <x v="0"/>
  </r>
  <r>
    <x v="32"/>
    <x v="76"/>
    <x v="0"/>
  </r>
  <r>
    <x v="392"/>
    <x v="252"/>
    <x v="0"/>
  </r>
  <r>
    <x v="269"/>
    <x v="19"/>
    <x v="0"/>
  </r>
  <r>
    <x v="26"/>
    <x v="311"/>
    <x v="0"/>
  </r>
  <r>
    <x v="105"/>
    <x v="332"/>
    <x v="0"/>
  </r>
  <r>
    <x v="186"/>
    <x v="356"/>
    <x v="0"/>
  </r>
  <r>
    <x v="329"/>
    <x v="180"/>
    <x v="0"/>
  </r>
  <r>
    <x v="116"/>
    <x v="254"/>
    <x v="0"/>
  </r>
  <r>
    <x v="160"/>
    <x v="286"/>
    <x v="0"/>
  </r>
  <r>
    <x v="327"/>
    <x v="343"/>
    <x v="0"/>
  </r>
  <r>
    <x v="131"/>
    <x v="32"/>
    <x v="0"/>
  </r>
  <r>
    <x v="71"/>
    <x v="205"/>
    <x v="0"/>
  </r>
  <r>
    <x v="392"/>
    <x v="26"/>
    <x v="0"/>
  </r>
  <r>
    <x v="158"/>
    <x v="156"/>
    <x v="0"/>
  </r>
  <r>
    <x v="384"/>
    <x v="351"/>
    <x v="0"/>
  </r>
  <r>
    <x v="183"/>
    <x v="363"/>
    <x v="0"/>
  </r>
  <r>
    <x v="259"/>
    <x v="137"/>
    <x v="0"/>
  </r>
  <r>
    <x v="57"/>
    <x v="115"/>
    <x v="0"/>
  </r>
  <r>
    <x v="16"/>
    <x v="0"/>
    <x v="0"/>
  </r>
  <r>
    <x v="276"/>
    <x v="180"/>
    <x v="0"/>
  </r>
  <r>
    <x v="56"/>
    <x v="11"/>
    <x v="0"/>
  </r>
  <r>
    <x v="297"/>
    <x v="159"/>
    <x v="0"/>
  </r>
  <r>
    <x v="195"/>
    <x v="147"/>
    <x v="0"/>
  </r>
  <r>
    <x v="210"/>
    <x v="142"/>
    <x v="0"/>
  </r>
  <r>
    <x v="151"/>
    <x v="172"/>
    <x v="0"/>
  </r>
  <r>
    <x v="258"/>
    <x v="387"/>
    <x v="0"/>
  </r>
  <r>
    <x v="11"/>
    <x v="310"/>
    <x v="0"/>
  </r>
  <r>
    <x v="332"/>
    <x v="87"/>
    <x v="0"/>
  </r>
  <r>
    <x v="342"/>
    <x v="395"/>
    <x v="0"/>
  </r>
  <r>
    <x v="89"/>
    <x v="254"/>
    <x v="0"/>
  </r>
  <r>
    <x v="321"/>
    <x v="24"/>
    <x v="0"/>
  </r>
  <r>
    <x v="179"/>
    <x v="117"/>
    <x v="0"/>
  </r>
  <r>
    <x v="184"/>
    <x v="308"/>
    <x v="0"/>
  </r>
  <r>
    <x v="399"/>
    <x v="293"/>
    <x v="0"/>
  </r>
  <r>
    <x v="74"/>
    <x v="120"/>
    <x v="0"/>
  </r>
  <r>
    <x v="44"/>
    <x v="134"/>
    <x v="0"/>
  </r>
  <r>
    <x v="285"/>
    <x v="163"/>
    <x v="0"/>
  </r>
  <r>
    <x v="252"/>
    <x v="309"/>
    <x v="0"/>
  </r>
  <r>
    <x v="293"/>
    <x v="271"/>
    <x v="0"/>
  </r>
  <r>
    <x v="313"/>
    <x v="309"/>
    <x v="0"/>
  </r>
  <r>
    <x v="265"/>
    <x v="297"/>
    <x v="0"/>
  </r>
  <r>
    <x v="276"/>
    <x v="20"/>
    <x v="0"/>
  </r>
  <r>
    <x v="199"/>
    <x v="203"/>
    <x v="0"/>
  </r>
  <r>
    <x v="103"/>
    <x v="340"/>
    <x v="0"/>
  </r>
  <r>
    <x v="316"/>
    <x v="130"/>
    <x v="0"/>
  </r>
  <r>
    <x v="372"/>
    <x v="68"/>
    <x v="0"/>
  </r>
  <r>
    <x v="347"/>
    <x v="24"/>
    <x v="0"/>
  </r>
  <r>
    <x v="215"/>
    <x v="364"/>
    <x v="0"/>
  </r>
  <r>
    <x v="357"/>
    <x v="87"/>
    <x v="0"/>
  </r>
  <r>
    <x v="352"/>
    <x v="118"/>
    <x v="0"/>
  </r>
  <r>
    <x v="332"/>
    <x v="187"/>
    <x v="0"/>
  </r>
  <r>
    <x v="49"/>
    <x v="185"/>
    <x v="0"/>
  </r>
  <r>
    <x v="373"/>
    <x v="144"/>
    <x v="0"/>
  </r>
  <r>
    <x v="111"/>
    <x v="195"/>
    <x v="0"/>
  </r>
  <r>
    <x v="342"/>
    <x v="339"/>
    <x v="0"/>
  </r>
  <r>
    <x v="299"/>
    <x v="209"/>
    <x v="0"/>
  </r>
  <r>
    <x v="322"/>
    <x v="68"/>
    <x v="0"/>
  </r>
  <r>
    <x v="348"/>
    <x v="3"/>
    <x v="0"/>
  </r>
  <r>
    <x v="129"/>
    <x v="351"/>
    <x v="0"/>
  </r>
  <r>
    <x v="288"/>
    <x v="107"/>
    <x v="0"/>
  </r>
  <r>
    <x v="266"/>
    <x v="20"/>
    <x v="0"/>
  </r>
  <r>
    <x v="45"/>
    <x v="88"/>
    <x v="0"/>
  </r>
  <r>
    <x v="70"/>
    <x v="217"/>
    <x v="0"/>
  </r>
  <r>
    <x v="371"/>
    <x v="236"/>
    <x v="0"/>
  </r>
  <r>
    <x v="122"/>
    <x v="362"/>
    <x v="0"/>
  </r>
  <r>
    <x v="269"/>
    <x v="295"/>
    <x v="0"/>
  </r>
  <r>
    <x v="174"/>
    <x v="372"/>
    <x v="0"/>
  </r>
  <r>
    <x v="399"/>
    <x v="312"/>
    <x v="0"/>
  </r>
  <r>
    <x v="396"/>
    <x v="0"/>
    <x v="0"/>
  </r>
  <r>
    <x v="284"/>
    <x v="27"/>
    <x v="0"/>
  </r>
  <r>
    <x v="217"/>
    <x v="278"/>
    <x v="0"/>
  </r>
  <r>
    <x v="225"/>
    <x v="65"/>
    <x v="0"/>
  </r>
  <r>
    <x v="148"/>
    <x v="5"/>
    <x v="0"/>
  </r>
  <r>
    <x v="225"/>
    <x v="314"/>
    <x v="0"/>
  </r>
  <r>
    <x v="144"/>
    <x v="289"/>
    <x v="0"/>
  </r>
  <r>
    <x v="390"/>
    <x v="128"/>
    <x v="0"/>
  </r>
  <r>
    <x v="229"/>
    <x v="49"/>
    <x v="0"/>
  </r>
  <r>
    <x v="65"/>
    <x v="209"/>
    <x v="0"/>
  </r>
  <r>
    <x v="253"/>
    <x v="360"/>
    <x v="0"/>
  </r>
  <r>
    <x v="356"/>
    <x v="359"/>
    <x v="0"/>
  </r>
  <r>
    <x v="35"/>
    <x v="316"/>
    <x v="0"/>
  </r>
  <r>
    <x v="66"/>
    <x v="327"/>
    <x v="0"/>
  </r>
  <r>
    <x v="183"/>
    <x v="223"/>
    <x v="0"/>
  </r>
  <r>
    <x v="320"/>
    <x v="320"/>
    <x v="0"/>
  </r>
  <r>
    <x v="114"/>
    <x v="252"/>
    <x v="0"/>
  </r>
  <r>
    <x v="30"/>
    <x v="135"/>
    <x v="0"/>
  </r>
  <r>
    <x v="259"/>
    <x v="89"/>
    <x v="0"/>
  </r>
  <r>
    <x v="376"/>
    <x v="161"/>
    <x v="0"/>
  </r>
  <r>
    <x v="291"/>
    <x v="207"/>
    <x v="0"/>
  </r>
  <r>
    <x v="86"/>
    <x v="316"/>
    <x v="0"/>
  </r>
  <r>
    <x v="257"/>
    <x v="29"/>
    <x v="0"/>
  </r>
  <r>
    <x v="345"/>
    <x v="155"/>
    <x v="0"/>
  </r>
  <r>
    <x v="289"/>
    <x v="328"/>
    <x v="0"/>
  </r>
  <r>
    <x v="290"/>
    <x v="244"/>
    <x v="0"/>
  </r>
  <r>
    <x v="102"/>
    <x v="240"/>
    <x v="0"/>
  </r>
  <r>
    <x v="297"/>
    <x v="46"/>
    <x v="0"/>
  </r>
  <r>
    <x v="149"/>
    <x v="371"/>
    <x v="0"/>
  </r>
  <r>
    <x v="201"/>
    <x v="395"/>
    <x v="0"/>
  </r>
  <r>
    <x v="132"/>
    <x v="42"/>
    <x v="0"/>
  </r>
  <r>
    <x v="295"/>
    <x v="192"/>
    <x v="0"/>
  </r>
  <r>
    <x v="106"/>
    <x v="281"/>
    <x v="0"/>
  </r>
  <r>
    <x v="243"/>
    <x v="292"/>
    <x v="0"/>
  </r>
  <r>
    <x v="216"/>
    <x v="119"/>
    <x v="0"/>
  </r>
  <r>
    <x v="170"/>
    <x v="221"/>
    <x v="0"/>
  </r>
  <r>
    <x v="145"/>
    <x v="110"/>
    <x v="0"/>
  </r>
  <r>
    <x v="188"/>
    <x v="124"/>
    <x v="0"/>
  </r>
  <r>
    <x v="264"/>
    <x v="165"/>
    <x v="0"/>
  </r>
  <r>
    <x v="244"/>
    <x v="329"/>
    <x v="0"/>
  </r>
  <r>
    <x v="103"/>
    <x v="314"/>
    <x v="0"/>
  </r>
  <r>
    <x v="220"/>
    <x v="38"/>
    <x v="0"/>
  </r>
  <r>
    <x v="312"/>
    <x v="240"/>
    <x v="0"/>
  </r>
  <r>
    <x v="11"/>
    <x v="21"/>
    <x v="0"/>
  </r>
  <r>
    <x v="264"/>
    <x v="201"/>
    <x v="0"/>
  </r>
  <r>
    <x v="237"/>
    <x v="310"/>
    <x v="0"/>
  </r>
  <r>
    <x v="138"/>
    <x v="150"/>
    <x v="0"/>
  </r>
  <r>
    <x v="192"/>
    <x v="44"/>
    <x v="0"/>
  </r>
  <r>
    <x v="45"/>
    <x v="5"/>
    <x v="0"/>
  </r>
  <r>
    <x v="192"/>
    <x v="75"/>
    <x v="0"/>
  </r>
  <r>
    <x v="379"/>
    <x v="56"/>
    <x v="0"/>
  </r>
  <r>
    <x v="151"/>
    <x v="132"/>
    <x v="0"/>
  </r>
  <r>
    <x v="254"/>
    <x v="227"/>
    <x v="0"/>
  </r>
  <r>
    <x v="168"/>
    <x v="119"/>
    <x v="0"/>
  </r>
  <r>
    <x v="73"/>
    <x v="8"/>
    <x v="0"/>
  </r>
  <r>
    <x v="115"/>
    <x v="13"/>
    <x v="0"/>
  </r>
  <r>
    <x v="168"/>
    <x v="396"/>
    <x v="0"/>
  </r>
  <r>
    <x v="78"/>
    <x v="156"/>
    <x v="0"/>
  </r>
  <r>
    <x v="180"/>
    <x v="2"/>
    <x v="0"/>
  </r>
  <r>
    <x v="333"/>
    <x v="54"/>
    <x v="0"/>
  </r>
  <r>
    <x v="318"/>
    <x v="93"/>
    <x v="0"/>
  </r>
  <r>
    <x v="92"/>
    <x v="154"/>
    <x v="0"/>
  </r>
  <r>
    <x v="364"/>
    <x v="157"/>
    <x v="0"/>
  </r>
  <r>
    <x v="232"/>
    <x v="237"/>
    <x v="0"/>
  </r>
  <r>
    <x v="139"/>
    <x v="131"/>
    <x v="0"/>
  </r>
  <r>
    <x v="143"/>
    <x v="72"/>
    <x v="0"/>
  </r>
  <r>
    <x v="20"/>
    <x v="246"/>
    <x v="0"/>
  </r>
  <r>
    <x v="327"/>
    <x v="115"/>
    <x v="0"/>
  </r>
  <r>
    <x v="3"/>
    <x v="84"/>
    <x v="0"/>
  </r>
  <r>
    <x v="70"/>
    <x v="71"/>
    <x v="0"/>
  </r>
  <r>
    <x v="17"/>
    <x v="290"/>
    <x v="0"/>
  </r>
  <r>
    <x v="215"/>
    <x v="37"/>
    <x v="0"/>
  </r>
  <r>
    <x v="115"/>
    <x v="221"/>
    <x v="0"/>
  </r>
  <r>
    <x v="32"/>
    <x v="32"/>
    <x v="0"/>
  </r>
  <r>
    <x v="323"/>
    <x v="215"/>
    <x v="0"/>
  </r>
  <r>
    <x v="304"/>
    <x v="193"/>
    <x v="0"/>
  </r>
  <r>
    <x v="223"/>
    <x v="226"/>
    <x v="0"/>
  </r>
  <r>
    <x v="270"/>
    <x v="39"/>
    <x v="0"/>
  </r>
  <r>
    <x v="373"/>
    <x v="90"/>
    <x v="0"/>
  </r>
  <r>
    <x v="201"/>
    <x v="22"/>
    <x v="0"/>
  </r>
  <r>
    <x v="106"/>
    <x v="135"/>
    <x v="0"/>
  </r>
  <r>
    <x v="25"/>
    <x v="206"/>
    <x v="0"/>
  </r>
  <r>
    <x v="63"/>
    <x v="297"/>
    <x v="0"/>
  </r>
  <r>
    <x v="15"/>
    <x v="283"/>
    <x v="0"/>
  </r>
  <r>
    <x v="173"/>
    <x v="97"/>
    <x v="0"/>
  </r>
  <r>
    <x v="0"/>
    <x v="207"/>
    <x v="0"/>
  </r>
  <r>
    <x v="243"/>
    <x v="10"/>
    <x v="0"/>
  </r>
  <r>
    <x v="190"/>
    <x v="239"/>
    <x v="0"/>
  </r>
  <r>
    <x v="209"/>
    <x v="216"/>
    <x v="0"/>
  </r>
  <r>
    <x v="61"/>
    <x v="382"/>
    <x v="0"/>
  </r>
  <r>
    <x v="195"/>
    <x v="379"/>
    <x v="0"/>
  </r>
  <r>
    <x v="271"/>
    <x v="132"/>
    <x v="0"/>
  </r>
  <r>
    <x v="164"/>
    <x v="111"/>
    <x v="0"/>
  </r>
  <r>
    <x v="115"/>
    <x v="295"/>
    <x v="0"/>
  </r>
  <r>
    <x v="353"/>
    <x v="124"/>
    <x v="0"/>
  </r>
  <r>
    <x v="263"/>
    <x v="147"/>
    <x v="0"/>
  </r>
  <r>
    <x v="39"/>
    <x v="202"/>
    <x v="0"/>
  </r>
  <r>
    <x v="101"/>
    <x v="387"/>
    <x v="0"/>
  </r>
  <r>
    <x v="241"/>
    <x v="278"/>
    <x v="0"/>
  </r>
  <r>
    <x v="144"/>
    <x v="221"/>
    <x v="0"/>
  </r>
  <r>
    <x v="136"/>
    <x v="313"/>
    <x v="0"/>
  </r>
  <r>
    <x v="250"/>
    <x v="262"/>
    <x v="0"/>
  </r>
  <r>
    <x v="130"/>
    <x v="57"/>
    <x v="0"/>
  </r>
  <r>
    <x v="5"/>
    <x v="192"/>
    <x v="0"/>
  </r>
  <r>
    <x v="35"/>
    <x v="47"/>
    <x v="0"/>
  </r>
  <r>
    <x v="308"/>
    <x v="211"/>
    <x v="0"/>
  </r>
  <r>
    <x v="207"/>
    <x v="218"/>
    <x v="0"/>
  </r>
  <r>
    <x v="381"/>
    <x v="309"/>
    <x v="0"/>
  </r>
  <r>
    <x v="196"/>
    <x v="396"/>
    <x v="0"/>
  </r>
  <r>
    <x v="329"/>
    <x v="309"/>
    <x v="0"/>
  </r>
  <r>
    <x v="141"/>
    <x v="75"/>
    <x v="0"/>
  </r>
  <r>
    <x v="153"/>
    <x v="16"/>
    <x v="0"/>
  </r>
  <r>
    <x v="284"/>
    <x v="203"/>
    <x v="0"/>
  </r>
  <r>
    <x v="136"/>
    <x v="8"/>
    <x v="0"/>
  </r>
  <r>
    <x v="212"/>
    <x v="204"/>
    <x v="0"/>
  </r>
  <r>
    <x v="85"/>
    <x v="137"/>
    <x v="0"/>
  </r>
  <r>
    <x v="198"/>
    <x v="234"/>
    <x v="0"/>
  </r>
  <r>
    <x v="346"/>
    <x v="379"/>
    <x v="0"/>
  </r>
  <r>
    <x v="115"/>
    <x v="127"/>
    <x v="0"/>
  </r>
  <r>
    <x v="285"/>
    <x v="218"/>
    <x v="0"/>
  </r>
  <r>
    <x v="2"/>
    <x v="348"/>
    <x v="0"/>
  </r>
  <r>
    <x v="62"/>
    <x v="367"/>
    <x v="0"/>
  </r>
  <r>
    <x v="121"/>
    <x v="288"/>
    <x v="0"/>
  </r>
  <r>
    <x v="283"/>
    <x v="305"/>
    <x v="0"/>
  </r>
  <r>
    <x v="252"/>
    <x v="330"/>
    <x v="0"/>
  </r>
  <r>
    <x v="205"/>
    <x v="215"/>
    <x v="0"/>
  </r>
  <r>
    <x v="165"/>
    <x v="54"/>
    <x v="0"/>
  </r>
  <r>
    <x v="64"/>
    <x v="379"/>
    <x v="0"/>
  </r>
  <r>
    <x v="374"/>
    <x v="155"/>
    <x v="0"/>
  </r>
  <r>
    <x v="331"/>
    <x v="210"/>
    <x v="0"/>
  </r>
  <r>
    <x v="174"/>
    <x v="19"/>
    <x v="0"/>
  </r>
  <r>
    <x v="340"/>
    <x v="198"/>
    <x v="0"/>
  </r>
  <r>
    <x v="23"/>
    <x v="118"/>
    <x v="0"/>
  </r>
  <r>
    <x v="238"/>
    <x v="364"/>
    <x v="0"/>
  </r>
  <r>
    <x v="180"/>
    <x v="396"/>
    <x v="0"/>
  </r>
  <r>
    <x v="139"/>
    <x v="68"/>
    <x v="0"/>
  </r>
  <r>
    <x v="4"/>
    <x v="275"/>
    <x v="0"/>
  </r>
  <r>
    <x v="250"/>
    <x v="286"/>
    <x v="0"/>
  </r>
  <r>
    <x v="113"/>
    <x v="99"/>
    <x v="0"/>
  </r>
  <r>
    <x v="355"/>
    <x v="246"/>
    <x v="0"/>
  </r>
  <r>
    <x v="114"/>
    <x v="238"/>
    <x v="0"/>
  </r>
  <r>
    <x v="138"/>
    <x v="20"/>
    <x v="0"/>
  </r>
  <r>
    <x v="363"/>
    <x v="158"/>
    <x v="0"/>
  </r>
  <r>
    <x v="253"/>
    <x v="317"/>
    <x v="0"/>
  </r>
  <r>
    <x v="138"/>
    <x v="78"/>
    <x v="0"/>
  </r>
  <r>
    <x v="270"/>
    <x v="16"/>
    <x v="0"/>
  </r>
  <r>
    <x v="17"/>
    <x v="87"/>
    <x v="0"/>
  </r>
  <r>
    <x v="84"/>
    <x v="24"/>
    <x v="0"/>
  </r>
  <r>
    <x v="346"/>
    <x v="326"/>
    <x v="0"/>
  </r>
  <r>
    <x v="20"/>
    <x v="184"/>
    <x v="0"/>
  </r>
  <r>
    <x v="379"/>
    <x v="51"/>
    <x v="0"/>
  </r>
  <r>
    <x v="234"/>
    <x v="111"/>
    <x v="0"/>
  </r>
  <r>
    <x v="283"/>
    <x v="399"/>
    <x v="0"/>
  </r>
  <r>
    <x v="270"/>
    <x v="23"/>
    <x v="0"/>
  </r>
  <r>
    <x v="101"/>
    <x v="181"/>
    <x v="0"/>
  </r>
  <r>
    <x v="6"/>
    <x v="0"/>
    <x v="0"/>
  </r>
  <r>
    <x v="161"/>
    <x v="399"/>
    <x v="0"/>
  </r>
  <r>
    <x v="340"/>
    <x v="364"/>
    <x v="0"/>
  </r>
  <r>
    <x v="205"/>
    <x v="152"/>
    <x v="0"/>
  </r>
  <r>
    <x v="236"/>
    <x v="67"/>
    <x v="0"/>
  </r>
  <r>
    <x v="298"/>
    <x v="90"/>
    <x v="0"/>
  </r>
  <r>
    <x v="126"/>
    <x v="122"/>
    <x v="0"/>
  </r>
  <r>
    <x v="307"/>
    <x v="333"/>
    <x v="0"/>
  </r>
  <r>
    <x v="380"/>
    <x v="31"/>
    <x v="0"/>
  </r>
  <r>
    <x v="338"/>
    <x v="222"/>
    <x v="0"/>
  </r>
  <r>
    <x v="172"/>
    <x v="136"/>
    <x v="0"/>
  </r>
  <r>
    <x v="304"/>
    <x v="352"/>
    <x v="0"/>
  </r>
  <r>
    <x v="95"/>
    <x v="22"/>
    <x v="0"/>
  </r>
  <r>
    <x v="194"/>
    <x v="281"/>
    <x v="0"/>
  </r>
  <r>
    <x v="299"/>
    <x v="2"/>
    <x v="0"/>
  </r>
  <r>
    <x v="237"/>
    <x v="222"/>
    <x v="0"/>
  </r>
  <r>
    <x v="133"/>
    <x v="221"/>
    <x v="0"/>
  </r>
  <r>
    <x v="310"/>
    <x v="389"/>
    <x v="0"/>
  </r>
  <r>
    <x v="82"/>
    <x v="191"/>
    <x v="0"/>
  </r>
  <r>
    <x v="305"/>
    <x v="110"/>
    <x v="0"/>
  </r>
  <r>
    <x v="358"/>
    <x v="107"/>
    <x v="0"/>
  </r>
  <r>
    <x v="112"/>
    <x v="74"/>
    <x v="0"/>
  </r>
  <r>
    <x v="115"/>
    <x v="128"/>
    <x v="0"/>
  </r>
  <r>
    <x v="239"/>
    <x v="294"/>
    <x v="0"/>
  </r>
  <r>
    <x v="341"/>
    <x v="237"/>
    <x v="0"/>
  </r>
  <r>
    <x v="111"/>
    <x v="162"/>
    <x v="0"/>
  </r>
  <r>
    <x v="205"/>
    <x v="209"/>
    <x v="0"/>
  </r>
  <r>
    <x v="189"/>
    <x v="249"/>
    <x v="0"/>
  </r>
  <r>
    <x v="108"/>
    <x v="142"/>
    <x v="0"/>
  </r>
  <r>
    <x v="264"/>
    <x v="195"/>
    <x v="0"/>
  </r>
  <r>
    <x v="239"/>
    <x v="242"/>
    <x v="0"/>
  </r>
  <r>
    <x v="190"/>
    <x v="363"/>
    <x v="0"/>
  </r>
  <r>
    <x v="352"/>
    <x v="101"/>
    <x v="0"/>
  </r>
  <r>
    <x v="155"/>
    <x v="39"/>
    <x v="0"/>
  </r>
  <r>
    <x v="379"/>
    <x v="27"/>
    <x v="0"/>
  </r>
  <r>
    <x v="173"/>
    <x v="176"/>
    <x v="0"/>
  </r>
  <r>
    <x v="267"/>
    <x v="253"/>
    <x v="0"/>
  </r>
  <r>
    <x v="225"/>
    <x v="207"/>
    <x v="0"/>
  </r>
  <r>
    <x v="323"/>
    <x v="210"/>
    <x v="0"/>
  </r>
  <r>
    <x v="355"/>
    <x v="47"/>
    <x v="0"/>
  </r>
  <r>
    <x v="111"/>
    <x v="212"/>
    <x v="0"/>
  </r>
  <r>
    <x v="100"/>
    <x v="215"/>
    <x v="0"/>
  </r>
  <r>
    <x v="252"/>
    <x v="262"/>
    <x v="0"/>
  </r>
  <r>
    <x v="0"/>
    <x v="254"/>
    <x v="0"/>
  </r>
  <r>
    <x v="95"/>
    <x v="49"/>
    <x v="0"/>
  </r>
  <r>
    <x v="185"/>
    <x v="269"/>
    <x v="0"/>
  </r>
  <r>
    <x v="230"/>
    <x v="398"/>
    <x v="0"/>
  </r>
  <r>
    <x v="177"/>
    <x v="175"/>
    <x v="0"/>
  </r>
  <r>
    <x v="268"/>
    <x v="33"/>
    <x v="0"/>
  </r>
  <r>
    <x v="39"/>
    <x v="285"/>
    <x v="0"/>
  </r>
  <r>
    <x v="367"/>
    <x v="49"/>
    <x v="0"/>
  </r>
  <r>
    <x v="366"/>
    <x v="362"/>
    <x v="0"/>
  </r>
  <r>
    <x v="398"/>
    <x v="290"/>
    <x v="0"/>
  </r>
  <r>
    <x v="119"/>
    <x v="165"/>
    <x v="0"/>
  </r>
  <r>
    <x v="40"/>
    <x v="294"/>
    <x v="0"/>
  </r>
  <r>
    <x v="317"/>
    <x v="312"/>
    <x v="0"/>
  </r>
  <r>
    <x v="6"/>
    <x v="263"/>
    <x v="0"/>
  </r>
  <r>
    <x v="363"/>
    <x v="247"/>
    <x v="0"/>
  </r>
  <r>
    <x v="41"/>
    <x v="253"/>
    <x v="0"/>
  </r>
  <r>
    <x v="144"/>
    <x v="275"/>
    <x v="0"/>
  </r>
  <r>
    <x v="90"/>
    <x v="313"/>
    <x v="0"/>
  </r>
  <r>
    <x v="181"/>
    <x v="106"/>
    <x v="0"/>
  </r>
  <r>
    <x v="163"/>
    <x v="152"/>
    <x v="0"/>
  </r>
  <r>
    <x v="395"/>
    <x v="316"/>
    <x v="0"/>
  </r>
  <r>
    <x v="180"/>
    <x v="361"/>
    <x v="0"/>
  </r>
  <r>
    <x v="10"/>
    <x v="106"/>
    <x v="0"/>
  </r>
  <r>
    <x v="327"/>
    <x v="373"/>
    <x v="0"/>
  </r>
  <r>
    <x v="232"/>
    <x v="108"/>
    <x v="0"/>
  </r>
  <r>
    <x v="279"/>
    <x v="135"/>
    <x v="0"/>
  </r>
  <r>
    <x v="271"/>
    <x v="340"/>
    <x v="0"/>
  </r>
  <r>
    <x v="349"/>
    <x v="39"/>
    <x v="0"/>
  </r>
  <r>
    <x v="395"/>
    <x v="95"/>
    <x v="0"/>
  </r>
  <r>
    <x v="42"/>
    <x v="79"/>
    <x v="0"/>
  </r>
  <r>
    <x v="237"/>
    <x v="190"/>
    <x v="0"/>
  </r>
  <r>
    <x v="340"/>
    <x v="192"/>
    <x v="0"/>
  </r>
  <r>
    <x v="118"/>
    <x v="181"/>
    <x v="0"/>
  </r>
  <r>
    <x v="112"/>
    <x v="385"/>
    <x v="0"/>
  </r>
  <r>
    <x v="167"/>
    <x v="393"/>
    <x v="0"/>
  </r>
  <r>
    <x v="124"/>
    <x v="124"/>
    <x v="0"/>
  </r>
  <r>
    <x v="396"/>
    <x v="222"/>
    <x v="0"/>
  </r>
  <r>
    <x v="11"/>
    <x v="254"/>
    <x v="0"/>
  </r>
  <r>
    <x v="305"/>
    <x v="147"/>
    <x v="0"/>
  </r>
  <r>
    <x v="344"/>
    <x v="227"/>
    <x v="0"/>
  </r>
  <r>
    <x v="47"/>
    <x v="85"/>
    <x v="0"/>
  </r>
  <r>
    <x v="7"/>
    <x v="372"/>
    <x v="0"/>
  </r>
  <r>
    <x v="354"/>
    <x v="298"/>
    <x v="0"/>
  </r>
  <r>
    <x v="14"/>
    <x v="131"/>
    <x v="0"/>
  </r>
  <r>
    <x v="37"/>
    <x v="262"/>
    <x v="0"/>
  </r>
  <r>
    <x v="272"/>
    <x v="247"/>
    <x v="0"/>
  </r>
  <r>
    <x v="170"/>
    <x v="12"/>
    <x v="0"/>
  </r>
  <r>
    <x v="284"/>
    <x v="293"/>
    <x v="0"/>
  </r>
  <r>
    <x v="299"/>
    <x v="76"/>
    <x v="0"/>
  </r>
  <r>
    <x v="105"/>
    <x v="236"/>
    <x v="0"/>
  </r>
  <r>
    <x v="325"/>
    <x v="308"/>
    <x v="0"/>
  </r>
  <r>
    <x v="278"/>
    <x v="97"/>
    <x v="0"/>
  </r>
  <r>
    <x v="166"/>
    <x v="382"/>
    <x v="0"/>
  </r>
  <r>
    <x v="142"/>
    <x v="295"/>
    <x v="0"/>
  </r>
  <r>
    <x v="148"/>
    <x v="116"/>
    <x v="0"/>
  </r>
  <r>
    <x v="313"/>
    <x v="225"/>
    <x v="0"/>
  </r>
  <r>
    <x v="66"/>
    <x v="157"/>
    <x v="0"/>
  </r>
  <r>
    <x v="8"/>
    <x v="213"/>
    <x v="0"/>
  </r>
  <r>
    <x v="221"/>
    <x v="354"/>
    <x v="0"/>
  </r>
  <r>
    <x v="107"/>
    <x v="333"/>
    <x v="0"/>
  </r>
  <r>
    <x v="23"/>
    <x v="394"/>
    <x v="0"/>
  </r>
  <r>
    <x v="357"/>
    <x v="307"/>
    <x v="0"/>
  </r>
  <r>
    <x v="370"/>
    <x v="239"/>
    <x v="0"/>
  </r>
  <r>
    <x v="252"/>
    <x v="212"/>
    <x v="0"/>
  </r>
  <r>
    <x v="393"/>
    <x v="5"/>
    <x v="0"/>
  </r>
  <r>
    <x v="283"/>
    <x v="291"/>
    <x v="0"/>
  </r>
  <r>
    <x v="43"/>
    <x v="131"/>
    <x v="0"/>
  </r>
  <r>
    <x v="183"/>
    <x v="238"/>
    <x v="0"/>
  </r>
  <r>
    <x v="191"/>
    <x v="223"/>
    <x v="0"/>
  </r>
  <r>
    <x v="361"/>
    <x v="75"/>
    <x v="0"/>
  </r>
  <r>
    <x v="249"/>
    <x v="185"/>
    <x v="0"/>
  </r>
  <r>
    <x v="209"/>
    <x v="189"/>
    <x v="0"/>
  </r>
  <r>
    <x v="26"/>
    <x v="58"/>
    <x v="0"/>
  </r>
  <r>
    <x v="371"/>
    <x v="350"/>
    <x v="0"/>
  </r>
  <r>
    <x v="17"/>
    <x v="42"/>
    <x v="0"/>
  </r>
  <r>
    <x v="193"/>
    <x v="336"/>
    <x v="0"/>
  </r>
  <r>
    <x v="223"/>
    <x v="14"/>
    <x v="0"/>
  </r>
  <r>
    <x v="159"/>
    <x v="137"/>
    <x v="0"/>
  </r>
  <r>
    <x v="8"/>
    <x v="324"/>
    <x v="0"/>
  </r>
  <r>
    <x v="301"/>
    <x v="324"/>
    <x v="0"/>
  </r>
  <r>
    <x v="276"/>
    <x v="176"/>
    <x v="0"/>
  </r>
  <r>
    <x v="240"/>
    <x v="166"/>
    <x v="0"/>
  </r>
  <r>
    <x v="73"/>
    <x v="295"/>
    <x v="0"/>
  </r>
  <r>
    <x v="118"/>
    <x v="248"/>
    <x v="0"/>
  </r>
  <r>
    <x v="175"/>
    <x v="11"/>
    <x v="0"/>
  </r>
  <r>
    <x v="309"/>
    <x v="246"/>
    <x v="0"/>
  </r>
  <r>
    <x v="85"/>
    <x v="334"/>
    <x v="0"/>
  </r>
  <r>
    <x v="227"/>
    <x v="111"/>
    <x v="0"/>
  </r>
  <r>
    <x v="93"/>
    <x v="167"/>
    <x v="0"/>
  </r>
  <r>
    <x v="367"/>
    <x v="117"/>
    <x v="0"/>
  </r>
  <r>
    <x v="329"/>
    <x v="8"/>
    <x v="0"/>
  </r>
  <r>
    <x v="317"/>
    <x v="124"/>
    <x v="0"/>
  </r>
  <r>
    <x v="50"/>
    <x v="259"/>
    <x v="0"/>
  </r>
  <r>
    <x v="388"/>
    <x v="276"/>
    <x v="0"/>
  </r>
  <r>
    <x v="205"/>
    <x v="28"/>
    <x v="0"/>
  </r>
  <r>
    <x v="371"/>
    <x v="275"/>
    <x v="0"/>
  </r>
  <r>
    <x v="60"/>
    <x v="107"/>
    <x v="0"/>
  </r>
  <r>
    <x v="211"/>
    <x v="371"/>
    <x v="0"/>
  </r>
  <r>
    <x v="380"/>
    <x v="240"/>
    <x v="0"/>
  </r>
  <r>
    <x v="40"/>
    <x v="127"/>
    <x v="0"/>
  </r>
  <r>
    <x v="362"/>
    <x v="213"/>
    <x v="0"/>
  </r>
  <r>
    <x v="32"/>
    <x v="323"/>
    <x v="0"/>
  </r>
  <r>
    <x v="223"/>
    <x v="251"/>
    <x v="0"/>
  </r>
  <r>
    <x v="169"/>
    <x v="182"/>
    <x v="0"/>
  </r>
  <r>
    <x v="239"/>
    <x v="37"/>
    <x v="0"/>
  </r>
  <r>
    <x v="125"/>
    <x v="137"/>
    <x v="0"/>
  </r>
  <r>
    <x v="21"/>
    <x v="39"/>
    <x v="0"/>
  </r>
  <r>
    <x v="199"/>
    <x v="211"/>
    <x v="0"/>
  </r>
  <r>
    <x v="329"/>
    <x v="291"/>
    <x v="0"/>
  </r>
  <r>
    <x v="202"/>
    <x v="314"/>
    <x v="0"/>
  </r>
  <r>
    <x v="82"/>
    <x v="118"/>
    <x v="0"/>
  </r>
  <r>
    <x v="347"/>
    <x v="365"/>
    <x v="0"/>
  </r>
  <r>
    <x v="120"/>
    <x v="106"/>
    <x v="0"/>
  </r>
  <r>
    <x v="383"/>
    <x v="300"/>
    <x v="0"/>
  </r>
  <r>
    <x v="260"/>
    <x v="257"/>
    <x v="0"/>
  </r>
  <r>
    <x v="284"/>
    <x v="154"/>
    <x v="0"/>
  </r>
  <r>
    <x v="244"/>
    <x v="259"/>
    <x v="0"/>
  </r>
  <r>
    <x v="1"/>
    <x v="247"/>
    <x v="0"/>
  </r>
  <r>
    <x v="101"/>
    <x v="228"/>
    <x v="0"/>
  </r>
  <r>
    <x v="134"/>
    <x v="160"/>
    <x v="0"/>
  </r>
  <r>
    <x v="27"/>
    <x v="91"/>
    <x v="0"/>
  </r>
  <r>
    <x v="74"/>
    <x v="203"/>
    <x v="0"/>
  </r>
  <r>
    <x v="352"/>
    <x v="226"/>
    <x v="0"/>
  </r>
  <r>
    <x v="155"/>
    <x v="189"/>
    <x v="0"/>
  </r>
  <r>
    <x v="44"/>
    <x v="372"/>
    <x v="0"/>
  </r>
  <r>
    <x v="121"/>
    <x v="149"/>
    <x v="0"/>
  </r>
  <r>
    <x v="104"/>
    <x v="3"/>
    <x v="0"/>
  </r>
  <r>
    <x v="200"/>
    <x v="95"/>
    <x v="0"/>
  </r>
  <r>
    <x v="369"/>
    <x v="116"/>
    <x v="0"/>
  </r>
  <r>
    <x v="117"/>
    <x v="343"/>
    <x v="0"/>
  </r>
  <r>
    <x v="105"/>
    <x v="357"/>
    <x v="0"/>
  </r>
  <r>
    <x v="112"/>
    <x v="314"/>
    <x v="0"/>
  </r>
  <r>
    <x v="160"/>
    <x v="213"/>
    <x v="0"/>
  </r>
  <r>
    <x v="189"/>
    <x v="132"/>
    <x v="0"/>
  </r>
  <r>
    <x v="342"/>
    <x v="377"/>
    <x v="0"/>
  </r>
  <r>
    <x v="251"/>
    <x v="18"/>
    <x v="0"/>
  </r>
  <r>
    <x v="50"/>
    <x v="149"/>
    <x v="0"/>
  </r>
  <r>
    <x v="297"/>
    <x v="291"/>
    <x v="0"/>
  </r>
  <r>
    <x v="392"/>
    <x v="131"/>
    <x v="0"/>
  </r>
  <r>
    <x v="3"/>
    <x v="387"/>
    <x v="0"/>
  </r>
  <r>
    <x v="220"/>
    <x v="260"/>
    <x v="0"/>
  </r>
  <r>
    <x v="285"/>
    <x v="113"/>
    <x v="0"/>
  </r>
  <r>
    <x v="20"/>
    <x v="137"/>
    <x v="0"/>
  </r>
  <r>
    <x v="353"/>
    <x v="173"/>
    <x v="0"/>
  </r>
  <r>
    <x v="183"/>
    <x v="137"/>
    <x v="0"/>
  </r>
  <r>
    <x v="191"/>
    <x v="52"/>
    <x v="0"/>
  </r>
  <r>
    <x v="1"/>
    <x v="320"/>
    <x v="0"/>
  </r>
  <r>
    <x v="196"/>
    <x v="177"/>
    <x v="0"/>
  </r>
  <r>
    <x v="34"/>
    <x v="239"/>
    <x v="0"/>
  </r>
  <r>
    <x v="389"/>
    <x v="241"/>
    <x v="0"/>
  </r>
  <r>
    <x v="125"/>
    <x v="162"/>
    <x v="0"/>
  </r>
  <r>
    <x v="193"/>
    <x v="356"/>
    <x v="0"/>
  </r>
  <r>
    <x v="243"/>
    <x v="103"/>
    <x v="0"/>
  </r>
  <r>
    <x v="234"/>
    <x v="86"/>
    <x v="0"/>
  </r>
  <r>
    <x v="357"/>
    <x v="205"/>
    <x v="0"/>
  </r>
  <r>
    <x v="304"/>
    <x v="312"/>
    <x v="0"/>
  </r>
  <r>
    <x v="323"/>
    <x v="126"/>
    <x v="0"/>
  </r>
  <r>
    <x v="371"/>
    <x v="82"/>
    <x v="0"/>
  </r>
  <r>
    <x v="240"/>
    <x v="143"/>
    <x v="0"/>
  </r>
  <r>
    <x v="202"/>
    <x v="80"/>
    <x v="0"/>
  </r>
  <r>
    <x v="341"/>
    <x v="322"/>
    <x v="0"/>
  </r>
  <r>
    <x v="60"/>
    <x v="96"/>
    <x v="0"/>
  </r>
  <r>
    <x v="306"/>
    <x v="294"/>
    <x v="0"/>
  </r>
  <r>
    <x v="13"/>
    <x v="211"/>
    <x v="0"/>
  </r>
  <r>
    <x v="134"/>
    <x v="278"/>
    <x v="0"/>
  </r>
  <r>
    <x v="111"/>
    <x v="254"/>
    <x v="0"/>
  </r>
  <r>
    <x v="28"/>
    <x v="161"/>
    <x v="0"/>
  </r>
  <r>
    <x v="255"/>
    <x v="278"/>
    <x v="0"/>
  </r>
  <r>
    <x v="114"/>
    <x v="210"/>
    <x v="0"/>
  </r>
  <r>
    <x v="224"/>
    <x v="389"/>
    <x v="0"/>
  </r>
  <r>
    <x v="85"/>
    <x v="114"/>
    <x v="0"/>
  </r>
  <r>
    <x v="280"/>
    <x v="323"/>
    <x v="0"/>
  </r>
  <r>
    <x v="358"/>
    <x v="103"/>
    <x v="0"/>
  </r>
  <r>
    <x v="173"/>
    <x v="69"/>
    <x v="0"/>
  </r>
  <r>
    <x v="151"/>
    <x v="82"/>
    <x v="0"/>
  </r>
  <r>
    <x v="36"/>
    <x v="30"/>
    <x v="0"/>
  </r>
  <r>
    <x v="53"/>
    <x v="3"/>
    <x v="0"/>
  </r>
  <r>
    <x v="34"/>
    <x v="299"/>
    <x v="0"/>
  </r>
  <r>
    <x v="348"/>
    <x v="187"/>
    <x v="0"/>
  </r>
  <r>
    <x v="318"/>
    <x v="97"/>
    <x v="0"/>
  </r>
  <r>
    <x v="89"/>
    <x v="372"/>
    <x v="0"/>
  </r>
  <r>
    <x v="218"/>
    <x v="364"/>
    <x v="0"/>
  </r>
  <r>
    <x v="305"/>
    <x v="247"/>
    <x v="0"/>
  </r>
  <r>
    <x v="225"/>
    <x v="119"/>
    <x v="0"/>
  </r>
  <r>
    <x v="186"/>
    <x v="249"/>
    <x v="0"/>
  </r>
  <r>
    <x v="386"/>
    <x v="352"/>
    <x v="0"/>
  </r>
  <r>
    <x v="395"/>
    <x v="23"/>
    <x v="0"/>
  </r>
  <r>
    <x v="73"/>
    <x v="374"/>
    <x v="0"/>
  </r>
  <r>
    <x v="154"/>
    <x v="344"/>
    <x v="0"/>
  </r>
  <r>
    <x v="212"/>
    <x v="6"/>
    <x v="0"/>
  </r>
  <r>
    <x v="243"/>
    <x v="119"/>
    <x v="0"/>
  </r>
  <r>
    <x v="148"/>
    <x v="13"/>
    <x v="0"/>
  </r>
  <r>
    <x v="110"/>
    <x v="246"/>
    <x v="0"/>
  </r>
  <r>
    <x v="73"/>
    <x v="17"/>
    <x v="0"/>
  </r>
  <r>
    <x v="10"/>
    <x v="81"/>
    <x v="0"/>
  </r>
  <r>
    <x v="298"/>
    <x v="74"/>
    <x v="0"/>
  </r>
  <r>
    <x v="331"/>
    <x v="128"/>
    <x v="0"/>
  </r>
  <r>
    <x v="397"/>
    <x v="168"/>
    <x v="0"/>
  </r>
  <r>
    <x v="314"/>
    <x v="81"/>
    <x v="0"/>
  </r>
  <r>
    <x v="89"/>
    <x v="123"/>
    <x v="0"/>
  </r>
  <r>
    <x v="69"/>
    <x v="189"/>
    <x v="0"/>
  </r>
  <r>
    <x v="170"/>
    <x v="235"/>
    <x v="0"/>
  </r>
  <r>
    <x v="113"/>
    <x v="80"/>
    <x v="0"/>
  </r>
  <r>
    <x v="220"/>
    <x v="343"/>
    <x v="0"/>
  </r>
  <r>
    <x v="53"/>
    <x v="10"/>
    <x v="0"/>
  </r>
  <r>
    <x v="102"/>
    <x v="358"/>
    <x v="0"/>
  </r>
  <r>
    <x v="142"/>
    <x v="330"/>
    <x v="0"/>
  </r>
  <r>
    <x v="257"/>
    <x v="191"/>
    <x v="0"/>
  </r>
  <r>
    <x v="375"/>
    <x v="245"/>
    <x v="0"/>
  </r>
  <r>
    <x v="398"/>
    <x v="286"/>
    <x v="0"/>
  </r>
  <r>
    <x v="107"/>
    <x v="300"/>
    <x v="0"/>
  </r>
  <r>
    <x v="315"/>
    <x v="73"/>
    <x v="0"/>
  </r>
  <r>
    <x v="55"/>
    <x v="159"/>
    <x v="0"/>
  </r>
  <r>
    <x v="171"/>
    <x v="163"/>
    <x v="0"/>
  </r>
  <r>
    <x v="319"/>
    <x v="128"/>
    <x v="0"/>
  </r>
  <r>
    <x v="61"/>
    <x v="152"/>
    <x v="0"/>
  </r>
  <r>
    <x v="250"/>
    <x v="300"/>
    <x v="0"/>
  </r>
  <r>
    <x v="24"/>
    <x v="198"/>
    <x v="0"/>
  </r>
  <r>
    <x v="75"/>
    <x v="180"/>
    <x v="0"/>
  </r>
  <r>
    <x v="109"/>
    <x v="350"/>
    <x v="0"/>
  </r>
  <r>
    <x v="70"/>
    <x v="20"/>
    <x v="0"/>
  </r>
  <r>
    <x v="158"/>
    <x v="266"/>
    <x v="0"/>
  </r>
  <r>
    <x v="158"/>
    <x v="40"/>
    <x v="0"/>
  </r>
  <r>
    <x v="310"/>
    <x v="250"/>
    <x v="0"/>
  </r>
  <r>
    <x v="387"/>
    <x v="145"/>
    <x v="0"/>
  </r>
  <r>
    <x v="200"/>
    <x v="197"/>
    <x v="0"/>
  </r>
  <r>
    <x v="88"/>
    <x v="365"/>
    <x v="0"/>
  </r>
  <r>
    <x v="54"/>
    <x v="106"/>
    <x v="0"/>
  </r>
  <r>
    <x v="241"/>
    <x v="152"/>
    <x v="0"/>
  </r>
  <r>
    <x v="347"/>
    <x v="348"/>
    <x v="0"/>
  </r>
  <r>
    <x v="369"/>
    <x v="248"/>
    <x v="0"/>
  </r>
  <r>
    <x v="314"/>
    <x v="164"/>
    <x v="0"/>
  </r>
  <r>
    <x v="383"/>
    <x v="392"/>
    <x v="0"/>
  </r>
  <r>
    <x v="86"/>
    <x v="202"/>
    <x v="0"/>
  </r>
  <r>
    <x v="213"/>
    <x v="397"/>
    <x v="0"/>
  </r>
  <r>
    <x v="65"/>
    <x v="222"/>
    <x v="0"/>
  </r>
  <r>
    <x v="21"/>
    <x v="174"/>
    <x v="0"/>
  </r>
  <r>
    <x v="88"/>
    <x v="59"/>
    <x v="0"/>
  </r>
  <r>
    <x v="126"/>
    <x v="327"/>
    <x v="0"/>
  </r>
  <r>
    <x v="288"/>
    <x v="113"/>
    <x v="0"/>
  </r>
  <r>
    <x v="192"/>
    <x v="156"/>
    <x v="0"/>
  </r>
  <r>
    <x v="30"/>
    <x v="245"/>
    <x v="0"/>
  </r>
  <r>
    <x v="307"/>
    <x v="114"/>
    <x v="0"/>
  </r>
  <r>
    <x v="243"/>
    <x v="261"/>
    <x v="0"/>
  </r>
  <r>
    <x v="396"/>
    <x v="41"/>
    <x v="0"/>
  </r>
  <r>
    <x v="233"/>
    <x v="358"/>
    <x v="0"/>
  </r>
  <r>
    <x v="43"/>
    <x v="370"/>
    <x v="0"/>
  </r>
  <r>
    <x v="394"/>
    <x v="53"/>
    <x v="0"/>
  </r>
  <r>
    <x v="52"/>
    <x v="42"/>
    <x v="0"/>
  </r>
  <r>
    <x v="379"/>
    <x v="172"/>
    <x v="0"/>
  </r>
  <r>
    <x v="79"/>
    <x v="270"/>
    <x v="0"/>
  </r>
  <r>
    <x v="354"/>
    <x v="182"/>
    <x v="0"/>
  </r>
  <r>
    <x v="385"/>
    <x v="271"/>
    <x v="0"/>
  </r>
  <r>
    <x v="68"/>
    <x v="112"/>
    <x v="0"/>
  </r>
  <r>
    <x v="281"/>
    <x v="126"/>
    <x v="0"/>
  </r>
  <r>
    <x v="382"/>
    <x v="88"/>
    <x v="0"/>
  </r>
  <r>
    <x v="144"/>
    <x v="156"/>
    <x v="0"/>
  </r>
  <r>
    <x v="153"/>
    <x v="82"/>
    <x v="0"/>
  </r>
  <r>
    <x v="111"/>
    <x v="115"/>
    <x v="0"/>
  </r>
  <r>
    <x v="334"/>
    <x v="190"/>
    <x v="0"/>
  </r>
  <r>
    <x v="166"/>
    <x v="312"/>
    <x v="0"/>
  </r>
  <r>
    <x v="123"/>
    <x v="148"/>
    <x v="0"/>
  </r>
  <r>
    <x v="82"/>
    <x v="282"/>
    <x v="0"/>
  </r>
  <r>
    <x v="170"/>
    <x v="369"/>
    <x v="0"/>
  </r>
  <r>
    <x v="205"/>
    <x v="69"/>
    <x v="0"/>
  </r>
  <r>
    <x v="154"/>
    <x v="311"/>
    <x v="0"/>
  </r>
  <r>
    <x v="146"/>
    <x v="268"/>
    <x v="0"/>
  </r>
  <r>
    <x v="21"/>
    <x v="259"/>
    <x v="0"/>
  </r>
  <r>
    <x v="313"/>
    <x v="256"/>
    <x v="0"/>
  </r>
  <r>
    <x v="276"/>
    <x v="367"/>
    <x v="0"/>
  </r>
  <r>
    <x v="246"/>
    <x v="224"/>
    <x v="0"/>
  </r>
  <r>
    <x v="260"/>
    <x v="127"/>
    <x v="0"/>
  </r>
  <r>
    <x v="76"/>
    <x v="389"/>
    <x v="0"/>
  </r>
  <r>
    <x v="281"/>
    <x v="319"/>
    <x v="0"/>
  </r>
  <r>
    <x v="272"/>
    <x v="328"/>
    <x v="0"/>
  </r>
  <r>
    <x v="333"/>
    <x v="281"/>
    <x v="0"/>
  </r>
  <r>
    <x v="307"/>
    <x v="212"/>
    <x v="0"/>
  </r>
  <r>
    <x v="122"/>
    <x v="202"/>
    <x v="0"/>
  </r>
  <r>
    <x v="6"/>
    <x v="215"/>
    <x v="0"/>
  </r>
  <r>
    <x v="142"/>
    <x v="328"/>
    <x v="0"/>
  </r>
  <r>
    <x v="311"/>
    <x v="304"/>
    <x v="0"/>
  </r>
  <r>
    <x v="19"/>
    <x v="158"/>
    <x v="0"/>
  </r>
  <r>
    <x v="285"/>
    <x v="133"/>
    <x v="0"/>
  </r>
  <r>
    <x v="2"/>
    <x v="362"/>
    <x v="0"/>
  </r>
  <r>
    <x v="398"/>
    <x v="205"/>
    <x v="0"/>
  </r>
  <r>
    <x v="286"/>
    <x v="172"/>
    <x v="0"/>
  </r>
  <r>
    <x v="69"/>
    <x v="175"/>
    <x v="0"/>
  </r>
  <r>
    <x v="99"/>
    <x v="345"/>
    <x v="0"/>
  </r>
  <r>
    <x v="148"/>
    <x v="246"/>
    <x v="0"/>
  </r>
  <r>
    <x v="286"/>
    <x v="292"/>
    <x v="0"/>
  </r>
  <r>
    <x v="43"/>
    <x v="49"/>
    <x v="0"/>
  </r>
  <r>
    <x v="115"/>
    <x v="282"/>
    <x v="0"/>
  </r>
  <r>
    <x v="346"/>
    <x v="324"/>
    <x v="0"/>
  </r>
  <r>
    <x v="122"/>
    <x v="77"/>
    <x v="0"/>
  </r>
  <r>
    <x v="317"/>
    <x v="188"/>
    <x v="0"/>
  </r>
  <r>
    <x v="10"/>
    <x v="195"/>
    <x v="0"/>
  </r>
  <r>
    <x v="297"/>
    <x v="379"/>
    <x v="0"/>
  </r>
  <r>
    <x v="218"/>
    <x v="258"/>
    <x v="0"/>
  </r>
  <r>
    <x v="376"/>
    <x v="124"/>
    <x v="0"/>
  </r>
  <r>
    <x v="52"/>
    <x v="45"/>
    <x v="0"/>
  </r>
  <r>
    <x v="221"/>
    <x v="384"/>
    <x v="0"/>
  </r>
  <r>
    <x v="229"/>
    <x v="351"/>
    <x v="0"/>
  </r>
  <r>
    <x v="109"/>
    <x v="273"/>
    <x v="0"/>
  </r>
  <r>
    <x v="42"/>
    <x v="382"/>
    <x v="0"/>
  </r>
  <r>
    <x v="6"/>
    <x v="181"/>
    <x v="0"/>
  </r>
  <r>
    <x v="86"/>
    <x v="339"/>
    <x v="0"/>
  </r>
  <r>
    <x v="267"/>
    <x v="138"/>
    <x v="0"/>
  </r>
  <r>
    <x v="371"/>
    <x v="152"/>
    <x v="0"/>
  </r>
  <r>
    <x v="86"/>
    <x v="243"/>
    <x v="0"/>
  </r>
  <r>
    <x v="205"/>
    <x v="140"/>
    <x v="0"/>
  </r>
  <r>
    <x v="2"/>
    <x v="142"/>
    <x v="0"/>
  </r>
  <r>
    <x v="292"/>
    <x v="340"/>
    <x v="0"/>
  </r>
  <r>
    <x v="326"/>
    <x v="248"/>
    <x v="0"/>
  </r>
  <r>
    <x v="6"/>
    <x v="137"/>
    <x v="0"/>
  </r>
  <r>
    <x v="273"/>
    <x v="354"/>
    <x v="0"/>
  </r>
  <r>
    <x v="10"/>
    <x v="178"/>
    <x v="0"/>
  </r>
  <r>
    <x v="212"/>
    <x v="291"/>
    <x v="0"/>
  </r>
  <r>
    <x v="123"/>
    <x v="300"/>
    <x v="0"/>
  </r>
  <r>
    <x v="390"/>
    <x v="278"/>
    <x v="0"/>
  </r>
  <r>
    <x v="24"/>
    <x v="320"/>
    <x v="0"/>
  </r>
  <r>
    <x v="244"/>
    <x v="328"/>
    <x v="0"/>
  </r>
  <r>
    <x v="337"/>
    <x v="259"/>
    <x v="0"/>
  </r>
  <r>
    <x v="332"/>
    <x v="215"/>
    <x v="0"/>
  </r>
  <r>
    <x v="211"/>
    <x v="185"/>
    <x v="0"/>
  </r>
  <r>
    <x v="48"/>
    <x v="325"/>
    <x v="0"/>
  </r>
  <r>
    <x v="252"/>
    <x v="215"/>
    <x v="0"/>
  </r>
  <r>
    <x v="364"/>
    <x v="121"/>
    <x v="0"/>
  </r>
  <r>
    <x v="182"/>
    <x v="324"/>
    <x v="0"/>
  </r>
  <r>
    <x v="317"/>
    <x v="354"/>
    <x v="0"/>
  </r>
  <r>
    <x v="238"/>
    <x v="312"/>
    <x v="0"/>
  </r>
  <r>
    <x v="196"/>
    <x v="103"/>
    <x v="0"/>
  </r>
  <r>
    <x v="211"/>
    <x v="338"/>
    <x v="0"/>
  </r>
  <r>
    <x v="308"/>
    <x v="145"/>
    <x v="0"/>
  </r>
  <r>
    <x v="19"/>
    <x v="310"/>
    <x v="0"/>
  </r>
  <r>
    <x v="233"/>
    <x v="142"/>
    <x v="0"/>
  </r>
  <r>
    <x v="320"/>
    <x v="392"/>
    <x v="0"/>
  </r>
  <r>
    <x v="381"/>
    <x v="102"/>
    <x v="0"/>
  </r>
  <r>
    <x v="214"/>
    <x v="375"/>
    <x v="0"/>
  </r>
  <r>
    <x v="177"/>
    <x v="151"/>
    <x v="0"/>
  </r>
  <r>
    <x v="83"/>
    <x v="73"/>
    <x v="0"/>
  </r>
  <r>
    <x v="182"/>
    <x v="304"/>
    <x v="0"/>
  </r>
  <r>
    <x v="238"/>
    <x v="103"/>
    <x v="0"/>
  </r>
  <r>
    <x v="217"/>
    <x v="277"/>
    <x v="0"/>
  </r>
  <r>
    <x v="366"/>
    <x v="326"/>
    <x v="0"/>
  </r>
  <r>
    <x v="347"/>
    <x v="90"/>
    <x v="0"/>
  </r>
  <r>
    <x v="219"/>
    <x v="270"/>
    <x v="0"/>
  </r>
  <r>
    <x v="378"/>
    <x v="83"/>
    <x v="0"/>
  </r>
  <r>
    <x v="118"/>
    <x v="15"/>
    <x v="0"/>
  </r>
  <r>
    <x v="393"/>
    <x v="54"/>
    <x v="0"/>
  </r>
  <r>
    <x v="291"/>
    <x v="388"/>
    <x v="0"/>
  </r>
  <r>
    <x v="259"/>
    <x v="28"/>
    <x v="0"/>
  </r>
  <r>
    <x v="373"/>
    <x v="57"/>
    <x v="0"/>
  </r>
  <r>
    <x v="400"/>
    <x v="56"/>
    <x v="0"/>
  </r>
  <r>
    <x v="134"/>
    <x v="127"/>
    <x v="0"/>
  </r>
  <r>
    <x v="153"/>
    <x v="187"/>
    <x v="0"/>
  </r>
  <r>
    <x v="159"/>
    <x v="162"/>
    <x v="0"/>
  </r>
  <r>
    <x v="89"/>
    <x v="368"/>
    <x v="0"/>
  </r>
  <r>
    <x v="132"/>
    <x v="171"/>
    <x v="0"/>
  </r>
  <r>
    <x v="217"/>
    <x v="126"/>
    <x v="0"/>
  </r>
  <r>
    <x v="158"/>
    <x v="215"/>
    <x v="0"/>
  </r>
  <r>
    <x v="371"/>
    <x v="176"/>
    <x v="0"/>
  </r>
  <r>
    <x v="78"/>
    <x v="374"/>
    <x v="0"/>
  </r>
  <r>
    <x v="51"/>
    <x v="20"/>
    <x v="0"/>
  </r>
  <r>
    <x v="175"/>
    <x v="375"/>
    <x v="0"/>
  </r>
  <r>
    <x v="56"/>
    <x v="241"/>
    <x v="0"/>
  </r>
  <r>
    <x v="336"/>
    <x v="93"/>
    <x v="0"/>
  </r>
  <r>
    <x v="233"/>
    <x v="103"/>
    <x v="0"/>
  </r>
  <r>
    <x v="365"/>
    <x v="240"/>
    <x v="0"/>
  </r>
  <r>
    <x v="56"/>
    <x v="0"/>
    <x v="0"/>
  </r>
  <r>
    <x v="22"/>
    <x v="17"/>
    <x v="0"/>
  </r>
  <r>
    <x v="93"/>
    <x v="178"/>
    <x v="0"/>
  </r>
  <r>
    <x v="145"/>
    <x v="362"/>
    <x v="0"/>
  </r>
  <r>
    <x v="318"/>
    <x v="343"/>
    <x v="0"/>
  </r>
  <r>
    <x v="87"/>
    <x v="164"/>
    <x v="0"/>
  </r>
  <r>
    <x v="298"/>
    <x v="30"/>
    <x v="0"/>
  </r>
  <r>
    <x v="366"/>
    <x v="54"/>
    <x v="0"/>
  </r>
  <r>
    <x v="285"/>
    <x v="360"/>
    <x v="0"/>
  </r>
  <r>
    <x v="177"/>
    <x v="84"/>
    <x v="0"/>
  </r>
  <r>
    <x v="63"/>
    <x v="281"/>
    <x v="0"/>
  </r>
  <r>
    <x v="237"/>
    <x v="343"/>
    <x v="0"/>
  </r>
  <r>
    <x v="213"/>
    <x v="303"/>
    <x v="0"/>
  </r>
  <r>
    <x v="134"/>
    <x v="14"/>
    <x v="0"/>
  </r>
  <r>
    <x v="39"/>
    <x v="160"/>
    <x v="0"/>
  </r>
  <r>
    <x v="309"/>
    <x v="386"/>
    <x v="0"/>
  </r>
  <r>
    <x v="182"/>
    <x v="368"/>
    <x v="0"/>
  </r>
  <r>
    <x v="389"/>
    <x v="233"/>
    <x v="0"/>
  </r>
  <r>
    <x v="374"/>
    <x v="254"/>
    <x v="0"/>
  </r>
  <r>
    <x v="325"/>
    <x v="18"/>
    <x v="0"/>
  </r>
  <r>
    <x v="43"/>
    <x v="378"/>
    <x v="0"/>
  </r>
  <r>
    <x v="174"/>
    <x v="200"/>
    <x v="0"/>
  </r>
  <r>
    <x v="359"/>
    <x v="376"/>
    <x v="0"/>
  </r>
  <r>
    <x v="252"/>
    <x v="113"/>
    <x v="0"/>
  </r>
  <r>
    <x v="168"/>
    <x v="218"/>
    <x v="0"/>
  </r>
  <r>
    <x v="145"/>
    <x v="331"/>
    <x v="0"/>
  </r>
  <r>
    <x v="129"/>
    <x v="85"/>
    <x v="0"/>
  </r>
  <r>
    <x v="219"/>
    <x v="252"/>
    <x v="0"/>
  </r>
  <r>
    <x v="89"/>
    <x v="37"/>
    <x v="0"/>
  </r>
  <r>
    <x v="297"/>
    <x v="348"/>
    <x v="0"/>
  </r>
  <r>
    <x v="232"/>
    <x v="347"/>
    <x v="0"/>
  </r>
  <r>
    <x v="80"/>
    <x v="224"/>
    <x v="0"/>
  </r>
  <r>
    <x v="210"/>
    <x v="29"/>
    <x v="0"/>
  </r>
  <r>
    <x v="113"/>
    <x v="190"/>
    <x v="0"/>
  </r>
  <r>
    <x v="242"/>
    <x v="32"/>
    <x v="0"/>
  </r>
  <r>
    <x v="147"/>
    <x v="161"/>
    <x v="0"/>
  </r>
  <r>
    <x v="242"/>
    <x v="238"/>
    <x v="0"/>
  </r>
  <r>
    <x v="149"/>
    <x v="381"/>
    <x v="0"/>
  </r>
  <r>
    <x v="200"/>
    <x v="343"/>
    <x v="0"/>
  </r>
  <r>
    <x v="171"/>
    <x v="371"/>
    <x v="0"/>
  </r>
  <r>
    <x v="91"/>
    <x v="163"/>
    <x v="0"/>
  </r>
  <r>
    <x v="358"/>
    <x v="233"/>
    <x v="0"/>
  </r>
  <r>
    <x v="37"/>
    <x v="287"/>
    <x v="0"/>
  </r>
  <r>
    <x v="87"/>
    <x v="232"/>
    <x v="0"/>
  </r>
  <r>
    <x v="95"/>
    <x v="398"/>
    <x v="0"/>
  </r>
  <r>
    <x v="378"/>
    <x v="215"/>
    <x v="0"/>
  </r>
  <r>
    <x v="193"/>
    <x v="369"/>
    <x v="0"/>
  </r>
  <r>
    <x v="205"/>
    <x v="294"/>
    <x v="0"/>
  </r>
  <r>
    <x v="289"/>
    <x v="296"/>
    <x v="0"/>
  </r>
  <r>
    <x v="9"/>
    <x v="360"/>
    <x v="0"/>
  </r>
  <r>
    <x v="140"/>
    <x v="309"/>
    <x v="0"/>
  </r>
  <r>
    <x v="310"/>
    <x v="338"/>
    <x v="0"/>
  </r>
  <r>
    <x v="236"/>
    <x v="302"/>
    <x v="0"/>
  </r>
  <r>
    <x v="368"/>
    <x v="153"/>
    <x v="0"/>
  </r>
  <r>
    <x v="300"/>
    <x v="383"/>
    <x v="0"/>
  </r>
  <r>
    <x v="389"/>
    <x v="391"/>
    <x v="0"/>
  </r>
  <r>
    <x v="147"/>
    <x v="288"/>
    <x v="0"/>
  </r>
  <r>
    <x v="106"/>
    <x v="263"/>
    <x v="0"/>
  </r>
  <r>
    <x v="134"/>
    <x v="132"/>
    <x v="0"/>
  </r>
  <r>
    <x v="351"/>
    <x v="90"/>
    <x v="0"/>
  </r>
  <r>
    <x v="230"/>
    <x v="162"/>
    <x v="0"/>
  </r>
  <r>
    <x v="350"/>
    <x v="251"/>
    <x v="0"/>
  </r>
  <r>
    <x v="320"/>
    <x v="355"/>
    <x v="0"/>
  </r>
  <r>
    <x v="185"/>
    <x v="140"/>
    <x v="0"/>
  </r>
  <r>
    <x v="344"/>
    <x v="379"/>
    <x v="0"/>
  </r>
  <r>
    <x v="211"/>
    <x v="303"/>
    <x v="0"/>
  </r>
  <r>
    <x v="14"/>
    <x v="88"/>
    <x v="0"/>
  </r>
  <r>
    <x v="192"/>
    <x v="345"/>
    <x v="0"/>
  </r>
  <r>
    <x v="25"/>
    <x v="273"/>
    <x v="0"/>
  </r>
  <r>
    <x v="117"/>
    <x v="196"/>
    <x v="0"/>
  </r>
  <r>
    <x v="61"/>
    <x v="206"/>
    <x v="0"/>
  </r>
  <r>
    <x v="186"/>
    <x v="124"/>
    <x v="0"/>
  </r>
  <r>
    <x v="255"/>
    <x v="84"/>
    <x v="0"/>
  </r>
  <r>
    <x v="176"/>
    <x v="338"/>
    <x v="0"/>
  </r>
  <r>
    <x v="317"/>
    <x v="231"/>
    <x v="0"/>
  </r>
  <r>
    <x v="308"/>
    <x v="270"/>
    <x v="0"/>
  </r>
  <r>
    <x v="373"/>
    <x v="208"/>
    <x v="0"/>
  </r>
  <r>
    <x v="240"/>
    <x v="144"/>
    <x v="0"/>
  </r>
  <r>
    <x v="311"/>
    <x v="380"/>
    <x v="0"/>
  </r>
  <r>
    <x v="123"/>
    <x v="145"/>
    <x v="0"/>
  </r>
  <r>
    <x v="81"/>
    <x v="238"/>
    <x v="0"/>
  </r>
  <r>
    <x v="18"/>
    <x v="342"/>
    <x v="0"/>
  </r>
  <r>
    <x v="387"/>
    <x v="339"/>
    <x v="0"/>
  </r>
  <r>
    <x v="335"/>
    <x v="145"/>
    <x v="0"/>
  </r>
  <r>
    <x v="283"/>
    <x v="91"/>
    <x v="0"/>
  </r>
  <r>
    <x v="314"/>
    <x v="394"/>
    <x v="0"/>
  </r>
  <r>
    <x v="299"/>
    <x v="193"/>
    <x v="0"/>
  </r>
  <r>
    <x v="213"/>
    <x v="210"/>
    <x v="0"/>
  </r>
  <r>
    <x v="235"/>
    <x v="113"/>
    <x v="0"/>
  </r>
  <r>
    <x v="109"/>
    <x v="113"/>
    <x v="0"/>
  </r>
  <r>
    <x v="400"/>
    <x v="225"/>
    <x v="0"/>
  </r>
  <r>
    <x v="151"/>
    <x v="170"/>
    <x v="0"/>
  </r>
  <r>
    <x v="284"/>
    <x v="211"/>
    <x v="0"/>
  </r>
  <r>
    <x v="35"/>
    <x v="158"/>
    <x v="0"/>
  </r>
  <r>
    <x v="213"/>
    <x v="144"/>
    <x v="0"/>
  </r>
  <r>
    <x v="47"/>
    <x v="336"/>
    <x v="0"/>
  </r>
  <r>
    <x v="99"/>
    <x v="67"/>
    <x v="0"/>
  </r>
  <r>
    <x v="395"/>
    <x v="268"/>
    <x v="0"/>
  </r>
  <r>
    <x v="300"/>
    <x v="176"/>
    <x v="0"/>
  </r>
  <r>
    <x v="274"/>
    <x v="9"/>
    <x v="0"/>
  </r>
  <r>
    <x v="220"/>
    <x v="335"/>
    <x v="0"/>
  </r>
  <r>
    <x v="249"/>
    <x v="144"/>
    <x v="0"/>
  </r>
  <r>
    <x v="167"/>
    <x v="157"/>
    <x v="0"/>
  </r>
  <r>
    <x v="241"/>
    <x v="246"/>
    <x v="0"/>
  </r>
  <r>
    <x v="202"/>
    <x v="294"/>
    <x v="0"/>
  </r>
  <r>
    <x v="71"/>
    <x v="47"/>
    <x v="0"/>
  </r>
  <r>
    <x v="17"/>
    <x v="62"/>
    <x v="0"/>
  </r>
  <r>
    <x v="56"/>
    <x v="326"/>
    <x v="0"/>
  </r>
  <r>
    <x v="259"/>
    <x v="382"/>
    <x v="0"/>
  </r>
  <r>
    <x v="337"/>
    <x v="136"/>
    <x v="0"/>
  </r>
  <r>
    <x v="229"/>
    <x v="224"/>
    <x v="0"/>
  </r>
  <r>
    <x v="87"/>
    <x v="177"/>
    <x v="0"/>
  </r>
  <r>
    <x v="222"/>
    <x v="137"/>
    <x v="0"/>
  </r>
  <r>
    <x v="59"/>
    <x v="89"/>
    <x v="0"/>
  </r>
  <r>
    <x v="198"/>
    <x v="306"/>
    <x v="0"/>
  </r>
  <r>
    <x v="31"/>
    <x v="120"/>
    <x v="0"/>
  </r>
  <r>
    <x v="98"/>
    <x v="296"/>
    <x v="0"/>
  </r>
  <r>
    <x v="4"/>
    <x v="201"/>
    <x v="0"/>
  </r>
  <r>
    <x v="88"/>
    <x v="192"/>
    <x v="0"/>
  </r>
  <r>
    <x v="27"/>
    <x v="204"/>
    <x v="0"/>
  </r>
  <r>
    <x v="316"/>
    <x v="117"/>
    <x v="0"/>
  </r>
  <r>
    <x v="42"/>
    <x v="253"/>
    <x v="0"/>
  </r>
  <r>
    <x v="107"/>
    <x v="29"/>
    <x v="0"/>
  </r>
  <r>
    <x v="337"/>
    <x v="200"/>
    <x v="0"/>
  </r>
  <r>
    <x v="166"/>
    <x v="184"/>
    <x v="0"/>
  </r>
  <r>
    <x v="252"/>
    <x v="162"/>
    <x v="0"/>
  </r>
  <r>
    <x v="140"/>
    <x v="345"/>
    <x v="0"/>
  </r>
  <r>
    <x v="246"/>
    <x v="6"/>
    <x v="0"/>
  </r>
  <r>
    <x v="249"/>
    <x v="211"/>
    <x v="0"/>
  </r>
  <r>
    <x v="360"/>
    <x v="371"/>
    <x v="0"/>
  </r>
  <r>
    <x v="366"/>
    <x v="271"/>
    <x v="0"/>
  </r>
  <r>
    <x v="316"/>
    <x v="333"/>
    <x v="0"/>
  </r>
  <r>
    <x v="270"/>
    <x v="338"/>
    <x v="0"/>
  </r>
  <r>
    <x v="120"/>
    <x v="108"/>
    <x v="0"/>
  </r>
  <r>
    <x v="267"/>
    <x v="255"/>
    <x v="0"/>
  </r>
  <r>
    <x v="122"/>
    <x v="79"/>
    <x v="0"/>
  </r>
  <r>
    <x v="332"/>
    <x v="45"/>
    <x v="0"/>
  </r>
  <r>
    <x v="279"/>
    <x v="358"/>
    <x v="0"/>
  </r>
  <r>
    <x v="235"/>
    <x v="188"/>
    <x v="0"/>
  </r>
  <r>
    <x v="66"/>
    <x v="71"/>
    <x v="0"/>
  </r>
  <r>
    <x v="62"/>
    <x v="370"/>
    <x v="0"/>
  </r>
  <r>
    <x v="124"/>
    <x v="31"/>
    <x v="0"/>
  </r>
  <r>
    <x v="17"/>
    <x v="169"/>
    <x v="0"/>
  </r>
  <r>
    <x v="256"/>
    <x v="198"/>
    <x v="0"/>
  </r>
  <r>
    <x v="104"/>
    <x v="109"/>
    <x v="0"/>
  </r>
  <r>
    <x v="104"/>
    <x v="210"/>
    <x v="0"/>
  </r>
  <r>
    <x v="296"/>
    <x v="398"/>
    <x v="0"/>
  </r>
  <r>
    <x v="346"/>
    <x v="276"/>
    <x v="0"/>
  </r>
  <r>
    <x v="356"/>
    <x v="383"/>
    <x v="0"/>
  </r>
  <r>
    <x v="30"/>
    <x v="299"/>
    <x v="0"/>
  </r>
  <r>
    <x v="98"/>
    <x v="339"/>
    <x v="0"/>
  </r>
  <r>
    <x v="169"/>
    <x v="11"/>
    <x v="0"/>
  </r>
  <r>
    <x v="12"/>
    <x v="139"/>
    <x v="0"/>
  </r>
  <r>
    <x v="204"/>
    <x v="20"/>
    <x v="0"/>
  </r>
  <r>
    <x v="196"/>
    <x v="299"/>
    <x v="0"/>
  </r>
  <r>
    <x v="144"/>
    <x v="20"/>
    <x v="0"/>
  </r>
  <r>
    <x v="226"/>
    <x v="185"/>
    <x v="0"/>
  </r>
  <r>
    <x v="217"/>
    <x v="321"/>
    <x v="0"/>
  </r>
  <r>
    <x v="146"/>
    <x v="104"/>
    <x v="0"/>
  </r>
  <r>
    <x v="361"/>
    <x v="85"/>
    <x v="0"/>
  </r>
  <r>
    <x v="8"/>
    <x v="234"/>
    <x v="0"/>
  </r>
  <r>
    <x v="269"/>
    <x v="294"/>
    <x v="0"/>
  </r>
  <r>
    <x v="114"/>
    <x v="138"/>
    <x v="0"/>
  </r>
  <r>
    <x v="90"/>
    <x v="284"/>
    <x v="0"/>
  </r>
  <r>
    <x v="363"/>
    <x v="209"/>
    <x v="0"/>
  </r>
  <r>
    <x v="68"/>
    <x v="48"/>
    <x v="0"/>
  </r>
  <r>
    <x v="316"/>
    <x v="375"/>
    <x v="0"/>
  </r>
  <r>
    <x v="267"/>
    <x v="156"/>
    <x v="0"/>
  </r>
  <r>
    <x v="208"/>
    <x v="296"/>
    <x v="0"/>
  </r>
  <r>
    <x v="2"/>
    <x v="91"/>
    <x v="0"/>
  </r>
  <r>
    <x v="319"/>
    <x v="125"/>
    <x v="0"/>
  </r>
  <r>
    <x v="113"/>
    <x v="46"/>
    <x v="0"/>
  </r>
  <r>
    <x v="331"/>
    <x v="236"/>
    <x v="0"/>
  </r>
  <r>
    <x v="344"/>
    <x v="306"/>
    <x v="0"/>
  </r>
  <r>
    <x v="317"/>
    <x v="301"/>
    <x v="0"/>
  </r>
  <r>
    <x v="279"/>
    <x v="15"/>
    <x v="0"/>
  </r>
  <r>
    <x v="203"/>
    <x v="107"/>
    <x v="0"/>
  </r>
  <r>
    <x v="246"/>
    <x v="175"/>
    <x v="0"/>
  </r>
  <r>
    <x v="18"/>
    <x v="257"/>
    <x v="0"/>
  </r>
  <r>
    <x v="243"/>
    <x v="107"/>
    <x v="0"/>
  </r>
  <r>
    <x v="168"/>
    <x v="152"/>
    <x v="0"/>
  </r>
  <r>
    <x v="342"/>
    <x v="20"/>
    <x v="0"/>
  </r>
  <r>
    <x v="287"/>
    <x v="357"/>
    <x v="0"/>
  </r>
  <r>
    <x v="245"/>
    <x v="296"/>
    <x v="0"/>
  </r>
  <r>
    <x v="361"/>
    <x v="222"/>
    <x v="0"/>
  </r>
  <r>
    <x v="190"/>
    <x v="212"/>
    <x v="0"/>
  </r>
  <r>
    <x v="200"/>
    <x v="243"/>
    <x v="0"/>
  </r>
  <r>
    <x v="186"/>
    <x v="334"/>
    <x v="0"/>
  </r>
  <r>
    <x v="89"/>
    <x v="38"/>
    <x v="0"/>
  </r>
  <r>
    <x v="325"/>
    <x v="223"/>
    <x v="0"/>
  </r>
  <r>
    <x v="375"/>
    <x v="375"/>
    <x v="0"/>
  </r>
  <r>
    <x v="123"/>
    <x v="18"/>
    <x v="0"/>
  </r>
  <r>
    <x v="208"/>
    <x v="282"/>
    <x v="0"/>
  </r>
  <r>
    <x v="340"/>
    <x v="344"/>
    <x v="0"/>
  </r>
  <r>
    <x v="351"/>
    <x v="38"/>
    <x v="0"/>
  </r>
  <r>
    <x v="280"/>
    <x v="170"/>
    <x v="0"/>
  </r>
  <r>
    <x v="157"/>
    <x v="13"/>
    <x v="0"/>
  </r>
  <r>
    <x v="322"/>
    <x v="330"/>
    <x v="0"/>
  </r>
  <r>
    <x v="94"/>
    <x v="211"/>
    <x v="0"/>
  </r>
  <r>
    <x v="174"/>
    <x v="291"/>
    <x v="0"/>
  </r>
  <r>
    <x v="200"/>
    <x v="74"/>
    <x v="0"/>
  </r>
  <r>
    <x v="309"/>
    <x v="355"/>
    <x v="0"/>
  </r>
  <r>
    <x v="394"/>
    <x v="372"/>
    <x v="0"/>
  </r>
  <r>
    <x v="360"/>
    <x v="108"/>
    <x v="0"/>
  </r>
  <r>
    <x v="361"/>
    <x v="383"/>
    <x v="0"/>
  </r>
  <r>
    <x v="275"/>
    <x v="182"/>
    <x v="0"/>
  </r>
  <r>
    <x v="182"/>
    <x v="384"/>
    <x v="0"/>
  </r>
  <r>
    <x v="309"/>
    <x v="339"/>
    <x v="0"/>
  </r>
  <r>
    <x v="154"/>
    <x v="265"/>
    <x v="0"/>
  </r>
  <r>
    <x v="177"/>
    <x v="243"/>
    <x v="0"/>
  </r>
  <r>
    <x v="367"/>
    <x v="237"/>
    <x v="0"/>
  </r>
  <r>
    <x v="366"/>
    <x v="48"/>
    <x v="0"/>
  </r>
  <r>
    <x v="193"/>
    <x v="128"/>
    <x v="0"/>
  </r>
  <r>
    <x v="379"/>
    <x v="65"/>
    <x v="0"/>
  </r>
  <r>
    <x v="373"/>
    <x v="114"/>
    <x v="0"/>
  </r>
  <r>
    <x v="234"/>
    <x v="317"/>
    <x v="0"/>
  </r>
  <r>
    <x v="177"/>
    <x v="0"/>
    <x v="0"/>
  </r>
  <r>
    <x v="110"/>
    <x v="164"/>
    <x v="0"/>
  </r>
  <r>
    <x v="331"/>
    <x v="348"/>
    <x v="0"/>
  </r>
  <r>
    <x v="223"/>
    <x v="11"/>
    <x v="0"/>
  </r>
  <r>
    <x v="86"/>
    <x v="26"/>
    <x v="0"/>
  </r>
  <r>
    <x v="207"/>
    <x v="215"/>
    <x v="0"/>
  </r>
  <r>
    <x v="309"/>
    <x v="54"/>
    <x v="0"/>
  </r>
  <r>
    <x v="233"/>
    <x v="26"/>
    <x v="0"/>
  </r>
  <r>
    <x v="313"/>
    <x v="250"/>
    <x v="0"/>
  </r>
  <r>
    <x v="260"/>
    <x v="83"/>
    <x v="0"/>
  </r>
  <r>
    <x v="90"/>
    <x v="153"/>
    <x v="0"/>
  </r>
  <r>
    <x v="129"/>
    <x v="291"/>
    <x v="0"/>
  </r>
  <r>
    <x v="334"/>
    <x v="69"/>
    <x v="0"/>
  </r>
  <r>
    <x v="225"/>
    <x v="68"/>
    <x v="0"/>
  </r>
  <r>
    <x v="234"/>
    <x v="36"/>
    <x v="0"/>
  </r>
  <r>
    <x v="41"/>
    <x v="10"/>
    <x v="0"/>
  </r>
  <r>
    <x v="168"/>
    <x v="38"/>
    <x v="0"/>
  </r>
  <r>
    <x v="374"/>
    <x v="69"/>
    <x v="0"/>
  </r>
  <r>
    <x v="1"/>
    <x v="132"/>
    <x v="0"/>
  </r>
  <r>
    <x v="31"/>
    <x v="326"/>
    <x v="0"/>
  </r>
  <r>
    <x v="317"/>
    <x v="53"/>
    <x v="0"/>
  </r>
  <r>
    <x v="395"/>
    <x v="1"/>
    <x v="0"/>
  </r>
  <r>
    <x v="401"/>
    <x v="40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3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C4:D7" firstHeaderRow="1" firstDataRow="1" firstDataCol="1"/>
  <pivotFields count="3">
    <pivotField showAll="0">
      <items count="403">
        <item x="62"/>
        <item x="96"/>
        <item x="399"/>
        <item x="394"/>
        <item x="314"/>
        <item x="38"/>
        <item x="180"/>
        <item x="140"/>
        <item x="145"/>
        <item x="206"/>
        <item x="184"/>
        <item x="384"/>
        <item x="3"/>
        <item x="63"/>
        <item x="92"/>
        <item x="120"/>
        <item x="44"/>
        <item x="310"/>
        <item x="273"/>
        <item x="149"/>
        <item x="274"/>
        <item x="302"/>
        <item x="335"/>
        <item x="74"/>
        <item x="339"/>
        <item x="174"/>
        <item x="343"/>
        <item x="284"/>
        <item x="22"/>
        <item x="232"/>
        <item x="209"/>
        <item x="55"/>
        <item x="201"/>
        <item x="115"/>
        <item x="9"/>
        <item x="336"/>
        <item x="254"/>
        <item x="50"/>
        <item x="321"/>
        <item x="362"/>
        <item x="292"/>
        <item x="200"/>
        <item x="107"/>
        <item x="153"/>
        <item x="391"/>
        <item x="126"/>
        <item x="15"/>
        <item x="346"/>
        <item x="142"/>
        <item x="183"/>
        <item x="392"/>
        <item x="160"/>
        <item x="81"/>
        <item x="234"/>
        <item x="295"/>
        <item x="130"/>
        <item x="194"/>
        <item x="351"/>
        <item x="113"/>
        <item x="373"/>
        <item x="124"/>
        <item x="313"/>
        <item x="146"/>
        <item x="307"/>
        <item x="26"/>
        <item x="246"/>
        <item x="237"/>
        <item x="164"/>
        <item x="227"/>
        <item x="151"/>
        <item x="43"/>
        <item x="286"/>
        <item x="90"/>
        <item x="241"/>
        <item x="176"/>
        <item x="102"/>
        <item x="316"/>
        <item x="203"/>
        <item x="78"/>
        <item x="5"/>
        <item x="165"/>
        <item x="95"/>
        <item x="16"/>
        <item x="357"/>
        <item x="325"/>
        <item x="276"/>
        <item x="323"/>
        <item x="269"/>
        <item x="397"/>
        <item x="59"/>
        <item x="223"/>
        <item x="98"/>
        <item x="6"/>
        <item x="332"/>
        <item x="380"/>
        <item x="195"/>
        <item x="39"/>
        <item x="383"/>
        <item x="137"/>
        <item x="72"/>
        <item x="83"/>
        <item x="136"/>
        <item x="141"/>
        <item x="212"/>
        <item x="128"/>
        <item x="338"/>
        <item x="285"/>
        <item x="25"/>
        <item x="139"/>
        <item x="170"/>
        <item x="256"/>
        <item x="344"/>
        <item x="42"/>
        <item x="162"/>
        <item x="305"/>
        <item x="327"/>
        <item x="1"/>
        <item x="12"/>
        <item x="53"/>
        <item x="94"/>
        <item x="24"/>
        <item x="309"/>
        <item x="69"/>
        <item x="84"/>
        <item x="278"/>
        <item x="177"/>
        <item x="216"/>
        <item x="122"/>
        <item x="264"/>
        <item x="147"/>
        <item x="88"/>
        <item x="340"/>
        <item x="358"/>
        <item x="319"/>
        <item x="135"/>
        <item x="60"/>
        <item x="363"/>
        <item x="360"/>
        <item x="300"/>
        <item x="32"/>
        <item x="220"/>
        <item x="27"/>
        <item x="171"/>
        <item x="131"/>
        <item x="235"/>
        <item x="0"/>
        <item x="364"/>
        <item x="71"/>
        <item x="268"/>
        <item x="127"/>
        <item x="178"/>
        <item x="279"/>
        <item x="355"/>
        <item x="118"/>
        <item x="37"/>
        <item x="315"/>
        <item x="168"/>
        <item x="238"/>
        <item x="231"/>
        <item x="157"/>
        <item x="326"/>
        <item x="67"/>
        <item x="378"/>
        <item x="186"/>
        <item x="198"/>
        <item x="4"/>
        <item x="66"/>
        <item x="298"/>
        <item x="36"/>
        <item x="154"/>
        <item x="259"/>
        <item x="54"/>
        <item x="33"/>
        <item x="272"/>
        <item x="263"/>
        <item x="349"/>
        <item x="290"/>
        <item x="119"/>
        <item x="112"/>
        <item x="382"/>
        <item x="245"/>
        <item x="204"/>
        <item x="87"/>
        <item x="7"/>
        <item x="389"/>
        <item x="213"/>
        <item x="385"/>
        <item x="291"/>
        <item x="181"/>
        <item x="375"/>
        <item x="354"/>
        <item x="247"/>
        <item x="49"/>
        <item x="317"/>
        <item x="282"/>
        <item x="21"/>
        <item x="318"/>
        <item x="350"/>
        <item x="101"/>
        <item x="229"/>
        <item x="129"/>
        <item x="371"/>
        <item x="293"/>
        <item x="275"/>
        <item x="70"/>
        <item x="330"/>
        <item x="152"/>
        <item x="262"/>
        <item x="395"/>
        <item x="400"/>
        <item x="133"/>
        <item x="79"/>
        <item x="34"/>
        <item x="311"/>
        <item x="218"/>
        <item x="58"/>
        <item x="312"/>
        <item x="196"/>
        <item x="45"/>
        <item x="169"/>
        <item x="48"/>
        <item x="381"/>
        <item x="205"/>
        <item x="179"/>
        <item x="368"/>
        <item x="219"/>
        <item x="10"/>
        <item x="11"/>
        <item x="158"/>
        <item x="187"/>
        <item x="257"/>
        <item x="347"/>
        <item x="277"/>
        <item x="56"/>
        <item x="76"/>
        <item x="144"/>
        <item x="345"/>
        <item x="267"/>
        <item x="75"/>
        <item x="91"/>
        <item x="104"/>
        <item x="138"/>
        <item x="306"/>
        <item x="260"/>
        <item x="308"/>
        <item x="393"/>
        <item x="121"/>
        <item x="322"/>
        <item x="372"/>
        <item x="30"/>
        <item x="366"/>
        <item x="116"/>
        <item x="281"/>
        <item x="134"/>
        <item x="77"/>
        <item x="243"/>
        <item x="166"/>
        <item x="86"/>
        <item x="390"/>
        <item x="252"/>
        <item x="123"/>
        <item x="255"/>
        <item x="370"/>
        <item x="202"/>
        <item x="17"/>
        <item x="40"/>
        <item x="333"/>
        <item x="215"/>
        <item x="230"/>
        <item x="222"/>
        <item x="175"/>
        <item x="46"/>
        <item x="387"/>
        <item x="356"/>
        <item x="377"/>
        <item x="240"/>
        <item x="376"/>
        <item x="35"/>
        <item x="228"/>
        <item x="226"/>
        <item x="51"/>
        <item x="359"/>
        <item x="61"/>
        <item x="8"/>
        <item x="280"/>
        <item x="221"/>
        <item x="189"/>
        <item x="233"/>
        <item x="163"/>
        <item x="117"/>
        <item x="299"/>
        <item x="103"/>
        <item x="388"/>
        <item x="217"/>
        <item x="143"/>
        <item x="287"/>
        <item x="331"/>
        <item x="108"/>
        <item x="132"/>
        <item x="190"/>
        <item x="155"/>
        <item x="100"/>
        <item x="342"/>
        <item x="109"/>
        <item x="110"/>
        <item x="239"/>
        <item x="52"/>
        <item x="191"/>
        <item x="251"/>
        <item x="192"/>
        <item x="303"/>
        <item x="188"/>
        <item x="374"/>
        <item x="150"/>
        <item x="80"/>
        <item x="294"/>
        <item x="28"/>
        <item x="65"/>
        <item x="19"/>
        <item x="289"/>
        <item x="324"/>
        <item x="352"/>
        <item x="114"/>
        <item x="265"/>
        <item x="18"/>
        <item x="301"/>
        <item x="93"/>
        <item x="249"/>
        <item x="297"/>
        <item x="13"/>
        <item x="89"/>
        <item x="159"/>
        <item x="182"/>
        <item x="248"/>
        <item x="106"/>
        <item x="244"/>
        <item x="197"/>
        <item x="148"/>
        <item x="199"/>
        <item x="266"/>
        <item x="85"/>
        <item x="173"/>
        <item x="99"/>
        <item x="334"/>
        <item x="20"/>
        <item x="82"/>
        <item x="211"/>
        <item x="111"/>
        <item x="253"/>
        <item x="97"/>
        <item x="210"/>
        <item x="208"/>
        <item x="320"/>
        <item x="341"/>
        <item x="337"/>
        <item x="398"/>
        <item x="250"/>
        <item x="361"/>
        <item x="207"/>
        <item x="224"/>
        <item x="23"/>
        <item x="242"/>
        <item x="271"/>
        <item x="396"/>
        <item x="105"/>
        <item x="172"/>
        <item x="283"/>
        <item x="236"/>
        <item x="161"/>
        <item x="14"/>
        <item x="73"/>
        <item x="156"/>
        <item x="304"/>
        <item x="47"/>
        <item x="328"/>
        <item x="369"/>
        <item x="167"/>
        <item x="31"/>
        <item x="64"/>
        <item x="41"/>
        <item x="386"/>
        <item x="329"/>
        <item x="125"/>
        <item x="68"/>
        <item x="288"/>
        <item x="214"/>
        <item x="225"/>
        <item x="193"/>
        <item x="353"/>
        <item x="2"/>
        <item x="29"/>
        <item x="261"/>
        <item x="57"/>
        <item x="185"/>
        <item x="365"/>
        <item x="348"/>
        <item x="379"/>
        <item x="270"/>
        <item x="367"/>
        <item x="296"/>
        <item x="258"/>
        <item x="401"/>
        <item t="default"/>
      </items>
    </pivotField>
    <pivotField showAll="0">
      <items count="403">
        <item x="346"/>
        <item x="39"/>
        <item x="173"/>
        <item x="220"/>
        <item x="20"/>
        <item x="135"/>
        <item x="382"/>
        <item x="395"/>
        <item x="165"/>
        <item x="394"/>
        <item x="271"/>
        <item x="132"/>
        <item x="338"/>
        <item x="96"/>
        <item x="375"/>
        <item x="266"/>
        <item x="142"/>
        <item x="330"/>
        <item x="68"/>
        <item x="379"/>
        <item x="102"/>
        <item x="14"/>
        <item x="199"/>
        <item x="168"/>
        <item x="152"/>
        <item x="236"/>
        <item x="374"/>
        <item x="172"/>
        <item x="83"/>
        <item x="281"/>
        <item x="221"/>
        <item x="355"/>
        <item x="110"/>
        <item x="364"/>
        <item x="126"/>
        <item x="267"/>
        <item x="320"/>
        <item x="366"/>
        <item x="52"/>
        <item x="137"/>
        <item x="235"/>
        <item x="91"/>
        <item x="122"/>
        <item x="398"/>
        <item x="140"/>
        <item x="53"/>
        <item x="171"/>
        <item x="99"/>
        <item x="226"/>
        <item x="310"/>
        <item x="302"/>
        <item x="276"/>
        <item x="179"/>
        <item x="373"/>
        <item x="399"/>
        <item x="353"/>
        <item x="25"/>
        <item x="380"/>
        <item x="354"/>
        <item x="182"/>
        <item x="73"/>
        <item x="144"/>
        <item x="332"/>
        <item x="88"/>
        <item x="333"/>
        <item x="129"/>
        <item x="337"/>
        <item x="312"/>
        <item x="95"/>
        <item x="213"/>
        <item x="372"/>
        <item x="358"/>
        <item x="393"/>
        <item x="105"/>
        <item x="252"/>
        <item x="336"/>
        <item x="11"/>
        <item x="205"/>
        <item x="61"/>
        <item x="177"/>
        <item x="156"/>
        <item x="162"/>
        <item x="315"/>
        <item x="348"/>
        <item x="219"/>
        <item x="289"/>
        <item x="193"/>
        <item x="167"/>
        <item x="216"/>
        <item x="70"/>
        <item x="209"/>
        <item x="386"/>
        <item x="275"/>
        <item x="63"/>
        <item x="146"/>
        <item x="389"/>
        <item x="41"/>
        <item x="151"/>
        <item x="194"/>
        <item x="94"/>
        <item x="300"/>
        <item x="192"/>
        <item x="260"/>
        <item x="343"/>
        <item x="388"/>
        <item x="241"/>
        <item x="170"/>
        <item x="246"/>
        <item x="306"/>
        <item x="44"/>
        <item x="277"/>
        <item x="42"/>
        <item x="60"/>
        <item x="224"/>
        <item x="87"/>
        <item x="272"/>
        <item x="134"/>
        <item x="316"/>
        <item x="357"/>
        <item x="370"/>
        <item x="143"/>
        <item x="54"/>
        <item x="384"/>
        <item x="64"/>
        <item x="321"/>
        <item x="33"/>
        <item x="10"/>
        <item x="326"/>
        <item x="148"/>
        <item x="288"/>
        <item x="66"/>
        <item x="342"/>
        <item x="19"/>
        <item x="301"/>
        <item x="29"/>
        <item x="251"/>
        <item x="356"/>
        <item x="180"/>
        <item x="363"/>
        <item x="378"/>
        <item x="261"/>
        <item x="362"/>
        <item x="233"/>
        <item x="256"/>
        <item x="90"/>
        <item x="8"/>
        <item x="340"/>
        <item x="234"/>
        <item x="128"/>
        <item x="270"/>
        <item x="265"/>
        <item x="392"/>
        <item x="45"/>
        <item x="101"/>
        <item x="254"/>
        <item x="36"/>
        <item x="387"/>
        <item x="278"/>
        <item x="117"/>
        <item x="49"/>
        <item x="293"/>
        <item x="154"/>
        <item x="166"/>
        <item x="232"/>
        <item x="237"/>
        <item x="84"/>
        <item x="268"/>
        <item x="183"/>
        <item x="75"/>
        <item x="69"/>
        <item x="97"/>
        <item x="239"/>
        <item x="212"/>
        <item x="131"/>
        <item x="285"/>
        <item x="65"/>
        <item x="6"/>
        <item x="98"/>
        <item x="119"/>
        <item x="86"/>
        <item x="161"/>
        <item x="78"/>
        <item x="397"/>
        <item x="17"/>
        <item x="352"/>
        <item x="40"/>
        <item x="329"/>
        <item x="124"/>
        <item x="259"/>
        <item x="371"/>
        <item x="325"/>
        <item x="2"/>
        <item x="130"/>
        <item x="240"/>
        <item x="244"/>
        <item x="147"/>
        <item x="186"/>
        <item x="81"/>
        <item x="311"/>
        <item x="208"/>
        <item x="28"/>
        <item x="178"/>
        <item x="309"/>
        <item x="123"/>
        <item x="121"/>
        <item x="385"/>
        <item x="269"/>
        <item x="367"/>
        <item x="313"/>
        <item x="376"/>
        <item x="249"/>
        <item x="214"/>
        <item x="7"/>
        <item x="298"/>
        <item x="345"/>
        <item x="190"/>
        <item x="231"/>
        <item x="187"/>
        <item x="242"/>
        <item x="188"/>
        <item x="383"/>
        <item x="334"/>
        <item x="200"/>
        <item x="80"/>
        <item x="176"/>
        <item x="206"/>
        <item x="292"/>
        <item x="191"/>
        <item x="108"/>
        <item x="118"/>
        <item x="76"/>
        <item x="71"/>
        <item x="157"/>
        <item x="155"/>
        <item x="163"/>
        <item x="262"/>
        <item x="169"/>
        <item x="347"/>
        <item x="201"/>
        <item x="318"/>
        <item x="47"/>
        <item x="125"/>
        <item x="290"/>
        <item x="62"/>
        <item x="197"/>
        <item x="210"/>
        <item x="46"/>
        <item x="24"/>
        <item x="344"/>
        <item x="89"/>
        <item x="30"/>
        <item x="204"/>
        <item x="106"/>
        <item x="82"/>
        <item x="55"/>
        <item x="174"/>
        <item x="34"/>
        <item x="23"/>
        <item x="32"/>
        <item x="299"/>
        <item x="255"/>
        <item x="79"/>
        <item x="85"/>
        <item x="43"/>
        <item x="319"/>
        <item x="295"/>
        <item x="215"/>
        <item x="57"/>
        <item x="369"/>
        <item x="296"/>
        <item x="150"/>
        <item x="287"/>
        <item x="365"/>
        <item x="229"/>
        <item x="390"/>
        <item x="381"/>
        <item x="227"/>
        <item x="305"/>
        <item x="13"/>
        <item x="263"/>
        <item x="56"/>
        <item x="228"/>
        <item x="335"/>
        <item x="282"/>
        <item x="160"/>
        <item x="16"/>
        <item x="291"/>
        <item x="248"/>
        <item x="280"/>
        <item x="196"/>
        <item x="396"/>
        <item x="116"/>
        <item x="12"/>
        <item x="141"/>
        <item x="59"/>
        <item x="107"/>
        <item x="133"/>
        <item x="74"/>
        <item x="51"/>
        <item x="92"/>
        <item x="207"/>
        <item x="245"/>
        <item x="327"/>
        <item x="4"/>
        <item x="314"/>
        <item x="136"/>
        <item x="37"/>
        <item x="185"/>
        <item x="303"/>
        <item x="158"/>
        <item x="181"/>
        <item x="31"/>
        <item x="5"/>
        <item x="247"/>
        <item x="304"/>
        <item x="9"/>
        <item x="324"/>
        <item x="400"/>
        <item x="349"/>
        <item x="50"/>
        <item x="218"/>
        <item x="243"/>
        <item x="307"/>
        <item x="391"/>
        <item x="115"/>
        <item x="113"/>
        <item x="273"/>
        <item x="238"/>
        <item x="159"/>
        <item x="339"/>
        <item x="1"/>
        <item x="286"/>
        <item x="283"/>
        <item x="109"/>
        <item x="297"/>
        <item x="195"/>
        <item x="308"/>
        <item x="198"/>
        <item x="360"/>
        <item x="149"/>
        <item x="153"/>
        <item x="328"/>
        <item x="127"/>
        <item x="112"/>
        <item x="3"/>
        <item x="21"/>
        <item x="368"/>
        <item x="341"/>
        <item x="323"/>
        <item x="350"/>
        <item x="67"/>
        <item x="294"/>
        <item x="377"/>
        <item x="317"/>
        <item x="72"/>
        <item x="93"/>
        <item x="175"/>
        <item x="145"/>
        <item x="257"/>
        <item x="18"/>
        <item x="103"/>
        <item x="361"/>
        <item x="139"/>
        <item x="164"/>
        <item x="202"/>
        <item x="258"/>
        <item x="189"/>
        <item x="35"/>
        <item x="114"/>
        <item x="211"/>
        <item x="0"/>
        <item x="184"/>
        <item x="284"/>
        <item x="331"/>
        <item x="222"/>
        <item x="26"/>
        <item x="27"/>
        <item x="203"/>
        <item x="138"/>
        <item x="351"/>
        <item x="217"/>
        <item x="22"/>
        <item x="120"/>
        <item x="225"/>
        <item x="279"/>
        <item x="274"/>
        <item x="111"/>
        <item x="223"/>
        <item x="58"/>
        <item x="38"/>
        <item x="48"/>
        <item x="322"/>
        <item x="264"/>
        <item x="77"/>
        <item x="230"/>
        <item x="15"/>
        <item x="100"/>
        <item x="359"/>
        <item x="104"/>
        <item x="253"/>
        <item x="250"/>
        <item x="401"/>
        <item t="default"/>
      </items>
    </pivotField>
    <pivotField axis="axisRow" dataField="1" multipleItemSelectionAllowed="1" showAll="0">
      <items count="4">
        <item x="1"/>
        <item x="2"/>
        <item h="1"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Liczba z na_ok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3:A10004" totalsRowShown="0">
  <tableColumns count="1">
    <tableColumn id="1" name="na_okr" dataDxfId="0">
      <calculatedColumnFormula>IF( (punkty!A2-200)^2+(punkty!B2-200)^2=200^2,ROW())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E5" sqref="E5"/>
    </sheetView>
  </sheetViews>
  <sheetFormatPr defaultRowHeight="15" x14ac:dyDescent="0.25"/>
  <cols>
    <col min="3" max="3" width="12" customWidth="1"/>
    <col min="5" max="5" width="17.7109375" bestFit="1" customWidth="1"/>
    <col min="6" max="6" width="14.140625" bestFit="1" customWidth="1"/>
    <col min="7" max="7" width="4" bestFit="1" customWidth="1"/>
    <col min="8" max="8" width="14.28515625" bestFit="1" customWidth="1"/>
    <col min="9" max="9" width="9.28515625" bestFit="1" customWidth="1"/>
    <col min="10" max="10" width="14.28515625" bestFit="1" customWidth="1"/>
    <col min="11" max="109" width="3" bestFit="1" customWidth="1"/>
    <col min="110" max="410" width="4" bestFit="1" customWidth="1"/>
    <col min="411" max="411" width="14.28515625" bestFit="1" customWidth="1"/>
    <col min="412" max="414" width="3" bestFit="1" customWidth="1"/>
    <col min="415" max="438" width="4" bestFit="1" customWidth="1"/>
    <col min="439" max="439" width="8.28515625" bestFit="1" customWidth="1"/>
    <col min="440" max="440" width="4.85546875" bestFit="1" customWidth="1"/>
    <col min="441" max="442" width="3" bestFit="1" customWidth="1"/>
    <col min="443" max="458" width="4" bestFit="1" customWidth="1"/>
    <col min="459" max="459" width="8.28515625" bestFit="1" customWidth="1"/>
    <col min="460" max="460" width="4.85546875" bestFit="1" customWidth="1"/>
    <col min="461" max="466" width="3" bestFit="1" customWidth="1"/>
    <col min="467" max="485" width="4" bestFit="1" customWidth="1"/>
    <col min="486" max="486" width="8.28515625" bestFit="1" customWidth="1"/>
    <col min="487" max="487" width="4.85546875" bestFit="1" customWidth="1"/>
    <col min="488" max="492" width="3" bestFit="1" customWidth="1"/>
    <col min="493" max="509" width="4" bestFit="1" customWidth="1"/>
    <col min="510" max="510" width="8.28515625" bestFit="1" customWidth="1"/>
    <col min="511" max="511" width="4.85546875" bestFit="1" customWidth="1"/>
    <col min="512" max="519" width="3" bestFit="1" customWidth="1"/>
    <col min="520" max="532" width="4" bestFit="1" customWidth="1"/>
    <col min="533" max="533" width="8.28515625" bestFit="1" customWidth="1"/>
    <col min="534" max="534" width="4.85546875" bestFit="1" customWidth="1"/>
    <col min="535" max="541" width="3" bestFit="1" customWidth="1"/>
    <col min="542" max="556" width="4" bestFit="1" customWidth="1"/>
    <col min="557" max="557" width="8.28515625" bestFit="1" customWidth="1"/>
    <col min="558" max="558" width="4.85546875" bestFit="1" customWidth="1"/>
    <col min="559" max="564" width="3" bestFit="1" customWidth="1"/>
    <col min="565" max="580" width="4" bestFit="1" customWidth="1"/>
    <col min="581" max="581" width="8.28515625" bestFit="1" customWidth="1"/>
    <col min="582" max="582" width="4.85546875" bestFit="1" customWidth="1"/>
    <col min="583" max="584" width="3" bestFit="1" customWidth="1"/>
    <col min="585" max="599" width="4" bestFit="1" customWidth="1"/>
    <col min="600" max="600" width="8.28515625" bestFit="1" customWidth="1"/>
    <col min="601" max="601" width="4.85546875" bestFit="1" customWidth="1"/>
    <col min="602" max="602" width="2" bestFit="1" customWidth="1"/>
    <col min="603" max="608" width="3" bestFit="1" customWidth="1"/>
    <col min="609" max="631" width="4" bestFit="1" customWidth="1"/>
    <col min="632" max="632" width="8.28515625" bestFit="1" customWidth="1"/>
    <col min="633" max="633" width="4.85546875" bestFit="1" customWidth="1"/>
    <col min="634" max="634" width="2" bestFit="1" customWidth="1"/>
    <col min="635" max="640" width="3" bestFit="1" customWidth="1"/>
    <col min="641" max="657" width="4" bestFit="1" customWidth="1"/>
    <col min="658" max="658" width="8.28515625" bestFit="1" customWidth="1"/>
    <col min="659" max="659" width="4.85546875" bestFit="1" customWidth="1"/>
    <col min="660" max="662" width="3" bestFit="1" customWidth="1"/>
    <col min="663" max="676" width="4" bestFit="1" customWidth="1"/>
    <col min="677" max="677" width="8.28515625" bestFit="1" customWidth="1"/>
    <col min="678" max="678" width="4.85546875" bestFit="1" customWidth="1"/>
    <col min="679" max="685" width="3" bestFit="1" customWidth="1"/>
    <col min="686" max="703" width="4" bestFit="1" customWidth="1"/>
    <col min="704" max="704" width="8.28515625" bestFit="1" customWidth="1"/>
    <col min="705" max="705" width="4.85546875" bestFit="1" customWidth="1"/>
    <col min="706" max="711" width="3" bestFit="1" customWidth="1"/>
    <col min="712" max="728" width="4" bestFit="1" customWidth="1"/>
    <col min="729" max="729" width="8.28515625" bestFit="1" customWidth="1"/>
    <col min="730" max="730" width="4.85546875" bestFit="1" customWidth="1"/>
    <col min="731" max="736" width="3" bestFit="1" customWidth="1"/>
    <col min="737" max="759" width="4" bestFit="1" customWidth="1"/>
    <col min="760" max="760" width="8.28515625" bestFit="1" customWidth="1"/>
    <col min="761" max="761" width="4.85546875" bestFit="1" customWidth="1"/>
    <col min="762" max="765" width="3" bestFit="1" customWidth="1"/>
    <col min="766" max="778" width="4" bestFit="1" customWidth="1"/>
    <col min="779" max="779" width="8.28515625" bestFit="1" customWidth="1"/>
    <col min="780" max="780" width="4.85546875" bestFit="1" customWidth="1"/>
    <col min="781" max="785" width="3" bestFit="1" customWidth="1"/>
    <col min="786" max="799" width="4" bestFit="1" customWidth="1"/>
    <col min="800" max="800" width="8.28515625" bestFit="1" customWidth="1"/>
    <col min="801" max="801" width="4.85546875" bestFit="1" customWidth="1"/>
    <col min="802" max="805" width="3" bestFit="1" customWidth="1"/>
    <col min="806" max="826" width="4" bestFit="1" customWidth="1"/>
    <col min="827" max="827" width="8.28515625" bestFit="1" customWidth="1"/>
    <col min="828" max="828" width="4.85546875" bestFit="1" customWidth="1"/>
    <col min="829" max="829" width="3" bestFit="1" customWidth="1"/>
    <col min="830" max="858" width="4" bestFit="1" customWidth="1"/>
    <col min="859" max="859" width="8.28515625" bestFit="1" customWidth="1"/>
    <col min="860" max="860" width="4.85546875" bestFit="1" customWidth="1"/>
    <col min="861" max="871" width="3" bestFit="1" customWidth="1"/>
    <col min="872" max="890" width="4" bestFit="1" customWidth="1"/>
    <col min="891" max="891" width="8.28515625" bestFit="1" customWidth="1"/>
    <col min="892" max="892" width="4.85546875" bestFit="1" customWidth="1"/>
    <col min="893" max="898" width="3" bestFit="1" customWidth="1"/>
    <col min="899" max="918" width="4" bestFit="1" customWidth="1"/>
    <col min="919" max="919" width="8.28515625" bestFit="1" customWidth="1"/>
    <col min="920" max="920" width="4.85546875" bestFit="1" customWidth="1"/>
    <col min="921" max="925" width="3" bestFit="1" customWidth="1"/>
    <col min="926" max="936" width="4" bestFit="1" customWidth="1"/>
    <col min="937" max="937" width="8.28515625" bestFit="1" customWidth="1"/>
    <col min="938" max="938" width="4.85546875" bestFit="1" customWidth="1"/>
    <col min="939" max="943" width="3" bestFit="1" customWidth="1"/>
    <col min="944" max="960" width="4" bestFit="1" customWidth="1"/>
    <col min="961" max="961" width="8.28515625" bestFit="1" customWidth="1"/>
    <col min="962" max="962" width="4.85546875" bestFit="1" customWidth="1"/>
    <col min="963" max="963" width="2" bestFit="1" customWidth="1"/>
    <col min="964" max="970" width="3" bestFit="1" customWidth="1"/>
    <col min="971" max="984" width="4" bestFit="1" customWidth="1"/>
    <col min="985" max="985" width="8.28515625" bestFit="1" customWidth="1"/>
    <col min="986" max="986" width="4.85546875" bestFit="1" customWidth="1"/>
    <col min="987" max="988" width="2" bestFit="1" customWidth="1"/>
    <col min="989" max="996" width="3" bestFit="1" customWidth="1"/>
    <col min="997" max="1024" width="4" bestFit="1" customWidth="1"/>
    <col min="1025" max="1025" width="8.28515625" bestFit="1" customWidth="1"/>
    <col min="1026" max="1026" width="4.85546875" bestFit="1" customWidth="1"/>
    <col min="1027" max="1031" width="3" bestFit="1" customWidth="1"/>
    <col min="1032" max="1059" width="4" bestFit="1" customWidth="1"/>
    <col min="1060" max="1060" width="8.28515625" bestFit="1" customWidth="1"/>
    <col min="1061" max="1061" width="4.85546875" bestFit="1" customWidth="1"/>
    <col min="1062" max="1063" width="3" bestFit="1" customWidth="1"/>
    <col min="1064" max="1081" width="4" bestFit="1" customWidth="1"/>
    <col min="1082" max="1082" width="8.28515625" bestFit="1" customWidth="1"/>
    <col min="1083" max="1083" width="4.85546875" bestFit="1" customWidth="1"/>
    <col min="1084" max="1089" width="3" bestFit="1" customWidth="1"/>
    <col min="1090" max="1101" width="4" bestFit="1" customWidth="1"/>
    <col min="1102" max="1102" width="8.28515625" bestFit="1" customWidth="1"/>
    <col min="1103" max="1103" width="4.85546875" bestFit="1" customWidth="1"/>
    <col min="1104" max="1106" width="3" bestFit="1" customWidth="1"/>
    <col min="1107" max="1120" width="4" bestFit="1" customWidth="1"/>
    <col min="1121" max="1121" width="8.28515625" bestFit="1" customWidth="1"/>
    <col min="1122" max="1122" width="4.85546875" bestFit="1" customWidth="1"/>
    <col min="1123" max="1125" width="3" bestFit="1" customWidth="1"/>
    <col min="1126" max="1141" width="4" bestFit="1" customWidth="1"/>
    <col min="1142" max="1142" width="8.28515625" bestFit="1" customWidth="1"/>
    <col min="1143" max="1143" width="4.85546875" bestFit="1" customWidth="1"/>
    <col min="1144" max="1148" width="3" bestFit="1" customWidth="1"/>
    <col min="1149" max="1173" width="4" bestFit="1" customWidth="1"/>
    <col min="1174" max="1174" width="8.28515625" bestFit="1" customWidth="1"/>
    <col min="1175" max="1175" width="4.85546875" bestFit="1" customWidth="1"/>
    <col min="1176" max="1180" width="3" bestFit="1" customWidth="1"/>
    <col min="1181" max="1194" width="4" bestFit="1" customWidth="1"/>
    <col min="1195" max="1195" width="8.28515625" bestFit="1" customWidth="1"/>
    <col min="1196" max="1196" width="4.85546875" bestFit="1" customWidth="1"/>
    <col min="1197" max="1206" width="3" bestFit="1" customWidth="1"/>
    <col min="1207" max="1220" width="4" bestFit="1" customWidth="1"/>
    <col min="1221" max="1221" width="8.28515625" bestFit="1" customWidth="1"/>
    <col min="1222" max="1222" width="4.85546875" bestFit="1" customWidth="1"/>
    <col min="1223" max="1231" width="3" bestFit="1" customWidth="1"/>
    <col min="1232" max="1250" width="4" bestFit="1" customWidth="1"/>
    <col min="1251" max="1251" width="8.28515625" bestFit="1" customWidth="1"/>
    <col min="1252" max="1252" width="4.85546875" bestFit="1" customWidth="1"/>
    <col min="1253" max="1254" width="3" bestFit="1" customWidth="1"/>
    <col min="1255" max="1276" width="4" bestFit="1" customWidth="1"/>
    <col min="1277" max="1277" width="8.28515625" bestFit="1" customWidth="1"/>
    <col min="1278" max="1278" width="4.85546875" bestFit="1" customWidth="1"/>
    <col min="1279" max="1283" width="3" bestFit="1" customWidth="1"/>
    <col min="1284" max="1307" width="4" bestFit="1" customWidth="1"/>
    <col min="1308" max="1308" width="8.28515625" bestFit="1" customWidth="1"/>
    <col min="1309" max="1309" width="4.85546875" bestFit="1" customWidth="1"/>
    <col min="1310" max="1316" width="3" bestFit="1" customWidth="1"/>
    <col min="1317" max="1334" width="4" bestFit="1" customWidth="1"/>
    <col min="1335" max="1335" width="8.28515625" bestFit="1" customWidth="1"/>
    <col min="1336" max="1336" width="4.85546875" bestFit="1" customWidth="1"/>
    <col min="1337" max="1342" width="3" bestFit="1" customWidth="1"/>
    <col min="1343" max="1359" width="4" bestFit="1" customWidth="1"/>
    <col min="1360" max="1360" width="8.28515625" bestFit="1" customWidth="1"/>
    <col min="1361" max="1361" width="4.85546875" bestFit="1" customWidth="1"/>
    <col min="1362" max="1363" width="3" bestFit="1" customWidth="1"/>
    <col min="1364" max="1379" width="4" bestFit="1" customWidth="1"/>
    <col min="1380" max="1380" width="8.28515625" bestFit="1" customWidth="1"/>
    <col min="1381" max="1381" width="4.85546875" bestFit="1" customWidth="1"/>
    <col min="1382" max="1382" width="3" bestFit="1" customWidth="1"/>
    <col min="1383" max="1400" width="4" bestFit="1" customWidth="1"/>
    <col min="1401" max="1401" width="8.28515625" bestFit="1" customWidth="1"/>
    <col min="1402" max="1402" width="4.85546875" bestFit="1" customWidth="1"/>
    <col min="1403" max="1408" width="3" bestFit="1" customWidth="1"/>
    <col min="1409" max="1426" width="4" bestFit="1" customWidth="1"/>
    <col min="1427" max="1427" width="8.28515625" bestFit="1" customWidth="1"/>
    <col min="1428" max="1428" width="4.85546875" bestFit="1" customWidth="1"/>
    <col min="1429" max="1433" width="3" bestFit="1" customWidth="1"/>
    <col min="1434" max="1448" width="4" bestFit="1" customWidth="1"/>
    <col min="1449" max="1449" width="8.28515625" bestFit="1" customWidth="1"/>
    <col min="1450" max="1450" width="4.85546875" bestFit="1" customWidth="1"/>
    <col min="1451" max="1453" width="3" bestFit="1" customWidth="1"/>
    <col min="1454" max="1468" width="4" bestFit="1" customWidth="1"/>
    <col min="1469" max="1469" width="8.28515625" bestFit="1" customWidth="1"/>
    <col min="1470" max="1470" width="4.85546875" bestFit="1" customWidth="1"/>
    <col min="1471" max="1474" width="3" bestFit="1" customWidth="1"/>
    <col min="1475" max="1487" width="4" bestFit="1" customWidth="1"/>
    <col min="1488" max="1488" width="8.28515625" bestFit="1" customWidth="1"/>
    <col min="1489" max="1489" width="4.85546875" bestFit="1" customWidth="1"/>
    <col min="1490" max="1493" width="3" bestFit="1" customWidth="1"/>
    <col min="1494" max="1514" width="4" bestFit="1" customWidth="1"/>
    <col min="1515" max="1515" width="8.28515625" bestFit="1" customWidth="1"/>
    <col min="1516" max="1516" width="4.85546875" bestFit="1" customWidth="1"/>
    <col min="1517" max="1520" width="3" bestFit="1" customWidth="1"/>
    <col min="1521" max="1545" width="4" bestFit="1" customWidth="1"/>
    <col min="1546" max="1546" width="8.28515625" bestFit="1" customWidth="1"/>
    <col min="1547" max="1547" width="4.85546875" bestFit="1" customWidth="1"/>
    <col min="1548" max="1551" width="3" bestFit="1" customWidth="1"/>
    <col min="1552" max="1572" width="4" bestFit="1" customWidth="1"/>
    <col min="1573" max="1573" width="8.28515625" bestFit="1" customWidth="1"/>
    <col min="1574" max="1574" width="4.85546875" bestFit="1" customWidth="1"/>
    <col min="1575" max="1576" width="3" bestFit="1" customWidth="1"/>
    <col min="1577" max="1596" width="4" bestFit="1" customWidth="1"/>
    <col min="1597" max="1597" width="8.28515625" bestFit="1" customWidth="1"/>
    <col min="1598" max="1598" width="4.85546875" bestFit="1" customWidth="1"/>
    <col min="1599" max="1604" width="3" bestFit="1" customWidth="1"/>
    <col min="1605" max="1628" width="4" bestFit="1" customWidth="1"/>
    <col min="1629" max="1629" width="8.28515625" bestFit="1" customWidth="1"/>
    <col min="1630" max="1630" width="4.85546875" bestFit="1" customWidth="1"/>
    <col min="1631" max="1634" width="3" bestFit="1" customWidth="1"/>
    <col min="1635" max="1649" width="4" bestFit="1" customWidth="1"/>
    <col min="1650" max="1650" width="8.28515625" bestFit="1" customWidth="1"/>
    <col min="1651" max="1651" width="4.85546875" bestFit="1" customWidth="1"/>
    <col min="1652" max="1657" width="3" bestFit="1" customWidth="1"/>
    <col min="1658" max="1671" width="4" bestFit="1" customWidth="1"/>
    <col min="1672" max="1672" width="8.28515625" bestFit="1" customWidth="1"/>
    <col min="1673" max="1673" width="4.85546875" bestFit="1" customWidth="1"/>
    <col min="1674" max="1682" width="3" bestFit="1" customWidth="1"/>
    <col min="1683" max="1697" width="4" bestFit="1" customWidth="1"/>
    <col min="1698" max="1698" width="8.28515625" bestFit="1" customWidth="1"/>
    <col min="1699" max="1699" width="4.85546875" bestFit="1" customWidth="1"/>
    <col min="1700" max="1700" width="3" bestFit="1" customWidth="1"/>
    <col min="1701" max="1720" width="4" bestFit="1" customWidth="1"/>
    <col min="1721" max="1721" width="8.28515625" bestFit="1" customWidth="1"/>
    <col min="1722" max="1722" width="4.85546875" bestFit="1" customWidth="1"/>
    <col min="1723" max="1726" width="3" bestFit="1" customWidth="1"/>
    <col min="1727" max="1746" width="4" bestFit="1" customWidth="1"/>
    <col min="1747" max="1747" width="8.28515625" bestFit="1" customWidth="1"/>
    <col min="1748" max="1748" width="4.85546875" bestFit="1" customWidth="1"/>
    <col min="1749" max="1753" width="3" bestFit="1" customWidth="1"/>
    <col min="1754" max="1770" width="4" bestFit="1" customWidth="1"/>
    <col min="1771" max="1771" width="8.28515625" bestFit="1" customWidth="1"/>
    <col min="1772" max="1772" width="4.85546875" bestFit="1" customWidth="1"/>
    <col min="1773" max="1780" width="3" bestFit="1" customWidth="1"/>
    <col min="1781" max="1798" width="4" bestFit="1" customWidth="1"/>
    <col min="1799" max="1799" width="8.28515625" bestFit="1" customWidth="1"/>
    <col min="1800" max="1800" width="4.85546875" bestFit="1" customWidth="1"/>
    <col min="1801" max="1808" width="3" bestFit="1" customWidth="1"/>
    <col min="1809" max="1825" width="4" bestFit="1" customWidth="1"/>
    <col min="1826" max="1826" width="8.28515625" bestFit="1" customWidth="1"/>
    <col min="1827" max="1827" width="4.85546875" bestFit="1" customWidth="1"/>
    <col min="1828" max="1833" width="3" bestFit="1" customWidth="1"/>
    <col min="1834" max="1853" width="4" bestFit="1" customWidth="1"/>
    <col min="1854" max="1854" width="8.28515625" bestFit="1" customWidth="1"/>
    <col min="1855" max="1855" width="4.85546875" bestFit="1" customWidth="1"/>
    <col min="1856" max="1857" width="2" bestFit="1" customWidth="1"/>
    <col min="1858" max="1867" width="3" bestFit="1" customWidth="1"/>
    <col min="1868" max="1881" width="4" bestFit="1" customWidth="1"/>
    <col min="1882" max="1882" width="8.28515625" bestFit="1" customWidth="1"/>
    <col min="1883" max="1883" width="4.85546875" bestFit="1" customWidth="1"/>
    <col min="1884" max="1887" width="3" bestFit="1" customWidth="1"/>
    <col min="1888" max="1904" width="4" bestFit="1" customWidth="1"/>
    <col min="1905" max="1905" width="8.28515625" bestFit="1" customWidth="1"/>
    <col min="1906" max="1906" width="4.85546875" bestFit="1" customWidth="1"/>
    <col min="1907" max="1908" width="3" bestFit="1" customWidth="1"/>
    <col min="1909" max="1929" width="4" bestFit="1" customWidth="1"/>
    <col min="1930" max="1930" width="8.28515625" bestFit="1" customWidth="1"/>
    <col min="1931" max="1931" width="4.85546875" bestFit="1" customWidth="1"/>
    <col min="1932" max="1941" width="3" bestFit="1" customWidth="1"/>
    <col min="1942" max="1966" width="4" bestFit="1" customWidth="1"/>
    <col min="1967" max="1967" width="8.28515625" bestFit="1" customWidth="1"/>
    <col min="1968" max="1968" width="4.85546875" bestFit="1" customWidth="1"/>
    <col min="1969" max="1972" width="3" bestFit="1" customWidth="1"/>
    <col min="1973" max="1988" width="4" bestFit="1" customWidth="1"/>
    <col min="1989" max="1989" width="8.28515625" bestFit="1" customWidth="1"/>
    <col min="1990" max="1990" width="4.85546875" bestFit="1" customWidth="1"/>
    <col min="1991" max="1995" width="3" bestFit="1" customWidth="1"/>
    <col min="1996" max="2014" width="4" bestFit="1" customWidth="1"/>
    <col min="2015" max="2015" width="8.28515625" bestFit="1" customWidth="1"/>
    <col min="2016" max="2016" width="4.85546875" bestFit="1" customWidth="1"/>
    <col min="2017" max="2019" width="3" bestFit="1" customWidth="1"/>
    <col min="2020" max="2043" width="4" bestFit="1" customWidth="1"/>
    <col min="2044" max="2044" width="8.28515625" bestFit="1" customWidth="1"/>
    <col min="2045" max="2045" width="4.85546875" bestFit="1" customWidth="1"/>
    <col min="2046" max="2053" width="3" bestFit="1" customWidth="1"/>
    <col min="2054" max="2075" width="4" bestFit="1" customWidth="1"/>
    <col min="2076" max="2076" width="8.28515625" bestFit="1" customWidth="1"/>
    <col min="2077" max="2077" width="4.85546875" bestFit="1" customWidth="1"/>
    <col min="2078" max="2082" width="3" bestFit="1" customWidth="1"/>
    <col min="2083" max="2110" width="4" bestFit="1" customWidth="1"/>
    <col min="2111" max="2111" width="8.28515625" bestFit="1" customWidth="1"/>
    <col min="2112" max="2112" width="4.85546875" bestFit="1" customWidth="1"/>
    <col min="2113" max="2128" width="4" bestFit="1" customWidth="1"/>
    <col min="2129" max="2129" width="8.28515625" bestFit="1" customWidth="1"/>
    <col min="2130" max="2130" width="4.85546875" bestFit="1" customWidth="1"/>
    <col min="2131" max="2138" width="3" bestFit="1" customWidth="1"/>
    <col min="2139" max="2163" width="4" bestFit="1" customWidth="1"/>
    <col min="2164" max="2164" width="8.28515625" bestFit="1" customWidth="1"/>
    <col min="2165" max="2165" width="4.85546875" bestFit="1" customWidth="1"/>
    <col min="2166" max="2173" width="3" bestFit="1" customWidth="1"/>
    <col min="2174" max="2183" width="4" bestFit="1" customWidth="1"/>
    <col min="2184" max="2184" width="8.28515625" bestFit="1" customWidth="1"/>
    <col min="2185" max="2185" width="4.85546875" bestFit="1" customWidth="1"/>
    <col min="2186" max="2188" width="3" bestFit="1" customWidth="1"/>
    <col min="2189" max="2201" width="4" bestFit="1" customWidth="1"/>
    <col min="2202" max="2202" width="8.28515625" bestFit="1" customWidth="1"/>
    <col min="2203" max="2203" width="4.85546875" bestFit="1" customWidth="1"/>
    <col min="2204" max="2227" width="4" bestFit="1" customWidth="1"/>
    <col min="2228" max="2228" width="8.28515625" bestFit="1" customWidth="1"/>
    <col min="2229" max="2229" width="4.85546875" bestFit="1" customWidth="1"/>
    <col min="2230" max="2232" width="3" bestFit="1" customWidth="1"/>
    <col min="2233" max="2254" width="4" bestFit="1" customWidth="1"/>
    <col min="2255" max="2255" width="8.28515625" bestFit="1" customWidth="1"/>
    <col min="2256" max="2256" width="4.85546875" bestFit="1" customWidth="1"/>
    <col min="2257" max="2260" width="3" bestFit="1" customWidth="1"/>
    <col min="2261" max="2282" width="4" bestFit="1" customWidth="1"/>
    <col min="2283" max="2283" width="8.28515625" bestFit="1" customWidth="1"/>
    <col min="2284" max="2284" width="4.85546875" bestFit="1" customWidth="1"/>
    <col min="2285" max="2286" width="3" bestFit="1" customWidth="1"/>
    <col min="2287" max="2299" width="4" bestFit="1" customWidth="1"/>
    <col min="2300" max="2300" width="8.28515625" bestFit="1" customWidth="1"/>
    <col min="2301" max="2301" width="4.85546875" bestFit="1" customWidth="1"/>
    <col min="2302" max="2305" width="3" bestFit="1" customWidth="1"/>
    <col min="2306" max="2322" width="4" bestFit="1" customWidth="1"/>
    <col min="2323" max="2323" width="8.28515625" bestFit="1" customWidth="1"/>
    <col min="2324" max="2324" width="4.85546875" bestFit="1" customWidth="1"/>
    <col min="2325" max="2329" width="3" bestFit="1" customWidth="1"/>
    <col min="2330" max="2344" width="4" bestFit="1" customWidth="1"/>
    <col min="2345" max="2345" width="8.28515625" bestFit="1" customWidth="1"/>
    <col min="2346" max="2346" width="4.85546875" bestFit="1" customWidth="1"/>
    <col min="2347" max="2349" width="3" bestFit="1" customWidth="1"/>
    <col min="2350" max="2366" width="4" bestFit="1" customWidth="1"/>
    <col min="2367" max="2367" width="8.28515625" bestFit="1" customWidth="1"/>
    <col min="2368" max="2368" width="4.85546875" bestFit="1" customWidth="1"/>
    <col min="2369" max="2373" width="3" bestFit="1" customWidth="1"/>
    <col min="2374" max="2390" width="4" bestFit="1" customWidth="1"/>
    <col min="2391" max="2391" width="8.28515625" bestFit="1" customWidth="1"/>
    <col min="2392" max="2392" width="4.85546875" bestFit="1" customWidth="1"/>
    <col min="2393" max="2397" width="3" bestFit="1" customWidth="1"/>
    <col min="2398" max="2410" width="4" bestFit="1" customWidth="1"/>
    <col min="2411" max="2411" width="8.28515625" bestFit="1" customWidth="1"/>
    <col min="2412" max="2412" width="4.85546875" bestFit="1" customWidth="1"/>
    <col min="2413" max="2418" width="3" bestFit="1" customWidth="1"/>
    <col min="2419" max="2432" width="4" bestFit="1" customWidth="1"/>
    <col min="2433" max="2433" width="8.28515625" bestFit="1" customWidth="1"/>
    <col min="2434" max="2434" width="4.85546875" bestFit="1" customWidth="1"/>
    <col min="2435" max="2442" width="3" bestFit="1" customWidth="1"/>
    <col min="2443" max="2460" width="4" bestFit="1" customWidth="1"/>
    <col min="2461" max="2461" width="8.28515625" bestFit="1" customWidth="1"/>
    <col min="2462" max="2462" width="4.85546875" bestFit="1" customWidth="1"/>
    <col min="2463" max="2466" width="3" bestFit="1" customWidth="1"/>
    <col min="2467" max="2480" width="4" bestFit="1" customWidth="1"/>
    <col min="2481" max="2481" width="8.28515625" bestFit="1" customWidth="1"/>
    <col min="2482" max="2482" width="4.85546875" bestFit="1" customWidth="1"/>
    <col min="2483" max="2485" width="3" bestFit="1" customWidth="1"/>
    <col min="2486" max="2505" width="4" bestFit="1" customWidth="1"/>
    <col min="2506" max="2506" width="8.28515625" bestFit="1" customWidth="1"/>
    <col min="2507" max="2507" width="4.85546875" bestFit="1" customWidth="1"/>
    <col min="2508" max="2508" width="2" bestFit="1" customWidth="1"/>
    <col min="2509" max="2514" width="3" bestFit="1" customWidth="1"/>
    <col min="2515" max="2526" width="4" bestFit="1" customWidth="1"/>
    <col min="2527" max="2527" width="8.28515625" bestFit="1" customWidth="1"/>
    <col min="2528" max="2528" width="5.85546875" bestFit="1" customWidth="1"/>
    <col min="2529" max="2536" width="3" bestFit="1" customWidth="1"/>
    <col min="2537" max="2555" width="4" bestFit="1" customWidth="1"/>
    <col min="2556" max="2556" width="9.28515625" bestFit="1" customWidth="1"/>
    <col min="2557" max="2557" width="5.85546875" bestFit="1" customWidth="1"/>
    <col min="2558" max="2565" width="3" bestFit="1" customWidth="1"/>
    <col min="2566" max="2585" width="4" bestFit="1" customWidth="1"/>
    <col min="2586" max="2586" width="9.28515625" bestFit="1" customWidth="1"/>
    <col min="2587" max="2587" width="5.85546875" bestFit="1" customWidth="1"/>
    <col min="2588" max="2590" width="3" bestFit="1" customWidth="1"/>
    <col min="2591" max="2605" width="4" bestFit="1" customWidth="1"/>
    <col min="2606" max="2606" width="9.28515625" bestFit="1" customWidth="1"/>
    <col min="2607" max="2607" width="5.85546875" bestFit="1" customWidth="1"/>
    <col min="2608" max="2613" width="3" bestFit="1" customWidth="1"/>
    <col min="2614" max="2634" width="4" bestFit="1" customWidth="1"/>
    <col min="2635" max="2635" width="9.28515625" bestFit="1" customWidth="1"/>
    <col min="2636" max="2636" width="5.85546875" bestFit="1" customWidth="1"/>
    <col min="2637" max="2641" width="3" bestFit="1" customWidth="1"/>
    <col min="2642" max="2661" width="4" bestFit="1" customWidth="1"/>
    <col min="2662" max="2662" width="9.28515625" bestFit="1" customWidth="1"/>
    <col min="2663" max="2663" width="5.85546875" bestFit="1" customWidth="1"/>
    <col min="2664" max="2666" width="3" bestFit="1" customWidth="1"/>
    <col min="2667" max="2689" width="4" bestFit="1" customWidth="1"/>
    <col min="2690" max="2690" width="9.28515625" bestFit="1" customWidth="1"/>
    <col min="2691" max="2691" width="5.85546875" bestFit="1" customWidth="1"/>
    <col min="2692" max="2695" width="3" bestFit="1" customWidth="1"/>
    <col min="2696" max="2709" width="4" bestFit="1" customWidth="1"/>
    <col min="2710" max="2710" width="9.28515625" bestFit="1" customWidth="1"/>
    <col min="2711" max="2711" width="5.85546875" bestFit="1" customWidth="1"/>
    <col min="2712" max="2716" width="3" bestFit="1" customWidth="1"/>
    <col min="2717" max="2736" width="4" bestFit="1" customWidth="1"/>
    <col min="2737" max="2737" width="9.28515625" bestFit="1" customWidth="1"/>
    <col min="2738" max="2738" width="5.85546875" bestFit="1" customWidth="1"/>
    <col min="2739" max="2742" width="3" bestFit="1" customWidth="1"/>
    <col min="2743" max="2755" width="4" bestFit="1" customWidth="1"/>
    <col min="2756" max="2756" width="9.28515625" bestFit="1" customWidth="1"/>
    <col min="2757" max="2757" width="5.85546875" bestFit="1" customWidth="1"/>
    <col min="2758" max="2764" width="3" bestFit="1" customWidth="1"/>
    <col min="2765" max="2779" width="4" bestFit="1" customWidth="1"/>
    <col min="2780" max="2780" width="9.28515625" bestFit="1" customWidth="1"/>
    <col min="2781" max="2781" width="5.85546875" bestFit="1" customWidth="1"/>
    <col min="2782" max="2788" width="3" bestFit="1" customWidth="1"/>
    <col min="2789" max="2812" width="4" bestFit="1" customWidth="1"/>
    <col min="2813" max="2813" width="9.28515625" bestFit="1" customWidth="1"/>
    <col min="2814" max="2814" width="5.85546875" bestFit="1" customWidth="1"/>
    <col min="2815" max="2818" width="3" bestFit="1" customWidth="1"/>
    <col min="2819" max="2832" width="4" bestFit="1" customWidth="1"/>
    <col min="2833" max="2833" width="9.28515625" bestFit="1" customWidth="1"/>
    <col min="2834" max="2834" width="5.85546875" bestFit="1" customWidth="1"/>
    <col min="2835" max="2842" width="3" bestFit="1" customWidth="1"/>
    <col min="2843" max="2863" width="4" bestFit="1" customWidth="1"/>
    <col min="2864" max="2864" width="9.28515625" bestFit="1" customWidth="1"/>
    <col min="2865" max="2865" width="5.85546875" bestFit="1" customWidth="1"/>
    <col min="2866" max="2873" width="3" bestFit="1" customWidth="1"/>
    <col min="2874" max="2891" width="4" bestFit="1" customWidth="1"/>
    <col min="2892" max="2892" width="9.28515625" bestFit="1" customWidth="1"/>
    <col min="2893" max="2893" width="5.85546875" bestFit="1" customWidth="1"/>
    <col min="2894" max="2894" width="2" bestFit="1" customWidth="1"/>
    <col min="2895" max="2899" width="3" bestFit="1" customWidth="1"/>
    <col min="2900" max="2919" width="4" bestFit="1" customWidth="1"/>
    <col min="2920" max="2920" width="9.28515625" bestFit="1" customWidth="1"/>
    <col min="2921" max="2921" width="5.85546875" bestFit="1" customWidth="1"/>
    <col min="2922" max="2927" width="3" bestFit="1" customWidth="1"/>
    <col min="2928" max="2948" width="4" bestFit="1" customWidth="1"/>
    <col min="2949" max="2949" width="9.28515625" bestFit="1" customWidth="1"/>
    <col min="2950" max="2950" width="5.85546875" bestFit="1" customWidth="1"/>
    <col min="2951" max="2955" width="3" bestFit="1" customWidth="1"/>
    <col min="2956" max="2979" width="4" bestFit="1" customWidth="1"/>
    <col min="2980" max="2980" width="9.28515625" bestFit="1" customWidth="1"/>
    <col min="2981" max="2981" width="5.85546875" bestFit="1" customWidth="1"/>
    <col min="2982" max="2985" width="3" bestFit="1" customWidth="1"/>
    <col min="2986" max="3007" width="4" bestFit="1" customWidth="1"/>
    <col min="3008" max="3008" width="9.28515625" bestFit="1" customWidth="1"/>
    <col min="3009" max="3009" width="5.85546875" bestFit="1" customWidth="1"/>
    <col min="3010" max="3010" width="3" bestFit="1" customWidth="1"/>
    <col min="3011" max="3023" width="4" bestFit="1" customWidth="1"/>
    <col min="3024" max="3024" width="9.28515625" bestFit="1" customWidth="1"/>
    <col min="3025" max="3025" width="5.85546875" bestFit="1" customWidth="1"/>
    <col min="3026" max="3035" width="3" bestFit="1" customWidth="1"/>
    <col min="3036" max="3053" width="4" bestFit="1" customWidth="1"/>
    <col min="3054" max="3054" width="9.28515625" bestFit="1" customWidth="1"/>
    <col min="3055" max="3055" width="5.85546875" bestFit="1" customWidth="1"/>
    <col min="3056" max="3060" width="3" bestFit="1" customWidth="1"/>
    <col min="3061" max="3084" width="4" bestFit="1" customWidth="1"/>
    <col min="3085" max="3085" width="9.28515625" bestFit="1" customWidth="1"/>
    <col min="3086" max="3086" width="5.85546875" bestFit="1" customWidth="1"/>
    <col min="3087" max="3095" width="3" bestFit="1" customWidth="1"/>
    <col min="3096" max="3113" width="4" bestFit="1" customWidth="1"/>
    <col min="3114" max="3114" width="9.28515625" bestFit="1" customWidth="1"/>
    <col min="3115" max="3115" width="5.85546875" bestFit="1" customWidth="1"/>
    <col min="3116" max="3119" width="3" bestFit="1" customWidth="1"/>
    <col min="3120" max="3139" width="4" bestFit="1" customWidth="1"/>
    <col min="3140" max="3140" width="9.28515625" bestFit="1" customWidth="1"/>
    <col min="3141" max="3141" width="5.85546875" bestFit="1" customWidth="1"/>
    <col min="3142" max="3158" width="4" bestFit="1" customWidth="1"/>
    <col min="3159" max="3159" width="9.28515625" bestFit="1" customWidth="1"/>
    <col min="3160" max="3160" width="5.85546875" bestFit="1" customWidth="1"/>
    <col min="3161" max="3176" width="4" bestFit="1" customWidth="1"/>
    <col min="3177" max="3177" width="9.28515625" bestFit="1" customWidth="1"/>
    <col min="3178" max="3178" width="5.85546875" bestFit="1" customWidth="1"/>
    <col min="3179" max="3181" width="3" bestFit="1" customWidth="1"/>
    <col min="3182" max="3202" width="4" bestFit="1" customWidth="1"/>
    <col min="3203" max="3203" width="9.28515625" bestFit="1" customWidth="1"/>
    <col min="3204" max="3204" width="5.85546875" bestFit="1" customWidth="1"/>
    <col min="3205" max="3209" width="3" bestFit="1" customWidth="1"/>
    <col min="3210" max="3227" width="4" bestFit="1" customWidth="1"/>
    <col min="3228" max="3228" width="9.28515625" bestFit="1" customWidth="1"/>
    <col min="3229" max="3229" width="5.85546875" bestFit="1" customWidth="1"/>
    <col min="3230" max="3230" width="2" bestFit="1" customWidth="1"/>
    <col min="3231" max="3232" width="3" bestFit="1" customWidth="1"/>
    <col min="3233" max="3254" width="4" bestFit="1" customWidth="1"/>
    <col min="3255" max="3255" width="9.28515625" bestFit="1" customWidth="1"/>
    <col min="3256" max="3256" width="5.85546875" bestFit="1" customWidth="1"/>
    <col min="3257" max="3260" width="3" bestFit="1" customWidth="1"/>
    <col min="3261" max="3284" width="4" bestFit="1" customWidth="1"/>
    <col min="3285" max="3285" width="9.28515625" bestFit="1" customWidth="1"/>
    <col min="3286" max="3286" width="5.85546875" bestFit="1" customWidth="1"/>
    <col min="3287" max="3306" width="4" bestFit="1" customWidth="1"/>
    <col min="3307" max="3307" width="9.28515625" bestFit="1" customWidth="1"/>
    <col min="3308" max="3308" width="5.85546875" bestFit="1" customWidth="1"/>
    <col min="3309" max="3312" width="3" bestFit="1" customWidth="1"/>
    <col min="3313" max="3326" width="4" bestFit="1" customWidth="1"/>
    <col min="3327" max="3327" width="9.28515625" bestFit="1" customWidth="1"/>
    <col min="3328" max="3328" width="5.85546875" bestFit="1" customWidth="1"/>
    <col min="3329" max="3333" width="3" bestFit="1" customWidth="1"/>
    <col min="3334" max="3351" width="4" bestFit="1" customWidth="1"/>
    <col min="3352" max="3352" width="9.28515625" bestFit="1" customWidth="1"/>
    <col min="3353" max="3353" width="5.85546875" bestFit="1" customWidth="1"/>
    <col min="3354" max="3358" width="3" bestFit="1" customWidth="1"/>
    <col min="3359" max="3368" width="4" bestFit="1" customWidth="1"/>
    <col min="3369" max="3369" width="9.28515625" bestFit="1" customWidth="1"/>
    <col min="3370" max="3370" width="5.85546875" bestFit="1" customWidth="1"/>
    <col min="3371" max="3374" width="3" bestFit="1" customWidth="1"/>
    <col min="3375" max="3391" width="4" bestFit="1" customWidth="1"/>
    <col min="3392" max="3392" width="9.28515625" bestFit="1" customWidth="1"/>
    <col min="3393" max="3393" width="5.85546875" bestFit="1" customWidth="1"/>
    <col min="3394" max="3394" width="3" bestFit="1" customWidth="1"/>
    <col min="3395" max="3413" width="4" bestFit="1" customWidth="1"/>
    <col min="3414" max="3414" width="9.28515625" bestFit="1" customWidth="1"/>
    <col min="3415" max="3415" width="5.85546875" bestFit="1" customWidth="1"/>
    <col min="3416" max="3416" width="2" bestFit="1" customWidth="1"/>
    <col min="3417" max="3420" width="3" bestFit="1" customWidth="1"/>
    <col min="3421" max="3438" width="4" bestFit="1" customWidth="1"/>
    <col min="3439" max="3439" width="9.28515625" bestFit="1" customWidth="1"/>
    <col min="3440" max="3440" width="5.85546875" bestFit="1" customWidth="1"/>
    <col min="3441" max="3444" width="3" bestFit="1" customWidth="1"/>
    <col min="3445" max="3460" width="4" bestFit="1" customWidth="1"/>
    <col min="3461" max="3461" width="9.28515625" bestFit="1" customWidth="1"/>
    <col min="3462" max="3462" width="5.85546875" bestFit="1" customWidth="1"/>
    <col min="3463" max="3468" width="3" bestFit="1" customWidth="1"/>
    <col min="3469" max="3484" width="4" bestFit="1" customWidth="1"/>
    <col min="3485" max="3485" width="9.28515625" bestFit="1" customWidth="1"/>
    <col min="3486" max="3486" width="5.85546875" bestFit="1" customWidth="1"/>
    <col min="3487" max="3491" width="3" bestFit="1" customWidth="1"/>
    <col min="3492" max="3504" width="4" bestFit="1" customWidth="1"/>
    <col min="3505" max="3505" width="9.28515625" bestFit="1" customWidth="1"/>
    <col min="3506" max="3506" width="5.85546875" bestFit="1" customWidth="1"/>
    <col min="3507" max="3511" width="3" bestFit="1" customWidth="1"/>
    <col min="3512" max="3531" width="4" bestFit="1" customWidth="1"/>
    <col min="3532" max="3532" width="9.28515625" bestFit="1" customWidth="1"/>
    <col min="3533" max="3533" width="5.85546875" bestFit="1" customWidth="1"/>
    <col min="3534" max="3536" width="3" bestFit="1" customWidth="1"/>
    <col min="3537" max="3556" width="4" bestFit="1" customWidth="1"/>
    <col min="3557" max="3557" width="9.28515625" bestFit="1" customWidth="1"/>
    <col min="3558" max="3558" width="5.85546875" bestFit="1" customWidth="1"/>
    <col min="3559" max="3561" width="3" bestFit="1" customWidth="1"/>
    <col min="3562" max="3581" width="4" bestFit="1" customWidth="1"/>
    <col min="3582" max="3582" width="9.28515625" bestFit="1" customWidth="1"/>
    <col min="3583" max="3583" width="5.85546875" bestFit="1" customWidth="1"/>
    <col min="3584" max="3593" width="3" bestFit="1" customWidth="1"/>
    <col min="3594" max="3617" width="4" bestFit="1" customWidth="1"/>
    <col min="3618" max="3618" width="9.28515625" bestFit="1" customWidth="1"/>
    <col min="3619" max="3619" width="5.85546875" bestFit="1" customWidth="1"/>
    <col min="3620" max="3627" width="3" bestFit="1" customWidth="1"/>
    <col min="3628" max="3643" width="4" bestFit="1" customWidth="1"/>
    <col min="3644" max="3644" width="9.28515625" bestFit="1" customWidth="1"/>
    <col min="3645" max="3645" width="5.85546875" bestFit="1" customWidth="1"/>
    <col min="3646" max="3650" width="3" bestFit="1" customWidth="1"/>
    <col min="3651" max="3674" width="4" bestFit="1" customWidth="1"/>
    <col min="3675" max="3675" width="9.28515625" bestFit="1" customWidth="1"/>
    <col min="3676" max="3676" width="5.85546875" bestFit="1" customWidth="1"/>
    <col min="3677" max="3677" width="2" bestFit="1" customWidth="1"/>
    <col min="3678" max="3678" width="3" bestFit="1" customWidth="1"/>
    <col min="3679" max="3701" width="4" bestFit="1" customWidth="1"/>
    <col min="3702" max="3702" width="9.28515625" bestFit="1" customWidth="1"/>
    <col min="3703" max="3703" width="5.85546875" bestFit="1" customWidth="1"/>
    <col min="3704" max="3707" width="3" bestFit="1" customWidth="1"/>
    <col min="3708" max="3722" width="4" bestFit="1" customWidth="1"/>
    <col min="3723" max="3723" width="9.28515625" bestFit="1" customWidth="1"/>
    <col min="3724" max="3724" width="5.85546875" bestFit="1" customWidth="1"/>
    <col min="3725" max="3726" width="3" bestFit="1" customWidth="1"/>
    <col min="3727" max="3750" width="4" bestFit="1" customWidth="1"/>
    <col min="3751" max="3751" width="9.28515625" bestFit="1" customWidth="1"/>
    <col min="3752" max="3752" width="5.85546875" bestFit="1" customWidth="1"/>
    <col min="3753" max="3759" width="3" bestFit="1" customWidth="1"/>
    <col min="3760" max="3778" width="4" bestFit="1" customWidth="1"/>
    <col min="3779" max="3779" width="9.28515625" bestFit="1" customWidth="1"/>
    <col min="3780" max="3780" width="5.85546875" bestFit="1" customWidth="1"/>
    <col min="3781" max="3788" width="3" bestFit="1" customWidth="1"/>
    <col min="3789" max="3812" width="4" bestFit="1" customWidth="1"/>
    <col min="3813" max="3813" width="9.28515625" bestFit="1" customWidth="1"/>
    <col min="3814" max="3814" width="5.85546875" bestFit="1" customWidth="1"/>
    <col min="3815" max="3816" width="3" bestFit="1" customWidth="1"/>
    <col min="3817" max="3833" width="4" bestFit="1" customWidth="1"/>
    <col min="3834" max="3834" width="9.28515625" bestFit="1" customWidth="1"/>
    <col min="3835" max="3835" width="5.85546875" bestFit="1" customWidth="1"/>
    <col min="3836" max="3839" width="3" bestFit="1" customWidth="1"/>
    <col min="3840" max="3850" width="4" bestFit="1" customWidth="1"/>
    <col min="3851" max="3851" width="9.28515625" bestFit="1" customWidth="1"/>
    <col min="3852" max="3852" width="5.85546875" bestFit="1" customWidth="1"/>
    <col min="3853" max="3853" width="3" bestFit="1" customWidth="1"/>
    <col min="3854" max="3870" width="4" bestFit="1" customWidth="1"/>
    <col min="3871" max="3871" width="9.28515625" bestFit="1" customWidth="1"/>
    <col min="3872" max="3872" width="5.85546875" bestFit="1" customWidth="1"/>
    <col min="3873" max="3874" width="3" bestFit="1" customWidth="1"/>
    <col min="3875" max="3895" width="4" bestFit="1" customWidth="1"/>
    <col min="3896" max="3896" width="9.28515625" bestFit="1" customWidth="1"/>
    <col min="3897" max="3897" width="5.85546875" bestFit="1" customWidth="1"/>
    <col min="3898" max="3901" width="3" bestFit="1" customWidth="1"/>
    <col min="3902" max="3919" width="4" bestFit="1" customWidth="1"/>
    <col min="3920" max="3920" width="9.28515625" bestFit="1" customWidth="1"/>
    <col min="3921" max="3921" width="5.85546875" bestFit="1" customWidth="1"/>
    <col min="3922" max="3925" width="3" bestFit="1" customWidth="1"/>
    <col min="3926" max="3942" width="4" bestFit="1" customWidth="1"/>
    <col min="3943" max="3943" width="9.28515625" bestFit="1" customWidth="1"/>
    <col min="3944" max="3944" width="5.85546875" bestFit="1" customWidth="1"/>
    <col min="3945" max="3945" width="3" bestFit="1" customWidth="1"/>
    <col min="3946" max="3962" width="4" bestFit="1" customWidth="1"/>
    <col min="3963" max="3963" width="9.28515625" bestFit="1" customWidth="1"/>
    <col min="3964" max="3964" width="5.85546875" bestFit="1" customWidth="1"/>
    <col min="3965" max="3967" width="3" bestFit="1" customWidth="1"/>
    <col min="3968" max="3986" width="4" bestFit="1" customWidth="1"/>
    <col min="3987" max="3987" width="9.28515625" bestFit="1" customWidth="1"/>
    <col min="3988" max="3988" width="5.85546875" bestFit="1" customWidth="1"/>
    <col min="3989" max="3996" width="3" bestFit="1" customWidth="1"/>
    <col min="3997" max="4015" width="4" bestFit="1" customWidth="1"/>
    <col min="4016" max="4016" width="9.28515625" bestFit="1" customWidth="1"/>
    <col min="4017" max="4017" width="5.85546875" bestFit="1" customWidth="1"/>
    <col min="4018" max="4025" width="3" bestFit="1" customWidth="1"/>
    <col min="4026" max="4042" width="4" bestFit="1" customWidth="1"/>
    <col min="4043" max="4043" width="9.28515625" bestFit="1" customWidth="1"/>
    <col min="4044" max="4044" width="5.85546875" bestFit="1" customWidth="1"/>
    <col min="4045" max="4052" width="3" bestFit="1" customWidth="1"/>
    <col min="4053" max="4071" width="4" bestFit="1" customWidth="1"/>
    <col min="4072" max="4072" width="9.28515625" bestFit="1" customWidth="1"/>
    <col min="4073" max="4073" width="5.85546875" bestFit="1" customWidth="1"/>
    <col min="4074" max="4080" width="3" bestFit="1" customWidth="1"/>
    <col min="4081" max="4098" width="4" bestFit="1" customWidth="1"/>
    <col min="4099" max="4099" width="9.28515625" bestFit="1" customWidth="1"/>
    <col min="4100" max="4100" width="5.85546875" bestFit="1" customWidth="1"/>
    <col min="4101" max="4102" width="3" bestFit="1" customWidth="1"/>
    <col min="4103" max="4119" width="4" bestFit="1" customWidth="1"/>
    <col min="4120" max="4120" width="9.28515625" bestFit="1" customWidth="1"/>
    <col min="4121" max="4121" width="5.85546875" bestFit="1" customWidth="1"/>
    <col min="4122" max="4122" width="3" bestFit="1" customWidth="1"/>
    <col min="4123" max="4142" width="4" bestFit="1" customWidth="1"/>
    <col min="4143" max="4143" width="9.28515625" bestFit="1" customWidth="1"/>
    <col min="4144" max="4144" width="5.85546875" bestFit="1" customWidth="1"/>
    <col min="4145" max="4147" width="3" bestFit="1" customWidth="1"/>
    <col min="4148" max="4163" width="4" bestFit="1" customWidth="1"/>
    <col min="4164" max="4164" width="9.28515625" bestFit="1" customWidth="1"/>
    <col min="4165" max="4165" width="5.85546875" bestFit="1" customWidth="1"/>
    <col min="4166" max="4178" width="3" bestFit="1" customWidth="1"/>
    <col min="4179" max="4199" width="4" bestFit="1" customWidth="1"/>
    <col min="4200" max="4200" width="9.28515625" bestFit="1" customWidth="1"/>
    <col min="4201" max="4201" width="5.85546875" bestFit="1" customWidth="1"/>
    <col min="4202" max="4202" width="2" bestFit="1" customWidth="1"/>
    <col min="4203" max="4210" width="3" bestFit="1" customWidth="1"/>
    <col min="4211" max="4231" width="4" bestFit="1" customWidth="1"/>
    <col min="4232" max="4232" width="9.28515625" bestFit="1" customWidth="1"/>
    <col min="4233" max="4233" width="5.85546875" bestFit="1" customWidth="1"/>
    <col min="4234" max="4241" width="3" bestFit="1" customWidth="1"/>
    <col min="4242" max="4254" width="4" bestFit="1" customWidth="1"/>
    <col min="4255" max="4255" width="9.28515625" bestFit="1" customWidth="1"/>
    <col min="4256" max="4256" width="5.85546875" bestFit="1" customWidth="1"/>
    <col min="4257" max="4263" width="3" bestFit="1" customWidth="1"/>
    <col min="4264" max="4280" width="4" bestFit="1" customWidth="1"/>
    <col min="4281" max="4281" width="9.28515625" bestFit="1" customWidth="1"/>
    <col min="4282" max="4282" width="5.85546875" bestFit="1" customWidth="1"/>
    <col min="4283" max="4285" width="3" bestFit="1" customWidth="1"/>
    <col min="4286" max="4312" width="4" bestFit="1" customWidth="1"/>
    <col min="4313" max="4313" width="9.28515625" bestFit="1" customWidth="1"/>
    <col min="4314" max="4314" width="5.85546875" bestFit="1" customWidth="1"/>
    <col min="4315" max="4315" width="2" bestFit="1" customWidth="1"/>
    <col min="4316" max="4322" width="3" bestFit="1" customWidth="1"/>
    <col min="4323" max="4348" width="4" bestFit="1" customWidth="1"/>
    <col min="4349" max="4349" width="9.28515625" bestFit="1" customWidth="1"/>
    <col min="4350" max="4350" width="5.85546875" bestFit="1" customWidth="1"/>
    <col min="4351" max="4371" width="4" bestFit="1" customWidth="1"/>
    <col min="4372" max="4372" width="9.28515625" bestFit="1" customWidth="1"/>
    <col min="4373" max="4373" width="5.85546875" bestFit="1" customWidth="1"/>
    <col min="4374" max="4377" width="3" bestFit="1" customWidth="1"/>
    <col min="4378" max="4402" width="4" bestFit="1" customWidth="1"/>
    <col min="4403" max="4403" width="9.28515625" bestFit="1" customWidth="1"/>
    <col min="4404" max="4404" width="5.85546875" bestFit="1" customWidth="1"/>
    <col min="4405" max="4411" width="3" bestFit="1" customWidth="1"/>
    <col min="4412" max="4434" width="4" bestFit="1" customWidth="1"/>
    <col min="4435" max="4435" width="9.28515625" bestFit="1" customWidth="1"/>
    <col min="4436" max="4436" width="5.85546875" bestFit="1" customWidth="1"/>
    <col min="4437" max="4440" width="3" bestFit="1" customWidth="1"/>
    <col min="4441" max="4458" width="4" bestFit="1" customWidth="1"/>
    <col min="4459" max="4459" width="9.28515625" bestFit="1" customWidth="1"/>
    <col min="4460" max="4460" width="5.85546875" bestFit="1" customWidth="1"/>
    <col min="4461" max="4467" width="3" bestFit="1" customWidth="1"/>
    <col min="4468" max="4485" width="4" bestFit="1" customWidth="1"/>
    <col min="4486" max="4486" width="9.28515625" bestFit="1" customWidth="1"/>
    <col min="4487" max="4487" width="5.85546875" bestFit="1" customWidth="1"/>
    <col min="4488" max="4498" width="3" bestFit="1" customWidth="1"/>
    <col min="4499" max="4511" width="4" bestFit="1" customWidth="1"/>
    <col min="4512" max="4512" width="9.28515625" bestFit="1" customWidth="1"/>
    <col min="4513" max="4513" width="5.85546875" bestFit="1" customWidth="1"/>
    <col min="4514" max="4517" width="3" bestFit="1" customWidth="1"/>
    <col min="4518" max="4525" width="4" bestFit="1" customWidth="1"/>
    <col min="4526" max="4526" width="9.28515625" bestFit="1" customWidth="1"/>
    <col min="4527" max="4527" width="5.85546875" bestFit="1" customWidth="1"/>
    <col min="4528" max="4529" width="3" bestFit="1" customWidth="1"/>
    <col min="4530" max="4545" width="4" bestFit="1" customWidth="1"/>
    <col min="4546" max="4546" width="9.28515625" bestFit="1" customWidth="1"/>
    <col min="4547" max="4547" width="5.85546875" bestFit="1" customWidth="1"/>
    <col min="4548" max="4551" width="3" bestFit="1" customWidth="1"/>
    <col min="4552" max="4562" width="4" bestFit="1" customWidth="1"/>
    <col min="4563" max="4563" width="9.28515625" bestFit="1" customWidth="1"/>
    <col min="4564" max="4564" width="5.85546875" bestFit="1" customWidth="1"/>
    <col min="4565" max="4569" width="3" bestFit="1" customWidth="1"/>
    <col min="4570" max="4588" width="4" bestFit="1" customWidth="1"/>
    <col min="4589" max="4589" width="9.28515625" bestFit="1" customWidth="1"/>
    <col min="4590" max="4590" width="5.85546875" bestFit="1" customWidth="1"/>
    <col min="4591" max="4594" width="3" bestFit="1" customWidth="1"/>
    <col min="4595" max="4614" width="4" bestFit="1" customWidth="1"/>
    <col min="4615" max="4615" width="9.28515625" bestFit="1" customWidth="1"/>
    <col min="4616" max="4616" width="5.85546875" bestFit="1" customWidth="1"/>
    <col min="4617" max="4619" width="3" bestFit="1" customWidth="1"/>
    <col min="4620" max="4635" width="4" bestFit="1" customWidth="1"/>
    <col min="4636" max="4636" width="9.28515625" bestFit="1" customWidth="1"/>
    <col min="4637" max="4637" width="5.85546875" bestFit="1" customWidth="1"/>
    <col min="4638" max="4646" width="3" bestFit="1" customWidth="1"/>
    <col min="4647" max="4669" width="4" bestFit="1" customWidth="1"/>
    <col min="4670" max="4670" width="9.28515625" bestFit="1" customWidth="1"/>
    <col min="4671" max="4671" width="5.85546875" bestFit="1" customWidth="1"/>
    <col min="4672" max="4677" width="3" bestFit="1" customWidth="1"/>
    <col min="4678" max="4691" width="4" bestFit="1" customWidth="1"/>
    <col min="4692" max="4692" width="9.28515625" bestFit="1" customWidth="1"/>
    <col min="4693" max="4693" width="5.85546875" bestFit="1" customWidth="1"/>
    <col min="4694" max="4694" width="2" bestFit="1" customWidth="1"/>
    <col min="4695" max="4698" width="3" bestFit="1" customWidth="1"/>
    <col min="4699" max="4716" width="4" bestFit="1" customWidth="1"/>
    <col min="4717" max="4717" width="9.28515625" bestFit="1" customWidth="1"/>
    <col min="4718" max="4718" width="5.85546875" bestFit="1" customWidth="1"/>
    <col min="4719" max="4723" width="3" bestFit="1" customWidth="1"/>
    <col min="4724" max="4739" width="4" bestFit="1" customWidth="1"/>
    <col min="4740" max="4740" width="9.28515625" bestFit="1" customWidth="1"/>
    <col min="4741" max="4741" width="5.85546875" bestFit="1" customWidth="1"/>
    <col min="4742" max="4743" width="2" bestFit="1" customWidth="1"/>
    <col min="4744" max="4748" width="3" bestFit="1" customWidth="1"/>
    <col min="4749" max="4770" width="4" bestFit="1" customWidth="1"/>
    <col min="4771" max="4771" width="9.28515625" bestFit="1" customWidth="1"/>
    <col min="4772" max="4772" width="5.85546875" bestFit="1" customWidth="1"/>
    <col min="4773" max="4775" width="3" bestFit="1" customWidth="1"/>
    <col min="4776" max="4791" width="4" bestFit="1" customWidth="1"/>
    <col min="4792" max="4792" width="9.28515625" bestFit="1" customWidth="1"/>
    <col min="4793" max="4793" width="5.85546875" bestFit="1" customWidth="1"/>
    <col min="4794" max="4797" width="3" bestFit="1" customWidth="1"/>
    <col min="4798" max="4815" width="4" bestFit="1" customWidth="1"/>
    <col min="4816" max="4816" width="9.28515625" bestFit="1" customWidth="1"/>
    <col min="4817" max="4817" width="5.85546875" bestFit="1" customWidth="1"/>
    <col min="4818" max="4821" width="3" bestFit="1" customWidth="1"/>
    <col min="4822" max="4835" width="4" bestFit="1" customWidth="1"/>
    <col min="4836" max="4836" width="9.28515625" bestFit="1" customWidth="1"/>
    <col min="4837" max="4837" width="5.85546875" bestFit="1" customWidth="1"/>
    <col min="4838" max="4840" width="3" bestFit="1" customWidth="1"/>
    <col min="4841" max="4860" width="4" bestFit="1" customWidth="1"/>
    <col min="4861" max="4861" width="9.28515625" bestFit="1" customWidth="1"/>
    <col min="4862" max="4862" width="5.85546875" bestFit="1" customWidth="1"/>
    <col min="4863" max="4873" width="3" bestFit="1" customWidth="1"/>
    <col min="4874" max="4892" width="4" bestFit="1" customWidth="1"/>
    <col min="4893" max="4893" width="9.28515625" bestFit="1" customWidth="1"/>
    <col min="4894" max="4894" width="5.85546875" bestFit="1" customWidth="1"/>
    <col min="4895" max="4902" width="3" bestFit="1" customWidth="1"/>
    <col min="4903" max="4913" width="4" bestFit="1" customWidth="1"/>
    <col min="4914" max="4914" width="9.28515625" bestFit="1" customWidth="1"/>
    <col min="4915" max="4915" width="5.85546875" bestFit="1" customWidth="1"/>
    <col min="4916" max="4920" width="3" bestFit="1" customWidth="1"/>
    <col min="4921" max="4942" width="4" bestFit="1" customWidth="1"/>
    <col min="4943" max="4943" width="9.28515625" bestFit="1" customWidth="1"/>
    <col min="4944" max="4944" width="5.85546875" bestFit="1" customWidth="1"/>
    <col min="4945" max="4948" width="3" bestFit="1" customWidth="1"/>
    <col min="4949" max="4966" width="4" bestFit="1" customWidth="1"/>
    <col min="4967" max="4967" width="9.28515625" bestFit="1" customWidth="1"/>
    <col min="4968" max="4968" width="5.85546875" bestFit="1" customWidth="1"/>
    <col min="4969" max="4975" width="3" bestFit="1" customWidth="1"/>
    <col min="4976" max="5002" width="4" bestFit="1" customWidth="1"/>
    <col min="5003" max="5003" width="9.28515625" bestFit="1" customWidth="1"/>
    <col min="5004" max="5004" width="5.85546875" bestFit="1" customWidth="1"/>
    <col min="5005" max="5006" width="3" bestFit="1" customWidth="1"/>
    <col min="5007" max="5023" width="4" bestFit="1" customWidth="1"/>
    <col min="5024" max="5024" width="9.28515625" bestFit="1" customWidth="1"/>
    <col min="5025" max="5025" width="5.85546875" bestFit="1" customWidth="1"/>
    <col min="5026" max="5032" width="3" bestFit="1" customWidth="1"/>
    <col min="5033" max="5043" width="4" bestFit="1" customWidth="1"/>
    <col min="5044" max="5044" width="9.28515625" bestFit="1" customWidth="1"/>
    <col min="5045" max="5045" width="5.85546875" bestFit="1" customWidth="1"/>
    <col min="5046" max="5051" width="3" bestFit="1" customWidth="1"/>
    <col min="5052" max="5071" width="4" bestFit="1" customWidth="1"/>
    <col min="5072" max="5072" width="9.28515625" bestFit="1" customWidth="1"/>
    <col min="5073" max="5073" width="5.85546875" bestFit="1" customWidth="1"/>
    <col min="5074" max="5078" width="3" bestFit="1" customWidth="1"/>
    <col min="5079" max="5099" width="4" bestFit="1" customWidth="1"/>
    <col min="5100" max="5100" width="9.28515625" bestFit="1" customWidth="1"/>
    <col min="5101" max="5101" width="5.85546875" bestFit="1" customWidth="1"/>
    <col min="5102" max="5106" width="3" bestFit="1" customWidth="1"/>
    <col min="5107" max="5121" width="4" bestFit="1" customWidth="1"/>
    <col min="5122" max="5122" width="9.28515625" bestFit="1" customWidth="1"/>
    <col min="5123" max="5123" width="5.85546875" bestFit="1" customWidth="1"/>
    <col min="5124" max="5127" width="3" bestFit="1" customWidth="1"/>
    <col min="5128" max="5136" width="4" bestFit="1" customWidth="1"/>
    <col min="5137" max="5137" width="9.28515625" bestFit="1" customWidth="1"/>
    <col min="5138" max="5138" width="5.85546875" bestFit="1" customWidth="1"/>
    <col min="5139" max="5144" width="3" bestFit="1" customWidth="1"/>
    <col min="5145" max="5163" width="4" bestFit="1" customWidth="1"/>
    <col min="5164" max="5164" width="9.28515625" bestFit="1" customWidth="1"/>
    <col min="5165" max="5165" width="5.85546875" bestFit="1" customWidth="1"/>
    <col min="5166" max="5168" width="3" bestFit="1" customWidth="1"/>
    <col min="5169" max="5191" width="4" bestFit="1" customWidth="1"/>
    <col min="5192" max="5192" width="9.28515625" bestFit="1" customWidth="1"/>
    <col min="5193" max="5193" width="5.85546875" bestFit="1" customWidth="1"/>
    <col min="5194" max="5198" width="3" bestFit="1" customWidth="1"/>
    <col min="5199" max="5212" width="4" bestFit="1" customWidth="1"/>
    <col min="5213" max="5213" width="9.28515625" bestFit="1" customWidth="1"/>
    <col min="5214" max="5214" width="5.85546875" bestFit="1" customWidth="1"/>
    <col min="5215" max="5220" width="3" bestFit="1" customWidth="1"/>
    <col min="5221" max="5232" width="4" bestFit="1" customWidth="1"/>
    <col min="5233" max="5233" width="9.28515625" bestFit="1" customWidth="1"/>
    <col min="5234" max="5234" width="5.85546875" bestFit="1" customWidth="1"/>
    <col min="5235" max="5236" width="3" bestFit="1" customWidth="1"/>
    <col min="5237" max="5252" width="4" bestFit="1" customWidth="1"/>
    <col min="5253" max="5253" width="9.28515625" bestFit="1" customWidth="1"/>
    <col min="5254" max="5254" width="5.85546875" bestFit="1" customWidth="1"/>
    <col min="5255" max="5257" width="3" bestFit="1" customWidth="1"/>
    <col min="5258" max="5277" width="4" bestFit="1" customWidth="1"/>
    <col min="5278" max="5278" width="9.28515625" bestFit="1" customWidth="1"/>
    <col min="5279" max="5279" width="5.85546875" bestFit="1" customWidth="1"/>
    <col min="5280" max="5289" width="3" bestFit="1" customWidth="1"/>
    <col min="5290" max="5309" width="4" bestFit="1" customWidth="1"/>
    <col min="5310" max="5310" width="9.28515625" bestFit="1" customWidth="1"/>
    <col min="5311" max="5311" width="5.85546875" bestFit="1" customWidth="1"/>
    <col min="5312" max="5318" width="3" bestFit="1" customWidth="1"/>
    <col min="5319" max="5333" width="4" bestFit="1" customWidth="1"/>
    <col min="5334" max="5334" width="9.28515625" bestFit="1" customWidth="1"/>
    <col min="5335" max="5335" width="5.85546875" bestFit="1" customWidth="1"/>
    <col min="5336" max="5341" width="3" bestFit="1" customWidth="1"/>
    <col min="5342" max="5366" width="4" bestFit="1" customWidth="1"/>
    <col min="5367" max="5367" width="9.28515625" bestFit="1" customWidth="1"/>
    <col min="5368" max="5368" width="5.85546875" bestFit="1" customWidth="1"/>
    <col min="5369" max="5369" width="2" bestFit="1" customWidth="1"/>
    <col min="5370" max="5372" width="3" bestFit="1" customWidth="1"/>
    <col min="5373" max="5398" width="4" bestFit="1" customWidth="1"/>
    <col min="5399" max="5399" width="9.28515625" bestFit="1" customWidth="1"/>
    <col min="5400" max="5400" width="5.85546875" bestFit="1" customWidth="1"/>
    <col min="5401" max="5407" width="3" bestFit="1" customWidth="1"/>
    <col min="5408" max="5416" width="4" bestFit="1" customWidth="1"/>
    <col min="5417" max="5417" width="9.28515625" bestFit="1" customWidth="1"/>
    <col min="5418" max="5418" width="5.85546875" bestFit="1" customWidth="1"/>
    <col min="5419" max="5423" width="3" bestFit="1" customWidth="1"/>
    <col min="5424" max="5446" width="4" bestFit="1" customWidth="1"/>
    <col min="5447" max="5447" width="9.28515625" bestFit="1" customWidth="1"/>
    <col min="5448" max="5448" width="5.85546875" bestFit="1" customWidth="1"/>
    <col min="5449" max="5460" width="3" bestFit="1" customWidth="1"/>
    <col min="5461" max="5474" width="4" bestFit="1" customWidth="1"/>
    <col min="5475" max="5475" width="9.28515625" bestFit="1" customWidth="1"/>
    <col min="5476" max="5476" width="5.85546875" bestFit="1" customWidth="1"/>
    <col min="5477" max="5482" width="3" bestFit="1" customWidth="1"/>
    <col min="5483" max="5500" width="4" bestFit="1" customWidth="1"/>
    <col min="5501" max="5501" width="9.28515625" bestFit="1" customWidth="1"/>
    <col min="5502" max="5502" width="5.85546875" bestFit="1" customWidth="1"/>
    <col min="5503" max="5508" width="3" bestFit="1" customWidth="1"/>
    <col min="5509" max="5524" width="4" bestFit="1" customWidth="1"/>
    <col min="5525" max="5525" width="9.28515625" bestFit="1" customWidth="1"/>
    <col min="5526" max="5526" width="5.85546875" bestFit="1" customWidth="1"/>
    <col min="5527" max="5527" width="2" bestFit="1" customWidth="1"/>
    <col min="5528" max="5529" width="3" bestFit="1" customWidth="1"/>
    <col min="5530" max="5544" width="4" bestFit="1" customWidth="1"/>
    <col min="5545" max="5545" width="9.28515625" bestFit="1" customWidth="1"/>
    <col min="5546" max="5546" width="5.85546875" bestFit="1" customWidth="1"/>
    <col min="5547" max="5553" width="3" bestFit="1" customWidth="1"/>
    <col min="5554" max="5578" width="4" bestFit="1" customWidth="1"/>
    <col min="5579" max="5579" width="9.28515625" bestFit="1" customWidth="1"/>
    <col min="5580" max="5580" width="5.85546875" bestFit="1" customWidth="1"/>
    <col min="5581" max="5582" width="3" bestFit="1" customWidth="1"/>
    <col min="5583" max="5602" width="4" bestFit="1" customWidth="1"/>
    <col min="5603" max="5603" width="9.28515625" bestFit="1" customWidth="1"/>
    <col min="5604" max="5604" width="5.85546875" bestFit="1" customWidth="1"/>
    <col min="5605" max="5605" width="3" bestFit="1" customWidth="1"/>
    <col min="5606" max="5624" width="4" bestFit="1" customWidth="1"/>
    <col min="5625" max="5625" width="9.28515625" bestFit="1" customWidth="1"/>
    <col min="5626" max="5626" width="5.85546875" bestFit="1" customWidth="1"/>
    <col min="5627" max="5637" width="3" bestFit="1" customWidth="1"/>
    <col min="5638" max="5654" width="4" bestFit="1" customWidth="1"/>
    <col min="5655" max="5655" width="9.28515625" bestFit="1" customWidth="1"/>
    <col min="5656" max="5656" width="5.85546875" bestFit="1" customWidth="1"/>
    <col min="5657" max="5660" width="3" bestFit="1" customWidth="1"/>
    <col min="5661" max="5680" width="4" bestFit="1" customWidth="1"/>
    <col min="5681" max="5681" width="9.28515625" bestFit="1" customWidth="1"/>
    <col min="5682" max="5682" width="5.85546875" bestFit="1" customWidth="1"/>
    <col min="5683" max="5685" width="3" bestFit="1" customWidth="1"/>
    <col min="5686" max="5699" width="4" bestFit="1" customWidth="1"/>
    <col min="5700" max="5700" width="9.28515625" bestFit="1" customWidth="1"/>
    <col min="5701" max="5701" width="5.85546875" bestFit="1" customWidth="1"/>
    <col min="5702" max="5707" width="3" bestFit="1" customWidth="1"/>
    <col min="5708" max="5727" width="4" bestFit="1" customWidth="1"/>
    <col min="5728" max="5728" width="9.28515625" bestFit="1" customWidth="1"/>
    <col min="5729" max="5729" width="5.85546875" bestFit="1" customWidth="1"/>
    <col min="5730" max="5735" width="3" bestFit="1" customWidth="1"/>
    <col min="5736" max="5756" width="4" bestFit="1" customWidth="1"/>
    <col min="5757" max="5757" width="9.28515625" bestFit="1" customWidth="1"/>
    <col min="5758" max="5758" width="5.85546875" bestFit="1" customWidth="1"/>
    <col min="5759" max="5775" width="4" bestFit="1" customWidth="1"/>
    <col min="5776" max="5776" width="9.28515625" bestFit="1" customWidth="1"/>
    <col min="5777" max="5777" width="5.85546875" bestFit="1" customWidth="1"/>
    <col min="5778" max="5781" width="3" bestFit="1" customWidth="1"/>
    <col min="5782" max="5796" width="4" bestFit="1" customWidth="1"/>
    <col min="5797" max="5797" width="9.28515625" bestFit="1" customWidth="1"/>
    <col min="5798" max="5798" width="5.85546875" bestFit="1" customWidth="1"/>
    <col min="5799" max="5802" width="3" bestFit="1" customWidth="1"/>
    <col min="5803" max="5829" width="4" bestFit="1" customWidth="1"/>
    <col min="5830" max="5830" width="9.28515625" bestFit="1" customWidth="1"/>
    <col min="5831" max="5831" width="5.85546875" bestFit="1" customWidth="1"/>
    <col min="5832" max="5832" width="2" bestFit="1" customWidth="1"/>
    <col min="5833" max="5836" width="3" bestFit="1" customWidth="1"/>
    <col min="5837" max="5853" width="4" bestFit="1" customWidth="1"/>
    <col min="5854" max="5854" width="9.28515625" bestFit="1" customWidth="1"/>
    <col min="5855" max="5855" width="5.85546875" bestFit="1" customWidth="1"/>
    <col min="5856" max="5856" width="3" bestFit="1" customWidth="1"/>
    <col min="5857" max="5879" width="4" bestFit="1" customWidth="1"/>
    <col min="5880" max="5880" width="9.28515625" bestFit="1" customWidth="1"/>
    <col min="5881" max="5881" width="5.85546875" bestFit="1" customWidth="1"/>
    <col min="5882" max="5886" width="3" bestFit="1" customWidth="1"/>
    <col min="5887" max="5904" width="4" bestFit="1" customWidth="1"/>
    <col min="5905" max="5905" width="9.28515625" bestFit="1" customWidth="1"/>
    <col min="5906" max="5906" width="5.85546875" bestFit="1" customWidth="1"/>
    <col min="5907" max="5910" width="3" bestFit="1" customWidth="1"/>
    <col min="5911" max="5926" width="4" bestFit="1" customWidth="1"/>
    <col min="5927" max="5927" width="9.28515625" bestFit="1" customWidth="1"/>
    <col min="5928" max="5928" width="5.85546875" bestFit="1" customWidth="1"/>
    <col min="5929" max="5932" width="3" bestFit="1" customWidth="1"/>
    <col min="5933" max="5953" width="4" bestFit="1" customWidth="1"/>
    <col min="5954" max="5954" width="9.28515625" bestFit="1" customWidth="1"/>
    <col min="5955" max="5955" width="5.85546875" bestFit="1" customWidth="1"/>
    <col min="5956" max="5957" width="3" bestFit="1" customWidth="1"/>
    <col min="5958" max="5988" width="4" bestFit="1" customWidth="1"/>
    <col min="5989" max="5989" width="9.28515625" bestFit="1" customWidth="1"/>
    <col min="5990" max="5990" width="5.85546875" bestFit="1" customWidth="1"/>
    <col min="5991" max="5994" width="3" bestFit="1" customWidth="1"/>
    <col min="5995" max="6014" width="4" bestFit="1" customWidth="1"/>
    <col min="6015" max="6015" width="9.28515625" bestFit="1" customWidth="1"/>
    <col min="6016" max="6016" width="5.85546875" bestFit="1" customWidth="1"/>
    <col min="6017" max="6024" width="3" bestFit="1" customWidth="1"/>
    <col min="6025" max="6032" width="4" bestFit="1" customWidth="1"/>
    <col min="6033" max="6033" width="9.28515625" bestFit="1" customWidth="1"/>
    <col min="6034" max="6034" width="5.85546875" bestFit="1" customWidth="1"/>
    <col min="6035" max="6038" width="3" bestFit="1" customWidth="1"/>
    <col min="6039" max="6055" width="4" bestFit="1" customWidth="1"/>
    <col min="6056" max="6056" width="9.28515625" bestFit="1" customWidth="1"/>
    <col min="6057" max="6057" width="5.85546875" bestFit="1" customWidth="1"/>
    <col min="6058" max="6059" width="3" bestFit="1" customWidth="1"/>
    <col min="6060" max="6078" width="4" bestFit="1" customWidth="1"/>
    <col min="6079" max="6079" width="9.28515625" bestFit="1" customWidth="1"/>
    <col min="6080" max="6080" width="5.85546875" bestFit="1" customWidth="1"/>
    <col min="6081" max="6083" width="3" bestFit="1" customWidth="1"/>
    <col min="6084" max="6097" width="4" bestFit="1" customWidth="1"/>
    <col min="6098" max="6098" width="9.28515625" bestFit="1" customWidth="1"/>
    <col min="6099" max="6099" width="5.85546875" bestFit="1" customWidth="1"/>
    <col min="6100" max="6103" width="3" bestFit="1" customWidth="1"/>
    <col min="6104" max="6124" width="4" bestFit="1" customWidth="1"/>
    <col min="6125" max="6125" width="9.28515625" bestFit="1" customWidth="1"/>
    <col min="6126" max="6126" width="5.85546875" bestFit="1" customWidth="1"/>
    <col min="6127" max="6130" width="3" bestFit="1" customWidth="1"/>
    <col min="6131" max="6153" width="4" bestFit="1" customWidth="1"/>
    <col min="6154" max="6154" width="9.28515625" bestFit="1" customWidth="1"/>
    <col min="6155" max="6155" width="5.85546875" bestFit="1" customWidth="1"/>
    <col min="6156" max="6163" width="3" bestFit="1" customWidth="1"/>
    <col min="6164" max="6180" width="4" bestFit="1" customWidth="1"/>
    <col min="6181" max="6181" width="9.28515625" bestFit="1" customWidth="1"/>
    <col min="6182" max="6182" width="5.85546875" bestFit="1" customWidth="1"/>
    <col min="6183" max="6183" width="2" bestFit="1" customWidth="1"/>
    <col min="6184" max="6190" width="3" bestFit="1" customWidth="1"/>
    <col min="6191" max="6202" width="4" bestFit="1" customWidth="1"/>
    <col min="6203" max="6203" width="9.28515625" bestFit="1" customWidth="1"/>
    <col min="6204" max="6204" width="5.85546875" bestFit="1" customWidth="1"/>
    <col min="6205" max="6206" width="3" bestFit="1" customWidth="1"/>
    <col min="6207" max="6235" width="4" bestFit="1" customWidth="1"/>
    <col min="6236" max="6236" width="9.28515625" bestFit="1" customWidth="1"/>
    <col min="6237" max="6237" width="5.85546875" bestFit="1" customWidth="1"/>
    <col min="6238" max="6238" width="3" bestFit="1" customWidth="1"/>
    <col min="6239" max="6256" width="4" bestFit="1" customWidth="1"/>
    <col min="6257" max="6257" width="9.28515625" bestFit="1" customWidth="1"/>
    <col min="6258" max="6258" width="5.85546875" bestFit="1" customWidth="1"/>
    <col min="6259" max="6260" width="3" bestFit="1" customWidth="1"/>
    <col min="6261" max="6274" width="4" bestFit="1" customWidth="1"/>
    <col min="6275" max="6275" width="9.28515625" bestFit="1" customWidth="1"/>
    <col min="6276" max="6276" width="5.85546875" bestFit="1" customWidth="1"/>
    <col min="6277" max="6280" width="3" bestFit="1" customWidth="1"/>
    <col min="6281" max="6291" width="4" bestFit="1" customWidth="1"/>
    <col min="6292" max="6292" width="9.28515625" bestFit="1" customWidth="1"/>
    <col min="6293" max="6293" width="5.85546875" bestFit="1" customWidth="1"/>
    <col min="6294" max="6300" width="3" bestFit="1" customWidth="1"/>
    <col min="6301" max="6312" width="4" bestFit="1" customWidth="1"/>
    <col min="6313" max="6313" width="9.28515625" bestFit="1" customWidth="1"/>
    <col min="6314" max="6314" width="5.85546875" bestFit="1" customWidth="1"/>
    <col min="6315" max="6317" width="3" bestFit="1" customWidth="1"/>
    <col min="6318" max="6337" width="4" bestFit="1" customWidth="1"/>
    <col min="6338" max="6338" width="9.28515625" bestFit="1" customWidth="1"/>
    <col min="6339" max="6339" width="5.85546875" bestFit="1" customWidth="1"/>
    <col min="6340" max="6340" width="2" bestFit="1" customWidth="1"/>
    <col min="6341" max="6348" width="3" bestFit="1" customWidth="1"/>
    <col min="6349" max="6369" width="4" bestFit="1" customWidth="1"/>
    <col min="6370" max="6370" width="9.28515625" bestFit="1" customWidth="1"/>
    <col min="6371" max="6371" width="5.85546875" bestFit="1" customWidth="1"/>
    <col min="6372" max="6376" width="3" bestFit="1" customWidth="1"/>
    <col min="6377" max="6399" width="4" bestFit="1" customWidth="1"/>
    <col min="6400" max="6400" width="9.28515625" bestFit="1" customWidth="1"/>
    <col min="6401" max="6401" width="5.85546875" bestFit="1" customWidth="1"/>
    <col min="6402" max="6409" width="3" bestFit="1" customWidth="1"/>
    <col min="6410" max="6425" width="4" bestFit="1" customWidth="1"/>
    <col min="6426" max="6426" width="9.28515625" bestFit="1" customWidth="1"/>
    <col min="6427" max="6427" width="5.85546875" bestFit="1" customWidth="1"/>
    <col min="6428" max="6430" width="3" bestFit="1" customWidth="1"/>
    <col min="6431" max="6445" width="4" bestFit="1" customWidth="1"/>
    <col min="6446" max="6446" width="9.28515625" bestFit="1" customWidth="1"/>
    <col min="6447" max="6447" width="5.85546875" bestFit="1" customWidth="1"/>
    <col min="6448" max="6452" width="3" bestFit="1" customWidth="1"/>
    <col min="6453" max="6471" width="4" bestFit="1" customWidth="1"/>
    <col min="6472" max="6472" width="9.28515625" bestFit="1" customWidth="1"/>
    <col min="6473" max="6473" width="5.85546875" bestFit="1" customWidth="1"/>
    <col min="6474" max="6474" width="2" bestFit="1" customWidth="1"/>
    <col min="6475" max="6480" width="3" bestFit="1" customWidth="1"/>
    <col min="6481" max="6497" width="4" bestFit="1" customWidth="1"/>
    <col min="6498" max="6498" width="9.28515625" bestFit="1" customWidth="1"/>
    <col min="6499" max="6499" width="5.85546875" bestFit="1" customWidth="1"/>
    <col min="6500" max="6500" width="3" bestFit="1" customWidth="1"/>
    <col min="6501" max="6518" width="4" bestFit="1" customWidth="1"/>
    <col min="6519" max="6519" width="9.28515625" bestFit="1" customWidth="1"/>
    <col min="6520" max="6520" width="5.85546875" bestFit="1" customWidth="1"/>
    <col min="6521" max="6521" width="2" bestFit="1" customWidth="1"/>
    <col min="6522" max="6523" width="3" bestFit="1" customWidth="1"/>
    <col min="6524" max="6542" width="4" bestFit="1" customWidth="1"/>
    <col min="6543" max="6543" width="9.28515625" bestFit="1" customWidth="1"/>
    <col min="6544" max="6544" width="5.85546875" bestFit="1" customWidth="1"/>
    <col min="6545" max="6547" width="3" bestFit="1" customWidth="1"/>
    <col min="6548" max="6561" width="4" bestFit="1" customWidth="1"/>
    <col min="6562" max="6562" width="9.28515625" bestFit="1" customWidth="1"/>
    <col min="6563" max="6563" width="5.85546875" bestFit="1" customWidth="1"/>
    <col min="6564" max="6566" width="3" bestFit="1" customWidth="1"/>
    <col min="6567" max="6592" width="4" bestFit="1" customWidth="1"/>
    <col min="6593" max="6593" width="9.28515625" bestFit="1" customWidth="1"/>
    <col min="6594" max="6594" width="5.85546875" bestFit="1" customWidth="1"/>
    <col min="6595" max="6598" width="3" bestFit="1" customWidth="1"/>
    <col min="6599" max="6617" width="4" bestFit="1" customWidth="1"/>
    <col min="6618" max="6618" width="9.28515625" bestFit="1" customWidth="1"/>
    <col min="6619" max="6619" width="5.85546875" bestFit="1" customWidth="1"/>
    <col min="6620" max="6623" width="3" bestFit="1" customWidth="1"/>
    <col min="6624" max="6643" width="4" bestFit="1" customWidth="1"/>
    <col min="6644" max="6644" width="9.28515625" bestFit="1" customWidth="1"/>
    <col min="6645" max="6645" width="5.85546875" bestFit="1" customWidth="1"/>
    <col min="6646" max="6650" width="3" bestFit="1" customWidth="1"/>
    <col min="6651" max="6671" width="4" bestFit="1" customWidth="1"/>
    <col min="6672" max="6672" width="9.28515625" bestFit="1" customWidth="1"/>
    <col min="6673" max="6673" width="5.85546875" bestFit="1" customWidth="1"/>
    <col min="6674" max="6679" width="3" bestFit="1" customWidth="1"/>
    <col min="6680" max="6692" width="4" bestFit="1" customWidth="1"/>
    <col min="6693" max="6693" width="9.28515625" bestFit="1" customWidth="1"/>
    <col min="6694" max="6694" width="5.85546875" bestFit="1" customWidth="1"/>
    <col min="6695" max="6703" width="3" bestFit="1" customWidth="1"/>
    <col min="6704" max="6715" width="4" bestFit="1" customWidth="1"/>
    <col min="6716" max="6716" width="9.28515625" bestFit="1" customWidth="1"/>
    <col min="6717" max="6717" width="5.85546875" bestFit="1" customWidth="1"/>
    <col min="6718" max="6725" width="3" bestFit="1" customWidth="1"/>
    <col min="6726" max="6748" width="4" bestFit="1" customWidth="1"/>
    <col min="6749" max="6749" width="9.28515625" bestFit="1" customWidth="1"/>
    <col min="6750" max="6750" width="5.85546875" bestFit="1" customWidth="1"/>
    <col min="6751" max="6752" width="2" bestFit="1" customWidth="1"/>
    <col min="6753" max="6757" width="3" bestFit="1" customWidth="1"/>
    <col min="6758" max="6775" width="4" bestFit="1" customWidth="1"/>
    <col min="6776" max="6776" width="9.28515625" bestFit="1" customWidth="1"/>
    <col min="6777" max="6777" width="5.85546875" bestFit="1" customWidth="1"/>
    <col min="6778" max="6782" width="3" bestFit="1" customWidth="1"/>
    <col min="6783" max="6802" width="4" bestFit="1" customWidth="1"/>
    <col min="6803" max="6803" width="9.28515625" bestFit="1" customWidth="1"/>
    <col min="6804" max="6804" width="5.85546875" bestFit="1" customWidth="1"/>
    <col min="6805" max="6806" width="3" bestFit="1" customWidth="1"/>
    <col min="6807" max="6834" width="4" bestFit="1" customWidth="1"/>
    <col min="6835" max="6835" width="9.28515625" bestFit="1" customWidth="1"/>
    <col min="6836" max="6836" width="5.85546875" bestFit="1" customWidth="1"/>
    <col min="6837" max="6843" width="3" bestFit="1" customWidth="1"/>
    <col min="6844" max="6860" width="4" bestFit="1" customWidth="1"/>
    <col min="6861" max="6861" width="9.28515625" bestFit="1" customWidth="1"/>
    <col min="6862" max="6862" width="5.85546875" bestFit="1" customWidth="1"/>
    <col min="6863" max="6866" width="3" bestFit="1" customWidth="1"/>
    <col min="6867" max="6884" width="4" bestFit="1" customWidth="1"/>
    <col min="6885" max="6885" width="9.28515625" bestFit="1" customWidth="1"/>
    <col min="6886" max="6886" width="5.85546875" bestFit="1" customWidth="1"/>
    <col min="6887" max="6887" width="3" bestFit="1" customWidth="1"/>
    <col min="6888" max="6910" width="4" bestFit="1" customWidth="1"/>
    <col min="6911" max="6911" width="9.28515625" bestFit="1" customWidth="1"/>
    <col min="6912" max="6912" width="5.85546875" bestFit="1" customWidth="1"/>
    <col min="6913" max="6913" width="2" bestFit="1" customWidth="1"/>
    <col min="6914" max="6918" width="3" bestFit="1" customWidth="1"/>
    <col min="6919" max="6937" width="4" bestFit="1" customWidth="1"/>
    <col min="6938" max="6938" width="9.28515625" bestFit="1" customWidth="1"/>
    <col min="6939" max="6939" width="5.85546875" bestFit="1" customWidth="1"/>
    <col min="6940" max="6941" width="3" bestFit="1" customWidth="1"/>
    <col min="6942" max="6950" width="4" bestFit="1" customWidth="1"/>
    <col min="6951" max="6951" width="9.28515625" bestFit="1" customWidth="1"/>
    <col min="6952" max="6952" width="5.85546875" bestFit="1" customWidth="1"/>
    <col min="6953" max="6959" width="3" bestFit="1" customWidth="1"/>
    <col min="6960" max="6978" width="4" bestFit="1" customWidth="1"/>
    <col min="6979" max="6979" width="9.28515625" bestFit="1" customWidth="1"/>
    <col min="6980" max="6980" width="5.85546875" bestFit="1" customWidth="1"/>
    <col min="6981" max="6984" width="3" bestFit="1" customWidth="1"/>
    <col min="6985" max="7000" width="4" bestFit="1" customWidth="1"/>
    <col min="7001" max="7001" width="9.28515625" bestFit="1" customWidth="1"/>
    <col min="7002" max="7002" width="5.85546875" bestFit="1" customWidth="1"/>
    <col min="7003" max="7007" width="3" bestFit="1" customWidth="1"/>
    <col min="7008" max="7022" width="4" bestFit="1" customWidth="1"/>
    <col min="7023" max="7023" width="9.28515625" bestFit="1" customWidth="1"/>
    <col min="7024" max="7024" width="5.85546875" bestFit="1" customWidth="1"/>
    <col min="7025" max="7029" width="3" bestFit="1" customWidth="1"/>
    <col min="7030" max="7050" width="4" bestFit="1" customWidth="1"/>
    <col min="7051" max="7051" width="9.28515625" bestFit="1" customWidth="1"/>
    <col min="7052" max="7052" width="5.85546875" bestFit="1" customWidth="1"/>
    <col min="7053" max="7059" width="3" bestFit="1" customWidth="1"/>
    <col min="7060" max="7076" width="4" bestFit="1" customWidth="1"/>
    <col min="7077" max="7077" width="9.28515625" bestFit="1" customWidth="1"/>
    <col min="7078" max="7078" width="5.85546875" bestFit="1" customWidth="1"/>
    <col min="7079" max="7081" width="3" bestFit="1" customWidth="1"/>
    <col min="7082" max="7102" width="4" bestFit="1" customWidth="1"/>
    <col min="7103" max="7103" width="9.28515625" bestFit="1" customWidth="1"/>
    <col min="7104" max="7104" width="5.85546875" bestFit="1" customWidth="1"/>
    <col min="7105" max="7108" width="3" bestFit="1" customWidth="1"/>
    <col min="7109" max="7125" width="4" bestFit="1" customWidth="1"/>
    <col min="7126" max="7126" width="9.28515625" bestFit="1" customWidth="1"/>
    <col min="7127" max="7127" width="5.85546875" bestFit="1" customWidth="1"/>
    <col min="7128" max="7129" width="2" bestFit="1" customWidth="1"/>
    <col min="7130" max="7134" width="3" bestFit="1" customWidth="1"/>
    <col min="7135" max="7157" width="4" bestFit="1" customWidth="1"/>
    <col min="7158" max="7158" width="9.28515625" bestFit="1" customWidth="1"/>
    <col min="7159" max="7159" width="5.85546875" bestFit="1" customWidth="1"/>
    <col min="7160" max="7163" width="3" bestFit="1" customWidth="1"/>
    <col min="7164" max="7179" width="4" bestFit="1" customWidth="1"/>
    <col min="7180" max="7180" width="9.28515625" bestFit="1" customWidth="1"/>
    <col min="7181" max="7181" width="5.85546875" bestFit="1" customWidth="1"/>
    <col min="7182" max="7182" width="3" bestFit="1" customWidth="1"/>
    <col min="7183" max="7196" width="4" bestFit="1" customWidth="1"/>
    <col min="7197" max="7197" width="9.28515625" bestFit="1" customWidth="1"/>
    <col min="7198" max="7198" width="5.85546875" bestFit="1" customWidth="1"/>
    <col min="7199" max="7206" width="3" bestFit="1" customWidth="1"/>
    <col min="7207" max="7226" width="4" bestFit="1" customWidth="1"/>
    <col min="7227" max="7227" width="9.28515625" bestFit="1" customWidth="1"/>
    <col min="7228" max="7228" width="5.85546875" bestFit="1" customWidth="1"/>
    <col min="7229" max="7235" width="3" bestFit="1" customWidth="1"/>
    <col min="7236" max="7256" width="4" bestFit="1" customWidth="1"/>
    <col min="7257" max="7257" width="9.28515625" bestFit="1" customWidth="1"/>
    <col min="7258" max="7258" width="5.85546875" bestFit="1" customWidth="1"/>
    <col min="7259" max="7264" width="3" bestFit="1" customWidth="1"/>
    <col min="7265" max="7283" width="4" bestFit="1" customWidth="1"/>
    <col min="7284" max="7284" width="9.28515625" bestFit="1" customWidth="1"/>
    <col min="7285" max="7285" width="5.85546875" bestFit="1" customWidth="1"/>
    <col min="7286" max="7288" width="3" bestFit="1" customWidth="1"/>
    <col min="7289" max="7303" width="4" bestFit="1" customWidth="1"/>
    <col min="7304" max="7304" width="9.28515625" bestFit="1" customWidth="1"/>
    <col min="7305" max="7305" width="5.85546875" bestFit="1" customWidth="1"/>
    <col min="7306" max="7310" width="3" bestFit="1" customWidth="1"/>
    <col min="7311" max="7324" width="4" bestFit="1" customWidth="1"/>
    <col min="7325" max="7325" width="9.28515625" bestFit="1" customWidth="1"/>
    <col min="7326" max="7326" width="5.85546875" bestFit="1" customWidth="1"/>
    <col min="7327" max="7327" width="2" bestFit="1" customWidth="1"/>
    <col min="7328" max="7330" width="3" bestFit="1" customWidth="1"/>
    <col min="7331" max="7343" width="4" bestFit="1" customWidth="1"/>
    <col min="7344" max="7344" width="9.28515625" bestFit="1" customWidth="1"/>
    <col min="7345" max="7345" width="5.85546875" bestFit="1" customWidth="1"/>
    <col min="7346" max="7357" width="3" bestFit="1" customWidth="1"/>
    <col min="7358" max="7368" width="4" bestFit="1" customWidth="1"/>
    <col min="7369" max="7369" width="9.28515625" bestFit="1" customWidth="1"/>
    <col min="7370" max="7370" width="5.85546875" bestFit="1" customWidth="1"/>
    <col min="7371" max="7372" width="3" bestFit="1" customWidth="1"/>
    <col min="7373" max="7388" width="4" bestFit="1" customWidth="1"/>
    <col min="7389" max="7389" width="9.28515625" bestFit="1" customWidth="1"/>
    <col min="7390" max="7390" width="5.85546875" bestFit="1" customWidth="1"/>
    <col min="7391" max="7393" width="3" bestFit="1" customWidth="1"/>
    <col min="7394" max="7409" width="4" bestFit="1" customWidth="1"/>
    <col min="7410" max="7410" width="9.28515625" bestFit="1" customWidth="1"/>
    <col min="7411" max="7411" width="5.85546875" bestFit="1" customWidth="1"/>
    <col min="7412" max="7414" width="3" bestFit="1" customWidth="1"/>
    <col min="7415" max="7432" width="4" bestFit="1" customWidth="1"/>
    <col min="7433" max="7433" width="9.28515625" bestFit="1" customWidth="1"/>
    <col min="7434" max="7434" width="5.85546875" bestFit="1" customWidth="1"/>
    <col min="7435" max="7439" width="3" bestFit="1" customWidth="1"/>
    <col min="7440" max="7461" width="4" bestFit="1" customWidth="1"/>
    <col min="7462" max="7462" width="9.28515625" bestFit="1" customWidth="1"/>
    <col min="7463" max="7463" width="5.85546875" bestFit="1" customWidth="1"/>
    <col min="7464" max="7467" width="3" bestFit="1" customWidth="1"/>
    <col min="7468" max="7484" width="4" bestFit="1" customWidth="1"/>
    <col min="7485" max="7485" width="9.28515625" bestFit="1" customWidth="1"/>
    <col min="7486" max="7486" width="5.85546875" bestFit="1" customWidth="1"/>
    <col min="7487" max="7490" width="3" bestFit="1" customWidth="1"/>
    <col min="7491" max="7513" width="4" bestFit="1" customWidth="1"/>
    <col min="7514" max="7514" width="9.28515625" bestFit="1" customWidth="1"/>
    <col min="7515" max="7515" width="5.85546875" bestFit="1" customWidth="1"/>
    <col min="7516" max="7519" width="3" bestFit="1" customWidth="1"/>
    <col min="7520" max="7534" width="4" bestFit="1" customWidth="1"/>
    <col min="7535" max="7535" width="9.28515625" bestFit="1" customWidth="1"/>
    <col min="7536" max="7536" width="5.85546875" bestFit="1" customWidth="1"/>
    <col min="7537" max="7542" width="3" bestFit="1" customWidth="1"/>
    <col min="7543" max="7554" width="4" bestFit="1" customWidth="1"/>
    <col min="7555" max="7555" width="9.28515625" bestFit="1" customWidth="1"/>
    <col min="7556" max="7556" width="5.85546875" bestFit="1" customWidth="1"/>
    <col min="7557" max="7559" width="3" bestFit="1" customWidth="1"/>
    <col min="7560" max="7581" width="4" bestFit="1" customWidth="1"/>
    <col min="7582" max="7582" width="9.28515625" bestFit="1" customWidth="1"/>
    <col min="7583" max="7583" width="5.85546875" bestFit="1" customWidth="1"/>
    <col min="7584" max="7589" width="3" bestFit="1" customWidth="1"/>
    <col min="7590" max="7604" width="4" bestFit="1" customWidth="1"/>
    <col min="7605" max="7605" width="9.28515625" bestFit="1" customWidth="1"/>
    <col min="7606" max="7606" width="5.85546875" bestFit="1" customWidth="1"/>
    <col min="7607" max="7609" width="3" bestFit="1" customWidth="1"/>
    <col min="7610" max="7626" width="4" bestFit="1" customWidth="1"/>
    <col min="7627" max="7627" width="9.28515625" bestFit="1" customWidth="1"/>
    <col min="7628" max="7628" width="5.85546875" bestFit="1" customWidth="1"/>
    <col min="7629" max="7632" width="3" bestFit="1" customWidth="1"/>
    <col min="7633" max="7648" width="4" bestFit="1" customWidth="1"/>
    <col min="7649" max="7649" width="9.28515625" bestFit="1" customWidth="1"/>
    <col min="7650" max="7650" width="5.85546875" bestFit="1" customWidth="1"/>
    <col min="7651" max="7652" width="3" bestFit="1" customWidth="1"/>
    <col min="7653" max="7669" width="4" bestFit="1" customWidth="1"/>
    <col min="7670" max="7670" width="9.28515625" bestFit="1" customWidth="1"/>
    <col min="7671" max="7671" width="5.85546875" bestFit="1" customWidth="1"/>
    <col min="7672" max="7674" width="3" bestFit="1" customWidth="1"/>
    <col min="7675" max="7693" width="4" bestFit="1" customWidth="1"/>
    <col min="7694" max="7694" width="9.28515625" bestFit="1" customWidth="1"/>
    <col min="7695" max="7695" width="5.85546875" bestFit="1" customWidth="1"/>
    <col min="7696" max="7696" width="2" bestFit="1" customWidth="1"/>
    <col min="7697" max="7705" width="3" bestFit="1" customWidth="1"/>
    <col min="7706" max="7728" width="4" bestFit="1" customWidth="1"/>
    <col min="7729" max="7729" width="9.28515625" bestFit="1" customWidth="1"/>
    <col min="7730" max="7730" width="5.85546875" bestFit="1" customWidth="1"/>
    <col min="7731" max="7733" width="3" bestFit="1" customWidth="1"/>
    <col min="7734" max="7757" width="4" bestFit="1" customWidth="1"/>
    <col min="7758" max="7758" width="9.28515625" bestFit="1" customWidth="1"/>
    <col min="7759" max="7759" width="5.85546875" bestFit="1" customWidth="1"/>
    <col min="7760" max="7763" width="3" bestFit="1" customWidth="1"/>
    <col min="7764" max="7782" width="4" bestFit="1" customWidth="1"/>
    <col min="7783" max="7783" width="9.28515625" bestFit="1" customWidth="1"/>
    <col min="7784" max="7784" width="5.85546875" bestFit="1" customWidth="1"/>
    <col min="7785" max="7786" width="2" bestFit="1" customWidth="1"/>
    <col min="7787" max="7788" width="3" bestFit="1" customWidth="1"/>
    <col min="7789" max="7810" width="4" bestFit="1" customWidth="1"/>
    <col min="7811" max="7811" width="9.28515625" bestFit="1" customWidth="1"/>
    <col min="7812" max="7812" width="5.85546875" bestFit="1" customWidth="1"/>
    <col min="7813" max="7823" width="3" bestFit="1" customWidth="1"/>
    <col min="7824" max="7835" width="4" bestFit="1" customWidth="1"/>
    <col min="7836" max="7836" width="9.28515625" bestFit="1" customWidth="1"/>
    <col min="7837" max="7837" width="5.85546875" bestFit="1" customWidth="1"/>
    <col min="7838" max="7843" width="3" bestFit="1" customWidth="1"/>
    <col min="7844" max="7863" width="4" bestFit="1" customWidth="1"/>
    <col min="7864" max="7864" width="9.28515625" bestFit="1" customWidth="1"/>
    <col min="7865" max="7865" width="5.85546875" bestFit="1" customWidth="1"/>
    <col min="7866" max="7871" width="3" bestFit="1" customWidth="1"/>
    <col min="7872" max="7889" width="4" bestFit="1" customWidth="1"/>
    <col min="7890" max="7890" width="9.28515625" bestFit="1" customWidth="1"/>
    <col min="7891" max="7891" width="5.85546875" bestFit="1" customWidth="1"/>
    <col min="7892" max="7892" width="2" bestFit="1" customWidth="1"/>
    <col min="7893" max="7898" width="3" bestFit="1" customWidth="1"/>
    <col min="7899" max="7915" width="4" bestFit="1" customWidth="1"/>
    <col min="7916" max="7916" width="9.28515625" bestFit="1" customWidth="1"/>
    <col min="7917" max="7917" width="5.85546875" bestFit="1" customWidth="1"/>
    <col min="7918" max="7923" width="3" bestFit="1" customWidth="1"/>
    <col min="7924" max="7943" width="4" bestFit="1" customWidth="1"/>
    <col min="7944" max="7944" width="9.28515625" bestFit="1" customWidth="1"/>
    <col min="7945" max="7945" width="5.85546875" bestFit="1" customWidth="1"/>
    <col min="7946" max="7948" width="3" bestFit="1" customWidth="1"/>
    <col min="7949" max="7962" width="4" bestFit="1" customWidth="1"/>
    <col min="7963" max="7963" width="9.28515625" bestFit="1" customWidth="1"/>
    <col min="7964" max="7964" width="5.85546875" bestFit="1" customWidth="1"/>
    <col min="7965" max="7971" width="3" bestFit="1" customWidth="1"/>
    <col min="7972" max="7991" width="4" bestFit="1" customWidth="1"/>
    <col min="7992" max="7992" width="9.28515625" bestFit="1" customWidth="1"/>
    <col min="7993" max="7993" width="5.85546875" bestFit="1" customWidth="1"/>
    <col min="7994" max="7994" width="2" bestFit="1" customWidth="1"/>
    <col min="7995" max="7998" width="3" bestFit="1" customWidth="1"/>
    <col min="7999" max="8005" width="4" bestFit="1" customWidth="1"/>
    <col min="8006" max="8006" width="9.28515625" bestFit="1" customWidth="1"/>
    <col min="8007" max="8007" width="5.85546875" bestFit="1" customWidth="1"/>
    <col min="8008" max="8012" width="3" bestFit="1" customWidth="1"/>
    <col min="8013" max="8031" width="4" bestFit="1" customWidth="1"/>
    <col min="8032" max="8032" width="9.28515625" bestFit="1" customWidth="1"/>
    <col min="8033" max="8033" width="5.85546875" bestFit="1" customWidth="1"/>
    <col min="8034" max="8034" width="2" bestFit="1" customWidth="1"/>
    <col min="8035" max="8039" width="3" bestFit="1" customWidth="1"/>
    <col min="8040" max="8056" width="4" bestFit="1" customWidth="1"/>
    <col min="8057" max="8057" width="9.28515625" bestFit="1" customWidth="1"/>
    <col min="8058" max="8058" width="5.85546875" bestFit="1" customWidth="1"/>
    <col min="8059" max="8063" width="3" bestFit="1" customWidth="1"/>
    <col min="8064" max="8083" width="4" bestFit="1" customWidth="1"/>
    <col min="8084" max="8084" width="9.28515625" bestFit="1" customWidth="1"/>
    <col min="8085" max="8085" width="5.85546875" bestFit="1" customWidth="1"/>
    <col min="8086" max="8091" width="3" bestFit="1" customWidth="1"/>
    <col min="8092" max="8110" width="4" bestFit="1" customWidth="1"/>
    <col min="8111" max="8111" width="9.28515625" bestFit="1" customWidth="1"/>
    <col min="8112" max="8112" width="5.85546875" bestFit="1" customWidth="1"/>
    <col min="8113" max="8117" width="3" bestFit="1" customWidth="1"/>
    <col min="8118" max="8126" width="4" bestFit="1" customWidth="1"/>
    <col min="8127" max="8127" width="9.28515625" bestFit="1" customWidth="1"/>
    <col min="8128" max="8128" width="5.85546875" bestFit="1" customWidth="1"/>
    <col min="8129" max="8132" width="3" bestFit="1" customWidth="1"/>
    <col min="8133" max="8148" width="4" bestFit="1" customWidth="1"/>
    <col min="8149" max="8149" width="9.28515625" bestFit="1" customWidth="1"/>
    <col min="8150" max="8150" width="5.85546875" bestFit="1" customWidth="1"/>
    <col min="8151" max="8154" width="3" bestFit="1" customWidth="1"/>
    <col min="8155" max="8181" width="4" bestFit="1" customWidth="1"/>
    <col min="8182" max="8182" width="9.28515625" bestFit="1" customWidth="1"/>
    <col min="8183" max="8183" width="5.85546875" bestFit="1" customWidth="1"/>
    <col min="8184" max="8189" width="3" bestFit="1" customWidth="1"/>
    <col min="8190" max="8212" width="4" bestFit="1" customWidth="1"/>
    <col min="8213" max="8213" width="9.28515625" bestFit="1" customWidth="1"/>
    <col min="8214" max="8214" width="5.85546875" bestFit="1" customWidth="1"/>
    <col min="8215" max="8221" width="3" bestFit="1" customWidth="1"/>
    <col min="8222" max="8243" width="4" bestFit="1" customWidth="1"/>
    <col min="8244" max="8244" width="9.28515625" bestFit="1" customWidth="1"/>
    <col min="8245" max="8245" width="5.85546875" bestFit="1" customWidth="1"/>
    <col min="8246" max="8252" width="3" bestFit="1" customWidth="1"/>
    <col min="8253" max="8268" width="4" bestFit="1" customWidth="1"/>
    <col min="8269" max="8269" width="9.28515625" bestFit="1" customWidth="1"/>
    <col min="8270" max="8270" width="5.85546875" bestFit="1" customWidth="1"/>
    <col min="8271" max="8272" width="3" bestFit="1" customWidth="1"/>
    <col min="8273" max="8288" width="4" bestFit="1" customWidth="1"/>
    <col min="8289" max="8289" width="9.28515625" bestFit="1" customWidth="1"/>
    <col min="8290" max="8290" width="5.85546875" bestFit="1" customWidth="1"/>
    <col min="8291" max="8299" width="3" bestFit="1" customWidth="1"/>
    <col min="8300" max="8319" width="4" bestFit="1" customWidth="1"/>
    <col min="8320" max="8320" width="9.28515625" bestFit="1" customWidth="1"/>
    <col min="8321" max="8321" width="5.85546875" bestFit="1" customWidth="1"/>
    <col min="8322" max="8325" width="3" bestFit="1" customWidth="1"/>
    <col min="8326" max="8348" width="4" bestFit="1" customWidth="1"/>
    <col min="8349" max="8349" width="9.28515625" bestFit="1" customWidth="1"/>
    <col min="8350" max="8350" width="5.85546875" bestFit="1" customWidth="1"/>
    <col min="8351" max="8351" width="3" bestFit="1" customWidth="1"/>
    <col min="8352" max="8368" width="4" bestFit="1" customWidth="1"/>
    <col min="8369" max="8369" width="9.28515625" bestFit="1" customWidth="1"/>
    <col min="8370" max="8370" width="5.85546875" bestFit="1" customWidth="1"/>
    <col min="8371" max="8373" width="3" bestFit="1" customWidth="1"/>
    <col min="8374" max="8387" width="4" bestFit="1" customWidth="1"/>
    <col min="8388" max="8388" width="9.28515625" bestFit="1" customWidth="1"/>
    <col min="8389" max="8389" width="5.85546875" bestFit="1" customWidth="1"/>
    <col min="8390" max="8403" width="4" bestFit="1" customWidth="1"/>
    <col min="8404" max="8404" width="9.28515625" bestFit="1" customWidth="1"/>
    <col min="8405" max="8405" width="5.85546875" bestFit="1" customWidth="1"/>
    <col min="8406" max="8412" width="3" bestFit="1" customWidth="1"/>
    <col min="8413" max="8427" width="4" bestFit="1" customWidth="1"/>
    <col min="8428" max="8428" width="9.28515625" bestFit="1" customWidth="1"/>
    <col min="8429" max="8429" width="5.85546875" bestFit="1" customWidth="1"/>
    <col min="8430" max="8437" width="3" bestFit="1" customWidth="1"/>
    <col min="8438" max="8454" width="4" bestFit="1" customWidth="1"/>
    <col min="8455" max="8455" width="9.28515625" bestFit="1" customWidth="1"/>
    <col min="8456" max="8456" width="5.85546875" bestFit="1" customWidth="1"/>
    <col min="8457" max="8462" width="3" bestFit="1" customWidth="1"/>
    <col min="8463" max="8480" width="4" bestFit="1" customWidth="1"/>
    <col min="8481" max="8481" width="9.28515625" bestFit="1" customWidth="1"/>
    <col min="8482" max="8482" width="5.85546875" bestFit="1" customWidth="1"/>
    <col min="8483" max="8486" width="3" bestFit="1" customWidth="1"/>
    <col min="8487" max="8502" width="4" bestFit="1" customWidth="1"/>
    <col min="8503" max="8503" width="9.28515625" bestFit="1" customWidth="1"/>
    <col min="8504" max="8504" width="5.85546875" bestFit="1" customWidth="1"/>
    <col min="8505" max="8506" width="3" bestFit="1" customWidth="1"/>
    <col min="8507" max="8518" width="4" bestFit="1" customWidth="1"/>
    <col min="8519" max="8519" width="9.28515625" bestFit="1" customWidth="1"/>
    <col min="8520" max="8520" width="5.85546875" bestFit="1" customWidth="1"/>
    <col min="8521" max="8521" width="2" bestFit="1" customWidth="1"/>
    <col min="8522" max="8527" width="3" bestFit="1" customWidth="1"/>
    <col min="8528" max="8549" width="4" bestFit="1" customWidth="1"/>
    <col min="8550" max="8550" width="9.28515625" bestFit="1" customWidth="1"/>
    <col min="8551" max="8551" width="5.85546875" bestFit="1" customWidth="1"/>
    <col min="8552" max="8555" width="3" bestFit="1" customWidth="1"/>
    <col min="8556" max="8572" width="4" bestFit="1" customWidth="1"/>
    <col min="8573" max="8573" width="9.28515625" bestFit="1" customWidth="1"/>
    <col min="8574" max="8574" width="5.85546875" bestFit="1" customWidth="1"/>
    <col min="8575" max="8582" width="3" bestFit="1" customWidth="1"/>
    <col min="8583" max="8599" width="4" bestFit="1" customWidth="1"/>
    <col min="8600" max="8600" width="9.28515625" bestFit="1" customWidth="1"/>
    <col min="8601" max="8601" width="5.85546875" bestFit="1" customWidth="1"/>
    <col min="8602" max="8603" width="3" bestFit="1" customWidth="1"/>
    <col min="8604" max="8624" width="4" bestFit="1" customWidth="1"/>
    <col min="8625" max="8625" width="9.28515625" bestFit="1" customWidth="1"/>
    <col min="8626" max="8626" width="5.85546875" bestFit="1" customWidth="1"/>
    <col min="8627" max="8628" width="3" bestFit="1" customWidth="1"/>
    <col min="8629" max="8650" width="4" bestFit="1" customWidth="1"/>
    <col min="8651" max="8651" width="9.28515625" bestFit="1" customWidth="1"/>
    <col min="8652" max="8652" width="5.85546875" bestFit="1" customWidth="1"/>
    <col min="8653" max="8658" width="3" bestFit="1" customWidth="1"/>
    <col min="8659" max="8675" width="4" bestFit="1" customWidth="1"/>
    <col min="8676" max="8676" width="9.28515625" bestFit="1" customWidth="1"/>
    <col min="8677" max="8677" width="5.85546875" bestFit="1" customWidth="1"/>
    <col min="8678" max="8685" width="3" bestFit="1" customWidth="1"/>
    <col min="8686" max="8705" width="4" bestFit="1" customWidth="1"/>
    <col min="8706" max="8706" width="9.28515625" bestFit="1" customWidth="1"/>
    <col min="8707" max="8707" width="5.85546875" bestFit="1" customWidth="1"/>
    <col min="8708" max="8713" width="3" bestFit="1" customWidth="1"/>
    <col min="8714" max="8733" width="4" bestFit="1" customWidth="1"/>
    <col min="8734" max="8734" width="9.28515625" bestFit="1" customWidth="1"/>
    <col min="8735" max="8735" width="5.85546875" bestFit="1" customWidth="1"/>
    <col min="8736" max="8740" width="3" bestFit="1" customWidth="1"/>
    <col min="8741" max="8754" width="4" bestFit="1" customWidth="1"/>
    <col min="8755" max="8755" width="9.28515625" bestFit="1" customWidth="1"/>
    <col min="8756" max="8756" width="5.85546875" bestFit="1" customWidth="1"/>
    <col min="8757" max="8758" width="3" bestFit="1" customWidth="1"/>
    <col min="8759" max="8779" width="4" bestFit="1" customWidth="1"/>
    <col min="8780" max="8780" width="9.28515625" bestFit="1" customWidth="1"/>
    <col min="8781" max="8781" width="5.85546875" bestFit="1" customWidth="1"/>
    <col min="8782" max="8782" width="2" bestFit="1" customWidth="1"/>
    <col min="8783" max="8788" width="3" bestFit="1" customWidth="1"/>
    <col min="8789" max="8810" width="4" bestFit="1" customWidth="1"/>
    <col min="8811" max="8811" width="9.28515625" bestFit="1" customWidth="1"/>
    <col min="8812" max="8812" width="5.85546875" bestFit="1" customWidth="1"/>
    <col min="8813" max="8816" width="3" bestFit="1" customWidth="1"/>
    <col min="8817" max="8835" width="4" bestFit="1" customWidth="1"/>
    <col min="8836" max="8836" width="9.28515625" bestFit="1" customWidth="1"/>
    <col min="8837" max="8837" width="5.85546875" bestFit="1" customWidth="1"/>
    <col min="8838" max="8842" width="3" bestFit="1" customWidth="1"/>
    <col min="8843" max="8864" width="4" bestFit="1" customWidth="1"/>
    <col min="8865" max="8865" width="9.28515625" bestFit="1" customWidth="1"/>
    <col min="8866" max="8866" width="5.85546875" bestFit="1" customWidth="1"/>
    <col min="8867" max="8868" width="3" bestFit="1" customWidth="1"/>
    <col min="8869" max="8886" width="4" bestFit="1" customWidth="1"/>
    <col min="8887" max="8887" width="9.28515625" bestFit="1" customWidth="1"/>
    <col min="8888" max="8888" width="5.85546875" bestFit="1" customWidth="1"/>
    <col min="8889" max="8889" width="2" bestFit="1" customWidth="1"/>
    <col min="8890" max="8896" width="3" bestFit="1" customWidth="1"/>
    <col min="8897" max="8913" width="4" bestFit="1" customWidth="1"/>
    <col min="8914" max="8914" width="9.28515625" bestFit="1" customWidth="1"/>
    <col min="8915" max="8915" width="5.85546875" bestFit="1" customWidth="1"/>
    <col min="8916" max="8924" width="3" bestFit="1" customWidth="1"/>
    <col min="8925" max="8935" width="4" bestFit="1" customWidth="1"/>
    <col min="8936" max="8936" width="9.28515625" bestFit="1" customWidth="1"/>
    <col min="8937" max="8937" width="5.85546875" bestFit="1" customWidth="1"/>
    <col min="8938" max="8942" width="3" bestFit="1" customWidth="1"/>
    <col min="8943" max="8957" width="4" bestFit="1" customWidth="1"/>
    <col min="8958" max="8958" width="9.28515625" bestFit="1" customWidth="1"/>
    <col min="8959" max="8959" width="5.85546875" bestFit="1" customWidth="1"/>
    <col min="8960" max="8964" width="3" bestFit="1" customWidth="1"/>
    <col min="8965" max="8980" width="4" bestFit="1" customWidth="1"/>
    <col min="8981" max="8981" width="9.28515625" bestFit="1" customWidth="1"/>
    <col min="8982" max="8982" width="5.85546875" bestFit="1" customWidth="1"/>
    <col min="8983" max="8983" width="2" bestFit="1" customWidth="1"/>
    <col min="8984" max="8989" width="3" bestFit="1" customWidth="1"/>
    <col min="8990" max="9013" width="4" bestFit="1" customWidth="1"/>
    <col min="9014" max="9014" width="9.28515625" bestFit="1" customWidth="1"/>
    <col min="9015" max="9015" width="5.85546875" bestFit="1" customWidth="1"/>
    <col min="9016" max="9019" width="3" bestFit="1" customWidth="1"/>
    <col min="9020" max="9042" width="4" bestFit="1" customWidth="1"/>
    <col min="9043" max="9043" width="9.28515625" bestFit="1" customWidth="1"/>
    <col min="9044" max="9044" width="5.85546875" bestFit="1" customWidth="1"/>
    <col min="9045" max="9046" width="3" bestFit="1" customWidth="1"/>
    <col min="9047" max="9067" width="4" bestFit="1" customWidth="1"/>
    <col min="9068" max="9068" width="9.28515625" bestFit="1" customWidth="1"/>
    <col min="9069" max="9069" width="5.85546875" bestFit="1" customWidth="1"/>
    <col min="9070" max="9073" width="3" bestFit="1" customWidth="1"/>
    <col min="9074" max="9093" width="4" bestFit="1" customWidth="1"/>
    <col min="9094" max="9094" width="9.28515625" bestFit="1" customWidth="1"/>
    <col min="9095" max="9095" width="5.85546875" bestFit="1" customWidth="1"/>
    <col min="9096" max="9105" width="3" bestFit="1" customWidth="1"/>
    <col min="9106" max="9116" width="4" bestFit="1" customWidth="1"/>
    <col min="9117" max="9117" width="9.28515625" bestFit="1" customWidth="1"/>
    <col min="9118" max="9118" width="5.85546875" bestFit="1" customWidth="1"/>
    <col min="9119" max="9119" width="2" bestFit="1" customWidth="1"/>
    <col min="9120" max="9125" width="3" bestFit="1" customWidth="1"/>
    <col min="9126" max="9146" width="4" bestFit="1" customWidth="1"/>
    <col min="9147" max="9147" width="9.28515625" bestFit="1" customWidth="1"/>
    <col min="9148" max="9148" width="5.85546875" bestFit="1" customWidth="1"/>
    <col min="9149" max="9152" width="3" bestFit="1" customWidth="1"/>
    <col min="9153" max="9165" width="4" bestFit="1" customWidth="1"/>
    <col min="9166" max="9166" width="9.28515625" bestFit="1" customWidth="1"/>
    <col min="9167" max="9167" width="5.85546875" bestFit="1" customWidth="1"/>
    <col min="9168" max="9171" width="3" bestFit="1" customWidth="1"/>
    <col min="9172" max="9192" width="4" bestFit="1" customWidth="1"/>
    <col min="9193" max="9193" width="9.28515625" bestFit="1" customWidth="1"/>
    <col min="9194" max="9194" width="5.85546875" bestFit="1" customWidth="1"/>
    <col min="9195" max="9195" width="3" bestFit="1" customWidth="1"/>
    <col min="9196" max="9219" width="4" bestFit="1" customWidth="1"/>
    <col min="9220" max="9220" width="9.28515625" bestFit="1" customWidth="1"/>
    <col min="9221" max="9221" width="5.85546875" bestFit="1" customWidth="1"/>
    <col min="9222" max="9225" width="3" bestFit="1" customWidth="1"/>
    <col min="9226" max="9241" width="4" bestFit="1" customWidth="1"/>
    <col min="9242" max="9242" width="9.28515625" bestFit="1" customWidth="1"/>
    <col min="9243" max="9243" width="5.85546875" bestFit="1" customWidth="1"/>
    <col min="9244" max="9245" width="3" bestFit="1" customWidth="1"/>
    <col min="9246" max="9266" width="4" bestFit="1" customWidth="1"/>
    <col min="9267" max="9267" width="9.28515625" bestFit="1" customWidth="1"/>
    <col min="9268" max="9268" width="5.85546875" bestFit="1" customWidth="1"/>
    <col min="9269" max="9276" width="3" bestFit="1" customWidth="1"/>
    <col min="9277" max="9293" width="4" bestFit="1" customWidth="1"/>
    <col min="9294" max="9294" width="9.28515625" bestFit="1" customWidth="1"/>
    <col min="9295" max="9295" width="5.85546875" bestFit="1" customWidth="1"/>
    <col min="9296" max="9301" width="3" bestFit="1" customWidth="1"/>
    <col min="9302" max="9321" width="4" bestFit="1" customWidth="1"/>
    <col min="9322" max="9322" width="9.28515625" bestFit="1" customWidth="1"/>
    <col min="9323" max="9323" width="5.85546875" bestFit="1" customWidth="1"/>
    <col min="9324" max="9328" width="3" bestFit="1" customWidth="1"/>
    <col min="9329" max="9351" width="4" bestFit="1" customWidth="1"/>
    <col min="9352" max="9352" width="9.28515625" bestFit="1" customWidth="1"/>
    <col min="9353" max="9353" width="5.85546875" bestFit="1" customWidth="1"/>
    <col min="9354" max="9355" width="3" bestFit="1" customWidth="1"/>
    <col min="9356" max="9372" width="4" bestFit="1" customWidth="1"/>
    <col min="9373" max="9373" width="9.28515625" bestFit="1" customWidth="1"/>
    <col min="9374" max="9374" width="5.85546875" bestFit="1" customWidth="1"/>
    <col min="9375" max="9378" width="3" bestFit="1" customWidth="1"/>
    <col min="9379" max="9395" width="4" bestFit="1" customWidth="1"/>
    <col min="9396" max="9396" width="9.28515625" bestFit="1" customWidth="1"/>
    <col min="9397" max="9397" width="5.85546875" bestFit="1" customWidth="1"/>
    <col min="9398" max="9403" width="3" bestFit="1" customWidth="1"/>
    <col min="9404" max="9420" width="4" bestFit="1" customWidth="1"/>
    <col min="9421" max="9421" width="9.28515625" bestFit="1" customWidth="1"/>
    <col min="9422" max="9422" width="5.85546875" bestFit="1" customWidth="1"/>
    <col min="9423" max="9427" width="3" bestFit="1" customWidth="1"/>
    <col min="9428" max="9448" width="4" bestFit="1" customWidth="1"/>
    <col min="9449" max="9449" width="9.28515625" bestFit="1" customWidth="1"/>
    <col min="9450" max="9450" width="5.85546875" bestFit="1" customWidth="1"/>
    <col min="9451" max="9454" width="3" bestFit="1" customWidth="1"/>
    <col min="9455" max="9477" width="4" bestFit="1" customWidth="1"/>
    <col min="9478" max="9478" width="9.28515625" bestFit="1" customWidth="1"/>
    <col min="9479" max="9479" width="5.85546875" bestFit="1" customWidth="1"/>
    <col min="9480" max="9486" width="3" bestFit="1" customWidth="1"/>
    <col min="9487" max="9502" width="4" bestFit="1" customWidth="1"/>
    <col min="9503" max="9503" width="9.28515625" bestFit="1" customWidth="1"/>
    <col min="9504" max="9504" width="5.85546875" bestFit="1" customWidth="1"/>
    <col min="9505" max="9511" width="3" bestFit="1" customWidth="1"/>
    <col min="9512" max="9537" width="4" bestFit="1" customWidth="1"/>
    <col min="9538" max="9538" width="9.28515625" bestFit="1" customWidth="1"/>
    <col min="9539" max="9539" width="5.85546875" bestFit="1" customWidth="1"/>
    <col min="9540" max="9542" width="3" bestFit="1" customWidth="1"/>
    <col min="9543" max="9558" width="4" bestFit="1" customWidth="1"/>
    <col min="9559" max="9559" width="9.28515625" bestFit="1" customWidth="1"/>
    <col min="9560" max="9560" width="5.85546875" bestFit="1" customWidth="1"/>
    <col min="9561" max="9568" width="3" bestFit="1" customWidth="1"/>
    <col min="9569" max="9588" width="4" bestFit="1" customWidth="1"/>
    <col min="9589" max="9589" width="9.28515625" bestFit="1" customWidth="1"/>
    <col min="9590" max="9590" width="5.85546875" bestFit="1" customWidth="1"/>
    <col min="9591" max="9594" width="3" bestFit="1" customWidth="1"/>
    <col min="9595" max="9616" width="4" bestFit="1" customWidth="1"/>
    <col min="9617" max="9617" width="9.28515625" bestFit="1" customWidth="1"/>
    <col min="9618" max="9618" width="5.85546875" bestFit="1" customWidth="1"/>
    <col min="9619" max="9625" width="3" bestFit="1" customWidth="1"/>
    <col min="9626" max="9643" width="4" bestFit="1" customWidth="1"/>
    <col min="9644" max="9644" width="9.28515625" bestFit="1" customWidth="1"/>
    <col min="9645" max="9645" width="5.85546875" bestFit="1" customWidth="1"/>
    <col min="9646" max="9653" width="3" bestFit="1" customWidth="1"/>
    <col min="9654" max="9665" width="4" bestFit="1" customWidth="1"/>
    <col min="9666" max="9666" width="9.28515625" bestFit="1" customWidth="1"/>
    <col min="9667" max="9667" width="5.85546875" bestFit="1" customWidth="1"/>
    <col min="9668" max="9672" width="3" bestFit="1" customWidth="1"/>
    <col min="9673" max="9699" width="4" bestFit="1" customWidth="1"/>
    <col min="9700" max="9700" width="9.28515625" bestFit="1" customWidth="1"/>
    <col min="9701" max="9701" width="5.85546875" bestFit="1" customWidth="1"/>
    <col min="9702" max="9702" width="2" bestFit="1" customWidth="1"/>
    <col min="9703" max="9706" width="3" bestFit="1" customWidth="1"/>
    <col min="9707" max="9725" width="4" bestFit="1" customWidth="1"/>
    <col min="9726" max="9726" width="9.28515625" bestFit="1" customWidth="1"/>
    <col min="9727" max="9727" width="5.85546875" bestFit="1" customWidth="1"/>
    <col min="9728" max="9733" width="3" bestFit="1" customWidth="1"/>
    <col min="9734" max="9751" width="4" bestFit="1" customWidth="1"/>
    <col min="9752" max="9752" width="9.28515625" bestFit="1" customWidth="1"/>
    <col min="9753" max="9753" width="5.85546875" bestFit="1" customWidth="1"/>
    <col min="9754" max="9759" width="3" bestFit="1" customWidth="1"/>
    <col min="9760" max="9772" width="4" bestFit="1" customWidth="1"/>
    <col min="9773" max="9773" width="9.28515625" bestFit="1" customWidth="1"/>
    <col min="9774" max="9774" width="5.85546875" bestFit="1" customWidth="1"/>
    <col min="9775" max="9782" width="3" bestFit="1" customWidth="1"/>
    <col min="9783" max="9807" width="4" bestFit="1" customWidth="1"/>
    <col min="9808" max="9808" width="9.28515625" bestFit="1" customWidth="1"/>
    <col min="9809" max="9809" width="5.85546875" bestFit="1" customWidth="1"/>
    <col min="9810" max="9815" width="3" bestFit="1" customWidth="1"/>
    <col min="9816" max="9839" width="4" bestFit="1" customWidth="1"/>
    <col min="9840" max="9840" width="9.28515625" bestFit="1" customWidth="1"/>
    <col min="9841" max="9841" width="5.85546875" bestFit="1" customWidth="1"/>
    <col min="9842" max="9846" width="3" bestFit="1" customWidth="1"/>
    <col min="9847" max="9870" width="4" bestFit="1" customWidth="1"/>
    <col min="9871" max="9871" width="9.28515625" bestFit="1" customWidth="1"/>
    <col min="9872" max="9872" width="5.85546875" bestFit="1" customWidth="1"/>
    <col min="9873" max="9878" width="3" bestFit="1" customWidth="1"/>
    <col min="9879" max="9891" width="4" bestFit="1" customWidth="1"/>
    <col min="9892" max="9892" width="9.28515625" bestFit="1" customWidth="1"/>
    <col min="9893" max="9893" width="5.85546875" bestFit="1" customWidth="1"/>
    <col min="9894" max="9900" width="3" bestFit="1" customWidth="1"/>
    <col min="9901" max="9917" width="4" bestFit="1" customWidth="1"/>
    <col min="9918" max="9918" width="9.28515625" bestFit="1" customWidth="1"/>
    <col min="9919" max="9919" width="5.85546875" bestFit="1" customWidth="1"/>
    <col min="9920" max="9924" width="3" bestFit="1" customWidth="1"/>
    <col min="9925" max="9940" width="4" bestFit="1" customWidth="1"/>
    <col min="9941" max="9941" width="9.28515625" bestFit="1" customWidth="1"/>
    <col min="9942" max="9942" width="5.85546875" bestFit="1" customWidth="1"/>
    <col min="9943" max="9949" width="3" bestFit="1" customWidth="1"/>
    <col min="9950" max="9964" width="4" bestFit="1" customWidth="1"/>
    <col min="9965" max="9965" width="9.28515625" bestFit="1" customWidth="1"/>
    <col min="9966" max="9966" width="5.85546875" bestFit="1" customWidth="1"/>
    <col min="9967" max="9969" width="3" bestFit="1" customWidth="1"/>
    <col min="9970" max="9988" width="4" bestFit="1" customWidth="1"/>
    <col min="9989" max="9989" width="9.28515625" bestFit="1" customWidth="1"/>
    <col min="9990" max="9990" width="5.85546875" bestFit="1" customWidth="1"/>
    <col min="9991" max="9992" width="3" bestFit="1" customWidth="1"/>
    <col min="9993" max="10010" width="4" bestFit="1" customWidth="1"/>
    <col min="10011" max="10011" width="9.28515625" bestFit="1" customWidth="1"/>
    <col min="10012" max="10012" width="5.85546875" bestFit="1" customWidth="1"/>
    <col min="10013" max="10018" width="3" bestFit="1" customWidth="1"/>
    <col min="10019" max="10035" width="4" bestFit="1" customWidth="1"/>
    <col min="10036" max="10036" width="9.28515625" bestFit="1" customWidth="1"/>
    <col min="10037" max="10037" width="5.85546875" bestFit="1" customWidth="1"/>
    <col min="10038" max="10044" width="3" bestFit="1" customWidth="1"/>
    <col min="10045" max="10060" width="4" bestFit="1" customWidth="1"/>
    <col min="10061" max="10061" width="9.28515625" bestFit="1" customWidth="1"/>
    <col min="10062" max="10062" width="5.85546875" bestFit="1" customWidth="1"/>
    <col min="10063" max="10067" width="3" bestFit="1" customWidth="1"/>
    <col min="10068" max="10081" width="4" bestFit="1" customWidth="1"/>
    <col min="10082" max="10082" width="9.28515625" bestFit="1" customWidth="1"/>
    <col min="10083" max="10083" width="5.85546875" bestFit="1" customWidth="1"/>
    <col min="10084" max="10087" width="3" bestFit="1" customWidth="1"/>
    <col min="10088" max="10107" width="4" bestFit="1" customWidth="1"/>
    <col min="10108" max="10108" width="9.28515625" bestFit="1" customWidth="1"/>
    <col min="10109" max="10109" width="5.85546875" bestFit="1" customWidth="1"/>
    <col min="10110" max="10115" width="3" bestFit="1" customWidth="1"/>
    <col min="10116" max="10127" width="4" bestFit="1" customWidth="1"/>
    <col min="10128" max="10128" width="9.28515625" bestFit="1" customWidth="1"/>
    <col min="10129" max="10129" width="14.28515625" bestFit="1" customWidth="1"/>
    <col min="10130" max="10139" width="8.7109375" bestFit="1" customWidth="1"/>
    <col min="10140" max="10140" width="7.28515625" bestFit="1" customWidth="1"/>
    <col min="10141" max="10172" width="4" bestFit="1" customWidth="1"/>
    <col min="10173" max="10173" width="7.28515625" bestFit="1" customWidth="1"/>
    <col min="10174" max="10198" width="4" bestFit="1" customWidth="1"/>
    <col min="10199" max="10199" width="7.28515625" bestFit="1" customWidth="1"/>
    <col min="10200" max="10220" width="4" bestFit="1" customWidth="1"/>
    <col min="10221" max="10221" width="7.28515625" bestFit="1" customWidth="1"/>
    <col min="10222" max="10253" width="4" bestFit="1" customWidth="1"/>
    <col min="10254" max="10254" width="7.28515625" bestFit="1" customWidth="1"/>
    <col min="10255" max="10280" width="4" bestFit="1" customWidth="1"/>
    <col min="10281" max="10281" width="7.28515625" bestFit="1" customWidth="1"/>
    <col min="10282" max="10311" width="4" bestFit="1" customWidth="1"/>
    <col min="10312" max="10312" width="7.28515625" bestFit="1" customWidth="1"/>
    <col min="10313" max="10332" width="4" bestFit="1" customWidth="1"/>
    <col min="10333" max="10333" width="7.28515625" bestFit="1" customWidth="1"/>
    <col min="10334" max="10351" width="4" bestFit="1" customWidth="1"/>
    <col min="10352" max="10352" width="7.28515625" bestFit="1" customWidth="1"/>
    <col min="10353" max="10371" width="4" bestFit="1" customWidth="1"/>
    <col min="10372" max="10372" width="7.28515625" bestFit="1" customWidth="1"/>
    <col min="10373" max="10403" width="4.85546875" bestFit="1" customWidth="1"/>
    <col min="10404" max="10404" width="8.28515625" bestFit="1" customWidth="1"/>
    <col min="10405" max="10426" width="4.85546875" bestFit="1" customWidth="1"/>
    <col min="10427" max="10427" width="8.28515625" bestFit="1" customWidth="1"/>
    <col min="10428" max="10454" width="4.85546875" bestFit="1" customWidth="1"/>
    <col min="10455" max="10455" width="8.28515625" bestFit="1" customWidth="1"/>
    <col min="10456" max="10477" width="4.85546875" bestFit="1" customWidth="1"/>
    <col min="10478" max="10478" width="8.28515625" bestFit="1" customWidth="1"/>
    <col min="10479" max="10500" width="4.85546875" bestFit="1" customWidth="1"/>
    <col min="10501" max="10501" width="8.28515625" bestFit="1" customWidth="1"/>
    <col min="10502" max="10526" width="4.85546875" bestFit="1" customWidth="1"/>
    <col min="10527" max="10527" width="8.28515625" bestFit="1" customWidth="1"/>
    <col min="10528" max="10557" width="4.85546875" bestFit="1" customWidth="1"/>
    <col min="10558" max="10558" width="8.28515625" bestFit="1" customWidth="1"/>
    <col min="10559" max="10577" width="4.85546875" bestFit="1" customWidth="1"/>
    <col min="10578" max="10578" width="8.28515625" bestFit="1" customWidth="1"/>
    <col min="10579" max="10604" width="4.85546875" bestFit="1" customWidth="1"/>
    <col min="10605" max="10605" width="8.28515625" bestFit="1" customWidth="1"/>
    <col min="10606" max="10628" width="4.85546875" bestFit="1" customWidth="1"/>
    <col min="10629" max="10629" width="8.28515625" bestFit="1" customWidth="1"/>
    <col min="10630" max="10651" width="4.85546875" bestFit="1" customWidth="1"/>
    <col min="10652" max="10652" width="8.28515625" bestFit="1" customWidth="1"/>
    <col min="10653" max="10675" width="4.85546875" bestFit="1" customWidth="1"/>
    <col min="10676" max="10676" width="8.28515625" bestFit="1" customWidth="1"/>
    <col min="10677" max="10699" width="4.85546875" bestFit="1" customWidth="1"/>
    <col min="10700" max="10700" width="8.28515625" bestFit="1" customWidth="1"/>
    <col min="10701" max="10718" width="4.85546875" bestFit="1" customWidth="1"/>
    <col min="10719" max="10719" width="8.28515625" bestFit="1" customWidth="1"/>
    <col min="10720" max="10750" width="4.85546875" bestFit="1" customWidth="1"/>
    <col min="10751" max="10751" width="8.28515625" bestFit="1" customWidth="1"/>
    <col min="10752" max="10776" width="4.85546875" bestFit="1" customWidth="1"/>
    <col min="10777" max="10777" width="8.28515625" bestFit="1" customWidth="1"/>
    <col min="10778" max="10795" width="4.85546875" bestFit="1" customWidth="1"/>
    <col min="10796" max="10796" width="8.28515625" bestFit="1" customWidth="1"/>
    <col min="10797" max="10822" width="4.85546875" bestFit="1" customWidth="1"/>
    <col min="10823" max="10823" width="8.28515625" bestFit="1" customWidth="1"/>
    <col min="10824" max="10847" width="4.85546875" bestFit="1" customWidth="1"/>
    <col min="10848" max="10848" width="8.28515625" bestFit="1" customWidth="1"/>
    <col min="10849" max="10878" width="4.85546875" bestFit="1" customWidth="1"/>
    <col min="10879" max="10879" width="8.28515625" bestFit="1" customWidth="1"/>
    <col min="10880" max="10897" width="4.85546875" bestFit="1" customWidth="1"/>
    <col min="10898" max="10898" width="8.28515625" bestFit="1" customWidth="1"/>
    <col min="10899" max="10918" width="4.85546875" bestFit="1" customWidth="1"/>
    <col min="10919" max="10919" width="8.28515625" bestFit="1" customWidth="1"/>
    <col min="10920" max="10945" width="4.85546875" bestFit="1" customWidth="1"/>
    <col min="10946" max="10946" width="8.28515625" bestFit="1" customWidth="1"/>
    <col min="10947" max="10977" width="4.85546875" bestFit="1" customWidth="1"/>
    <col min="10978" max="10978" width="8.28515625" bestFit="1" customWidth="1"/>
    <col min="10979" max="11009" width="4.85546875" bestFit="1" customWidth="1"/>
    <col min="11010" max="11010" width="8.28515625" bestFit="1" customWidth="1"/>
    <col min="11011" max="11037" width="4.85546875" bestFit="1" customWidth="1"/>
    <col min="11038" max="11038" width="8.28515625" bestFit="1" customWidth="1"/>
    <col min="11039" max="11055" width="4.85546875" bestFit="1" customWidth="1"/>
    <col min="11056" max="11056" width="8.28515625" bestFit="1" customWidth="1"/>
    <col min="11057" max="11079" width="4.85546875" bestFit="1" customWidth="1"/>
    <col min="11080" max="11080" width="8.28515625" bestFit="1" customWidth="1"/>
    <col min="11081" max="11103" width="4.85546875" bestFit="1" customWidth="1"/>
    <col min="11104" max="11104" width="8.28515625" bestFit="1" customWidth="1"/>
    <col min="11105" max="11143" width="4.85546875" bestFit="1" customWidth="1"/>
    <col min="11144" max="11144" width="8.28515625" bestFit="1" customWidth="1"/>
    <col min="11145" max="11178" width="4.85546875" bestFit="1" customWidth="1"/>
    <col min="11179" max="11179" width="8.28515625" bestFit="1" customWidth="1"/>
    <col min="11180" max="11200" width="4.85546875" bestFit="1" customWidth="1"/>
    <col min="11201" max="11201" width="8.28515625" bestFit="1" customWidth="1"/>
    <col min="11202" max="11220" width="4.85546875" bestFit="1" customWidth="1"/>
    <col min="11221" max="11221" width="8.28515625" bestFit="1" customWidth="1"/>
    <col min="11222" max="11239" width="4.85546875" bestFit="1" customWidth="1"/>
    <col min="11240" max="11240" width="8.28515625" bestFit="1" customWidth="1"/>
    <col min="11241" max="11260" width="4.85546875" bestFit="1" customWidth="1"/>
    <col min="11261" max="11261" width="8.28515625" bestFit="1" customWidth="1"/>
    <col min="11262" max="11292" width="4.85546875" bestFit="1" customWidth="1"/>
    <col min="11293" max="11293" width="8.28515625" bestFit="1" customWidth="1"/>
    <col min="11294" max="11313" width="4.85546875" bestFit="1" customWidth="1"/>
    <col min="11314" max="11314" width="8.28515625" bestFit="1" customWidth="1"/>
    <col min="11315" max="11339" width="4.85546875" bestFit="1" customWidth="1"/>
    <col min="11340" max="11340" width="8.28515625" bestFit="1" customWidth="1"/>
    <col min="11341" max="11369" width="4.85546875" bestFit="1" customWidth="1"/>
    <col min="11370" max="11370" width="8.28515625" bestFit="1" customWidth="1"/>
    <col min="11371" max="11395" width="4.85546875" bestFit="1" customWidth="1"/>
    <col min="11396" max="11396" width="8.28515625" bestFit="1" customWidth="1"/>
    <col min="11397" max="11426" width="4.85546875" bestFit="1" customWidth="1"/>
    <col min="11427" max="11427" width="8.28515625" bestFit="1" customWidth="1"/>
    <col min="11428" max="11453" width="4.85546875" bestFit="1" customWidth="1"/>
    <col min="11454" max="11454" width="8.28515625" bestFit="1" customWidth="1"/>
    <col min="11455" max="11478" width="4.85546875" bestFit="1" customWidth="1"/>
    <col min="11479" max="11479" width="8.28515625" bestFit="1" customWidth="1"/>
    <col min="11480" max="11498" width="4.85546875" bestFit="1" customWidth="1"/>
    <col min="11499" max="11499" width="8.28515625" bestFit="1" customWidth="1"/>
    <col min="11500" max="11519" width="4.85546875" bestFit="1" customWidth="1"/>
    <col min="11520" max="11520" width="8.28515625" bestFit="1" customWidth="1"/>
    <col min="11521" max="11545" width="4.85546875" bestFit="1" customWidth="1"/>
    <col min="11546" max="11546" width="8.28515625" bestFit="1" customWidth="1"/>
    <col min="11547" max="11567" width="4.85546875" bestFit="1" customWidth="1"/>
    <col min="11568" max="11568" width="8.28515625" bestFit="1" customWidth="1"/>
    <col min="11569" max="11587" width="4.85546875" bestFit="1" customWidth="1"/>
    <col min="11588" max="11588" width="8.28515625" bestFit="1" customWidth="1"/>
    <col min="11589" max="11606" width="4.85546875" bestFit="1" customWidth="1"/>
    <col min="11607" max="11607" width="8.28515625" bestFit="1" customWidth="1"/>
    <col min="11608" max="11633" width="4.85546875" bestFit="1" customWidth="1"/>
    <col min="11634" max="11634" width="8.28515625" bestFit="1" customWidth="1"/>
    <col min="11635" max="11664" width="4.85546875" bestFit="1" customWidth="1"/>
    <col min="11665" max="11665" width="8.28515625" bestFit="1" customWidth="1"/>
    <col min="11666" max="11691" width="4.85546875" bestFit="1" customWidth="1"/>
    <col min="11692" max="11692" width="8.28515625" bestFit="1" customWidth="1"/>
    <col min="11693" max="11715" width="4.85546875" bestFit="1" customWidth="1"/>
    <col min="11716" max="11716" width="8.28515625" bestFit="1" customWidth="1"/>
    <col min="11717" max="11747" width="4.85546875" bestFit="1" customWidth="1"/>
    <col min="11748" max="11748" width="8.28515625" bestFit="1" customWidth="1"/>
    <col min="11749" max="11768" width="4.85546875" bestFit="1" customWidth="1"/>
    <col min="11769" max="11769" width="8.28515625" bestFit="1" customWidth="1"/>
    <col min="11770" max="11790" width="4.85546875" bestFit="1" customWidth="1"/>
    <col min="11791" max="11791" width="8.28515625" bestFit="1" customWidth="1"/>
    <col min="11792" max="11816" width="4.85546875" bestFit="1" customWidth="1"/>
    <col min="11817" max="11817" width="8.28515625" bestFit="1" customWidth="1"/>
    <col min="11818" max="11839" width="4.85546875" bestFit="1" customWidth="1"/>
    <col min="11840" max="11840" width="8.28515625" bestFit="1" customWidth="1"/>
    <col min="11841" max="11865" width="4.85546875" bestFit="1" customWidth="1"/>
    <col min="11866" max="11866" width="8.28515625" bestFit="1" customWidth="1"/>
    <col min="11867" max="11889" width="4.85546875" bestFit="1" customWidth="1"/>
    <col min="11890" max="11890" width="8.28515625" bestFit="1" customWidth="1"/>
    <col min="11891" max="11917" width="4.85546875" bestFit="1" customWidth="1"/>
    <col min="11918" max="11918" width="8.28515625" bestFit="1" customWidth="1"/>
    <col min="11919" max="11944" width="4.85546875" bestFit="1" customWidth="1"/>
    <col min="11945" max="11945" width="8.28515625" bestFit="1" customWidth="1"/>
    <col min="11946" max="11972" width="4.85546875" bestFit="1" customWidth="1"/>
    <col min="11973" max="11973" width="8.28515625" bestFit="1" customWidth="1"/>
    <col min="11974" max="12000" width="4.85546875" bestFit="1" customWidth="1"/>
    <col min="12001" max="12001" width="8.28515625" bestFit="1" customWidth="1"/>
    <col min="12002" max="12023" width="4.85546875" bestFit="1" customWidth="1"/>
    <col min="12024" max="12024" width="8.28515625" bestFit="1" customWidth="1"/>
    <col min="12025" max="12048" width="4.85546875" bestFit="1" customWidth="1"/>
    <col min="12049" max="12049" width="8.28515625" bestFit="1" customWidth="1"/>
    <col min="12050" max="12085" width="4.85546875" bestFit="1" customWidth="1"/>
    <col min="12086" max="12086" width="8.28515625" bestFit="1" customWidth="1"/>
    <col min="12087" max="12107" width="4.85546875" bestFit="1" customWidth="1"/>
    <col min="12108" max="12108" width="8.28515625" bestFit="1" customWidth="1"/>
    <col min="12109" max="12133" width="4.85546875" bestFit="1" customWidth="1"/>
    <col min="12134" max="12134" width="8.28515625" bestFit="1" customWidth="1"/>
    <col min="12135" max="12162" width="4.85546875" bestFit="1" customWidth="1"/>
    <col min="12163" max="12163" width="8.28515625" bestFit="1" customWidth="1"/>
    <col min="12164" max="12194" width="4.85546875" bestFit="1" customWidth="1"/>
    <col min="12195" max="12195" width="8.28515625" bestFit="1" customWidth="1"/>
    <col min="12196" max="12229" width="4.85546875" bestFit="1" customWidth="1"/>
    <col min="12230" max="12230" width="8.28515625" bestFit="1" customWidth="1"/>
    <col min="12231" max="12247" width="4.85546875" bestFit="1" customWidth="1"/>
    <col min="12248" max="12248" width="8.28515625" bestFit="1" customWidth="1"/>
    <col min="12249" max="12282" width="4.85546875" bestFit="1" customWidth="1"/>
    <col min="12283" max="12283" width="8.28515625" bestFit="1" customWidth="1"/>
    <col min="12284" max="12302" width="4.85546875" bestFit="1" customWidth="1"/>
    <col min="12303" max="12303" width="8.28515625" bestFit="1" customWidth="1"/>
    <col min="12304" max="12320" width="4.85546875" bestFit="1" customWidth="1"/>
    <col min="12321" max="12321" width="8.28515625" bestFit="1" customWidth="1"/>
    <col min="12322" max="12346" width="4.85546875" bestFit="1" customWidth="1"/>
    <col min="12347" max="12347" width="8.28515625" bestFit="1" customWidth="1"/>
    <col min="12348" max="12373" width="4.85546875" bestFit="1" customWidth="1"/>
    <col min="12374" max="12374" width="8.28515625" bestFit="1" customWidth="1"/>
    <col min="12375" max="12401" width="4.85546875" bestFit="1" customWidth="1"/>
    <col min="12402" max="12402" width="8.28515625" bestFit="1" customWidth="1"/>
    <col min="12403" max="12418" width="4.85546875" bestFit="1" customWidth="1"/>
    <col min="12419" max="12419" width="8.28515625" bestFit="1" customWidth="1"/>
    <col min="12420" max="12441" width="4.85546875" bestFit="1" customWidth="1"/>
    <col min="12442" max="12442" width="8.28515625" bestFit="1" customWidth="1"/>
    <col min="12443" max="12463" width="4.85546875" bestFit="1" customWidth="1"/>
    <col min="12464" max="12464" width="8.28515625" bestFit="1" customWidth="1"/>
    <col min="12465" max="12485" width="4.85546875" bestFit="1" customWidth="1"/>
    <col min="12486" max="12486" width="8.28515625" bestFit="1" customWidth="1"/>
    <col min="12487" max="12509" width="4.85546875" bestFit="1" customWidth="1"/>
    <col min="12510" max="12510" width="8.28515625" bestFit="1" customWidth="1"/>
    <col min="12511" max="12529" width="4.85546875" bestFit="1" customWidth="1"/>
    <col min="12530" max="12530" width="8.28515625" bestFit="1" customWidth="1"/>
    <col min="12531" max="12551" width="4.85546875" bestFit="1" customWidth="1"/>
    <col min="12552" max="12552" width="8.28515625" bestFit="1" customWidth="1"/>
    <col min="12553" max="12579" width="4.85546875" bestFit="1" customWidth="1"/>
    <col min="12580" max="12580" width="8.28515625" bestFit="1" customWidth="1"/>
    <col min="12581" max="12599" width="4.85546875" bestFit="1" customWidth="1"/>
    <col min="12600" max="12600" width="8.28515625" bestFit="1" customWidth="1"/>
    <col min="12601" max="12624" width="4.85546875" bestFit="1" customWidth="1"/>
    <col min="12625" max="12625" width="8.28515625" bestFit="1" customWidth="1"/>
    <col min="12626" max="12645" width="4.85546875" bestFit="1" customWidth="1"/>
    <col min="12646" max="12646" width="8.28515625" bestFit="1" customWidth="1"/>
    <col min="12647" max="12674" width="5.85546875" bestFit="1" customWidth="1"/>
    <col min="12675" max="12675" width="9.28515625" bestFit="1" customWidth="1"/>
    <col min="12676" max="12704" width="5.85546875" bestFit="1" customWidth="1"/>
    <col min="12705" max="12705" width="9.28515625" bestFit="1" customWidth="1"/>
    <col min="12706" max="12724" width="5.85546875" bestFit="1" customWidth="1"/>
    <col min="12725" max="12725" width="9.28515625" bestFit="1" customWidth="1"/>
    <col min="12726" max="12753" width="5.85546875" bestFit="1" customWidth="1"/>
    <col min="12754" max="12754" width="9.28515625" bestFit="1" customWidth="1"/>
    <col min="12755" max="12780" width="5.85546875" bestFit="1" customWidth="1"/>
    <col min="12781" max="12781" width="9.28515625" bestFit="1" customWidth="1"/>
    <col min="12782" max="12808" width="5.85546875" bestFit="1" customWidth="1"/>
    <col min="12809" max="12809" width="9.28515625" bestFit="1" customWidth="1"/>
    <col min="12810" max="12828" width="5.85546875" bestFit="1" customWidth="1"/>
    <col min="12829" max="12829" width="9.28515625" bestFit="1" customWidth="1"/>
    <col min="12830" max="12855" width="5.85546875" bestFit="1" customWidth="1"/>
    <col min="12856" max="12856" width="9.28515625" bestFit="1" customWidth="1"/>
    <col min="12857" max="12874" width="5.85546875" bestFit="1" customWidth="1"/>
    <col min="12875" max="12875" width="9.28515625" bestFit="1" customWidth="1"/>
    <col min="12876" max="12898" width="5.85546875" bestFit="1" customWidth="1"/>
    <col min="12899" max="12899" width="9.28515625" bestFit="1" customWidth="1"/>
    <col min="12900" max="12931" width="5.85546875" bestFit="1" customWidth="1"/>
    <col min="12932" max="12932" width="9.28515625" bestFit="1" customWidth="1"/>
    <col min="12933" max="12951" width="5.85546875" bestFit="1" customWidth="1"/>
    <col min="12952" max="12952" width="9.28515625" bestFit="1" customWidth="1"/>
    <col min="12953" max="12982" width="5.85546875" bestFit="1" customWidth="1"/>
    <col min="12983" max="12983" width="9.28515625" bestFit="1" customWidth="1"/>
    <col min="12984" max="13010" width="5.85546875" bestFit="1" customWidth="1"/>
    <col min="13011" max="13011" width="9.28515625" bestFit="1" customWidth="1"/>
    <col min="13012" max="13038" width="5.85546875" bestFit="1" customWidth="1"/>
    <col min="13039" max="13039" width="9.28515625" bestFit="1" customWidth="1"/>
    <col min="13040" max="13067" width="5.85546875" bestFit="1" customWidth="1"/>
    <col min="13068" max="13068" width="9.28515625" bestFit="1" customWidth="1"/>
    <col min="13069" max="13098" width="5.85546875" bestFit="1" customWidth="1"/>
    <col min="13099" max="13099" width="9.28515625" bestFit="1" customWidth="1"/>
    <col min="13100" max="13126" width="5.85546875" bestFit="1" customWidth="1"/>
    <col min="13127" max="13127" width="9.28515625" bestFit="1" customWidth="1"/>
    <col min="13128" max="13142" width="5.85546875" bestFit="1" customWidth="1"/>
    <col min="13143" max="13143" width="9.28515625" bestFit="1" customWidth="1"/>
    <col min="13144" max="13172" width="5.85546875" bestFit="1" customWidth="1"/>
    <col min="13173" max="13173" width="9.28515625" bestFit="1" customWidth="1"/>
    <col min="13174" max="13203" width="5.85546875" bestFit="1" customWidth="1"/>
    <col min="13204" max="13204" width="9.28515625" bestFit="1" customWidth="1"/>
    <col min="13205" max="13232" width="5.85546875" bestFit="1" customWidth="1"/>
    <col min="13233" max="13233" width="9.28515625" bestFit="1" customWidth="1"/>
    <col min="13234" max="13258" width="5.85546875" bestFit="1" customWidth="1"/>
    <col min="13259" max="13259" width="9.28515625" bestFit="1" customWidth="1"/>
    <col min="13260" max="13277" width="5.85546875" bestFit="1" customWidth="1"/>
    <col min="13278" max="13278" width="9.28515625" bestFit="1" customWidth="1"/>
    <col min="13279" max="13295" width="5.85546875" bestFit="1" customWidth="1"/>
    <col min="13296" max="13296" width="9.28515625" bestFit="1" customWidth="1"/>
    <col min="13297" max="13321" width="5.85546875" bestFit="1" customWidth="1"/>
    <col min="13322" max="13322" width="9.28515625" bestFit="1" customWidth="1"/>
    <col min="13323" max="13346" width="5.85546875" bestFit="1" customWidth="1"/>
    <col min="13347" max="13347" width="9.28515625" bestFit="1" customWidth="1"/>
    <col min="13348" max="13373" width="5.85546875" bestFit="1" customWidth="1"/>
    <col min="13374" max="13374" width="9.28515625" bestFit="1" customWidth="1"/>
    <col min="13375" max="13403" width="5.85546875" bestFit="1" customWidth="1"/>
    <col min="13404" max="13404" width="9.28515625" bestFit="1" customWidth="1"/>
    <col min="13405" max="13425" width="5.85546875" bestFit="1" customWidth="1"/>
    <col min="13426" max="13426" width="9.28515625" bestFit="1" customWidth="1"/>
    <col min="13427" max="13445" width="5.85546875" bestFit="1" customWidth="1"/>
    <col min="13446" max="13446" width="9.28515625" bestFit="1" customWidth="1"/>
    <col min="13447" max="13470" width="5.85546875" bestFit="1" customWidth="1"/>
    <col min="13471" max="13471" width="9.28515625" bestFit="1" customWidth="1"/>
    <col min="13472" max="13487" width="5.85546875" bestFit="1" customWidth="1"/>
    <col min="13488" max="13488" width="9.28515625" bestFit="1" customWidth="1"/>
    <col min="13489" max="13510" width="5.85546875" bestFit="1" customWidth="1"/>
    <col min="13511" max="13511" width="9.28515625" bestFit="1" customWidth="1"/>
    <col min="13512" max="13532" width="5.85546875" bestFit="1" customWidth="1"/>
    <col min="13533" max="13533" width="9.28515625" bestFit="1" customWidth="1"/>
    <col min="13534" max="13557" width="5.85546875" bestFit="1" customWidth="1"/>
    <col min="13558" max="13558" width="9.28515625" bestFit="1" customWidth="1"/>
    <col min="13559" max="13579" width="5.85546875" bestFit="1" customWidth="1"/>
    <col min="13580" max="13580" width="9.28515625" bestFit="1" customWidth="1"/>
    <col min="13581" max="13603" width="5.85546875" bestFit="1" customWidth="1"/>
    <col min="13604" max="13604" width="9.28515625" bestFit="1" customWidth="1"/>
    <col min="13605" max="13623" width="5.85546875" bestFit="1" customWidth="1"/>
    <col min="13624" max="13624" width="9.28515625" bestFit="1" customWidth="1"/>
    <col min="13625" max="13650" width="5.85546875" bestFit="1" customWidth="1"/>
    <col min="13651" max="13651" width="9.28515625" bestFit="1" customWidth="1"/>
    <col min="13652" max="13675" width="5.85546875" bestFit="1" customWidth="1"/>
    <col min="13676" max="13676" width="9.28515625" bestFit="1" customWidth="1"/>
    <col min="13677" max="13700" width="5.85546875" bestFit="1" customWidth="1"/>
    <col min="13701" max="13701" width="9.28515625" bestFit="1" customWidth="1"/>
    <col min="13702" max="13736" width="5.85546875" bestFit="1" customWidth="1"/>
    <col min="13737" max="13737" width="9.28515625" bestFit="1" customWidth="1"/>
    <col min="13738" max="13762" width="5.85546875" bestFit="1" customWidth="1"/>
    <col min="13763" max="13763" width="9.28515625" bestFit="1" customWidth="1"/>
    <col min="13764" max="13793" width="5.85546875" bestFit="1" customWidth="1"/>
    <col min="13794" max="13794" width="9.28515625" bestFit="1" customWidth="1"/>
    <col min="13795" max="13820" width="5.85546875" bestFit="1" customWidth="1"/>
    <col min="13821" max="13821" width="9.28515625" bestFit="1" customWidth="1"/>
    <col min="13822" max="13841" width="5.85546875" bestFit="1" customWidth="1"/>
    <col min="13842" max="13842" width="9.28515625" bestFit="1" customWidth="1"/>
    <col min="13843" max="13869" width="5.85546875" bestFit="1" customWidth="1"/>
    <col min="13870" max="13870" width="9.28515625" bestFit="1" customWidth="1"/>
    <col min="13871" max="13897" width="5.85546875" bestFit="1" customWidth="1"/>
    <col min="13898" max="13898" width="9.28515625" bestFit="1" customWidth="1"/>
    <col min="13899" max="13931" width="5.85546875" bestFit="1" customWidth="1"/>
    <col min="13932" max="13932" width="9.28515625" bestFit="1" customWidth="1"/>
    <col min="13933" max="13952" width="5.85546875" bestFit="1" customWidth="1"/>
    <col min="13953" max="13953" width="9.28515625" bestFit="1" customWidth="1"/>
    <col min="13954" max="13969" width="5.85546875" bestFit="1" customWidth="1"/>
    <col min="13970" max="13970" width="9.28515625" bestFit="1" customWidth="1"/>
    <col min="13971" max="13989" width="5.85546875" bestFit="1" customWidth="1"/>
    <col min="13990" max="13990" width="9.28515625" bestFit="1" customWidth="1"/>
    <col min="13991" max="14014" width="5.85546875" bestFit="1" customWidth="1"/>
    <col min="14015" max="14015" width="9.28515625" bestFit="1" customWidth="1"/>
    <col min="14016" max="14038" width="5.85546875" bestFit="1" customWidth="1"/>
    <col min="14039" max="14039" width="9.28515625" bestFit="1" customWidth="1"/>
    <col min="14040" max="14061" width="5.85546875" bestFit="1" customWidth="1"/>
    <col min="14062" max="14062" width="9.28515625" bestFit="1" customWidth="1"/>
    <col min="14063" max="14081" width="5.85546875" bestFit="1" customWidth="1"/>
    <col min="14082" max="14082" width="9.28515625" bestFit="1" customWidth="1"/>
    <col min="14083" max="14105" width="5.85546875" bestFit="1" customWidth="1"/>
    <col min="14106" max="14106" width="9.28515625" bestFit="1" customWidth="1"/>
    <col min="14107" max="14134" width="5.85546875" bestFit="1" customWidth="1"/>
    <col min="14135" max="14135" width="9.28515625" bestFit="1" customWidth="1"/>
    <col min="14136" max="14161" width="5.85546875" bestFit="1" customWidth="1"/>
    <col min="14162" max="14162" width="9.28515625" bestFit="1" customWidth="1"/>
    <col min="14163" max="14190" width="5.85546875" bestFit="1" customWidth="1"/>
    <col min="14191" max="14191" width="9.28515625" bestFit="1" customWidth="1"/>
    <col min="14192" max="14217" width="5.85546875" bestFit="1" customWidth="1"/>
    <col min="14218" max="14218" width="9.28515625" bestFit="1" customWidth="1"/>
    <col min="14219" max="14238" width="5.85546875" bestFit="1" customWidth="1"/>
    <col min="14239" max="14239" width="9.28515625" bestFit="1" customWidth="1"/>
    <col min="14240" max="14261" width="5.85546875" bestFit="1" customWidth="1"/>
    <col min="14262" max="14262" width="9.28515625" bestFit="1" customWidth="1"/>
    <col min="14263" max="14282" width="5.85546875" bestFit="1" customWidth="1"/>
    <col min="14283" max="14283" width="9.28515625" bestFit="1" customWidth="1"/>
    <col min="14284" max="14318" width="5.85546875" bestFit="1" customWidth="1"/>
    <col min="14319" max="14319" width="9.28515625" bestFit="1" customWidth="1"/>
    <col min="14320" max="14350" width="5.85546875" bestFit="1" customWidth="1"/>
    <col min="14351" max="14351" width="9.28515625" bestFit="1" customWidth="1"/>
    <col min="14352" max="14373" width="5.85546875" bestFit="1" customWidth="1"/>
    <col min="14374" max="14374" width="9.28515625" bestFit="1" customWidth="1"/>
    <col min="14375" max="14399" width="5.85546875" bestFit="1" customWidth="1"/>
    <col min="14400" max="14400" width="9.28515625" bestFit="1" customWidth="1"/>
    <col min="14401" max="14431" width="5.85546875" bestFit="1" customWidth="1"/>
    <col min="14432" max="14432" width="9.28515625" bestFit="1" customWidth="1"/>
    <col min="14433" max="14467" width="5.85546875" bestFit="1" customWidth="1"/>
    <col min="14468" max="14468" width="9.28515625" bestFit="1" customWidth="1"/>
    <col min="14469" max="14490" width="5.85546875" bestFit="1" customWidth="1"/>
    <col min="14491" max="14491" width="9.28515625" bestFit="1" customWidth="1"/>
    <col min="14492" max="14521" width="5.85546875" bestFit="1" customWidth="1"/>
    <col min="14522" max="14522" width="9.28515625" bestFit="1" customWidth="1"/>
    <col min="14523" max="14553" width="5.85546875" bestFit="1" customWidth="1"/>
    <col min="14554" max="14554" width="9.28515625" bestFit="1" customWidth="1"/>
    <col min="14555" max="14577" width="5.85546875" bestFit="1" customWidth="1"/>
    <col min="14578" max="14578" width="9.28515625" bestFit="1" customWidth="1"/>
    <col min="14579" max="14604" width="5.85546875" bestFit="1" customWidth="1"/>
    <col min="14605" max="14605" width="9.28515625" bestFit="1" customWidth="1"/>
    <col min="14606" max="14630" width="5.85546875" bestFit="1" customWidth="1"/>
    <col min="14631" max="14631" width="9.28515625" bestFit="1" customWidth="1"/>
    <col min="14632" max="14644" width="5.85546875" bestFit="1" customWidth="1"/>
    <col min="14645" max="14645" width="9.28515625" bestFit="1" customWidth="1"/>
    <col min="14646" max="14664" width="5.85546875" bestFit="1" customWidth="1"/>
    <col min="14665" max="14665" width="9.28515625" bestFit="1" customWidth="1"/>
    <col min="14666" max="14681" width="5.85546875" bestFit="1" customWidth="1"/>
    <col min="14682" max="14682" width="9.28515625" bestFit="1" customWidth="1"/>
    <col min="14683" max="14707" width="5.85546875" bestFit="1" customWidth="1"/>
    <col min="14708" max="14708" width="9.28515625" bestFit="1" customWidth="1"/>
    <col min="14709" max="14733" width="5.85546875" bestFit="1" customWidth="1"/>
    <col min="14734" max="14734" width="9.28515625" bestFit="1" customWidth="1"/>
    <col min="14735" max="14754" width="5.85546875" bestFit="1" customWidth="1"/>
    <col min="14755" max="14755" width="9.28515625" bestFit="1" customWidth="1"/>
    <col min="14756" max="14788" width="5.85546875" bestFit="1" customWidth="1"/>
    <col min="14789" max="14789" width="9.28515625" bestFit="1" customWidth="1"/>
    <col min="14790" max="14810" width="5.85546875" bestFit="1" customWidth="1"/>
    <col min="14811" max="14811" width="9.28515625" bestFit="1" customWidth="1"/>
    <col min="14812" max="14835" width="5.85546875" bestFit="1" customWidth="1"/>
    <col min="14836" max="14836" width="9.28515625" bestFit="1" customWidth="1"/>
    <col min="14837" max="14858" width="5.85546875" bestFit="1" customWidth="1"/>
    <col min="14859" max="14859" width="9.28515625" bestFit="1" customWidth="1"/>
    <col min="14860" max="14889" width="5.85546875" bestFit="1" customWidth="1"/>
    <col min="14890" max="14890" width="9.28515625" bestFit="1" customWidth="1"/>
    <col min="14891" max="14910" width="5.85546875" bestFit="1" customWidth="1"/>
    <col min="14911" max="14911" width="9.28515625" bestFit="1" customWidth="1"/>
    <col min="14912" max="14934" width="5.85546875" bestFit="1" customWidth="1"/>
    <col min="14935" max="14935" width="9.28515625" bestFit="1" customWidth="1"/>
    <col min="14936" max="14954" width="5.85546875" bestFit="1" customWidth="1"/>
    <col min="14955" max="14955" width="9.28515625" bestFit="1" customWidth="1"/>
    <col min="14956" max="14979" width="5.85546875" bestFit="1" customWidth="1"/>
    <col min="14980" max="14980" width="9.28515625" bestFit="1" customWidth="1"/>
    <col min="14981" max="15011" width="5.85546875" bestFit="1" customWidth="1"/>
    <col min="15012" max="15012" width="9.28515625" bestFit="1" customWidth="1"/>
    <col min="15013" max="15032" width="5.85546875" bestFit="1" customWidth="1"/>
    <col min="15033" max="15033" width="9.28515625" bestFit="1" customWidth="1"/>
    <col min="15034" max="15061" width="5.85546875" bestFit="1" customWidth="1"/>
    <col min="15062" max="15062" width="9.28515625" bestFit="1" customWidth="1"/>
    <col min="15063" max="15085" width="5.85546875" bestFit="1" customWidth="1"/>
    <col min="15086" max="15086" width="9.28515625" bestFit="1" customWidth="1"/>
    <col min="15087" max="15121" width="5.85546875" bestFit="1" customWidth="1"/>
    <col min="15122" max="15122" width="9.28515625" bestFit="1" customWidth="1"/>
    <col min="15123" max="15142" width="5.85546875" bestFit="1" customWidth="1"/>
    <col min="15143" max="15143" width="9.28515625" bestFit="1" customWidth="1"/>
    <col min="15144" max="15162" width="5.85546875" bestFit="1" customWidth="1"/>
    <col min="15163" max="15163" width="9.28515625" bestFit="1" customWidth="1"/>
    <col min="15164" max="15190" width="5.85546875" bestFit="1" customWidth="1"/>
    <col min="15191" max="15191" width="9.28515625" bestFit="1" customWidth="1"/>
    <col min="15192" max="15218" width="5.85546875" bestFit="1" customWidth="1"/>
    <col min="15219" max="15219" width="9.28515625" bestFit="1" customWidth="1"/>
    <col min="15220" max="15240" width="5.85546875" bestFit="1" customWidth="1"/>
    <col min="15241" max="15241" width="9.28515625" bestFit="1" customWidth="1"/>
    <col min="15242" max="15255" width="5.85546875" bestFit="1" customWidth="1"/>
    <col min="15256" max="15256" width="9.28515625" bestFit="1" customWidth="1"/>
    <col min="15257" max="15282" width="5.85546875" bestFit="1" customWidth="1"/>
    <col min="15283" max="15283" width="9.28515625" bestFit="1" customWidth="1"/>
    <col min="15284" max="15310" width="5.85546875" bestFit="1" customWidth="1"/>
    <col min="15311" max="15311" width="9.28515625" bestFit="1" customWidth="1"/>
    <col min="15312" max="15331" width="5.85546875" bestFit="1" customWidth="1"/>
    <col min="15332" max="15332" width="9.28515625" bestFit="1" customWidth="1"/>
    <col min="15333" max="15351" width="5.85546875" bestFit="1" customWidth="1"/>
    <col min="15352" max="15352" width="9.28515625" bestFit="1" customWidth="1"/>
    <col min="15353" max="15371" width="5.85546875" bestFit="1" customWidth="1"/>
    <col min="15372" max="15372" width="9.28515625" bestFit="1" customWidth="1"/>
    <col min="15373" max="15396" width="5.85546875" bestFit="1" customWidth="1"/>
    <col min="15397" max="15397" width="9.28515625" bestFit="1" customWidth="1"/>
    <col min="15398" max="15428" width="5.85546875" bestFit="1" customWidth="1"/>
    <col min="15429" max="15429" width="9.28515625" bestFit="1" customWidth="1"/>
    <col min="15430" max="15452" width="5.85546875" bestFit="1" customWidth="1"/>
    <col min="15453" max="15453" width="9.28515625" bestFit="1" customWidth="1"/>
    <col min="15454" max="15485" width="5.85546875" bestFit="1" customWidth="1"/>
    <col min="15486" max="15486" width="9.28515625" bestFit="1" customWidth="1"/>
    <col min="15487" max="15517" width="5.85546875" bestFit="1" customWidth="1"/>
    <col min="15518" max="15518" width="9.28515625" bestFit="1" customWidth="1"/>
    <col min="15519" max="15535" width="5.85546875" bestFit="1" customWidth="1"/>
    <col min="15536" max="15536" width="9.28515625" bestFit="1" customWidth="1"/>
    <col min="15537" max="15565" width="5.85546875" bestFit="1" customWidth="1"/>
    <col min="15566" max="15566" width="9.28515625" bestFit="1" customWidth="1"/>
    <col min="15567" max="15593" width="5.85546875" bestFit="1" customWidth="1"/>
    <col min="15594" max="15594" width="9.28515625" bestFit="1" customWidth="1"/>
    <col min="15595" max="15619" width="5.85546875" bestFit="1" customWidth="1"/>
    <col min="15620" max="15620" width="9.28515625" bestFit="1" customWidth="1"/>
    <col min="15621" max="15643" width="5.85546875" bestFit="1" customWidth="1"/>
    <col min="15644" max="15644" width="9.28515625" bestFit="1" customWidth="1"/>
    <col min="15645" max="15663" width="5.85546875" bestFit="1" customWidth="1"/>
    <col min="15664" max="15664" width="9.28515625" bestFit="1" customWidth="1"/>
    <col min="15665" max="15697" width="5.85546875" bestFit="1" customWidth="1"/>
    <col min="15698" max="15698" width="9.28515625" bestFit="1" customWidth="1"/>
    <col min="15699" max="15721" width="5.85546875" bestFit="1" customWidth="1"/>
    <col min="15722" max="15722" width="9.28515625" bestFit="1" customWidth="1"/>
    <col min="15723" max="15743" width="5.85546875" bestFit="1" customWidth="1"/>
    <col min="15744" max="15744" width="9.28515625" bestFit="1" customWidth="1"/>
    <col min="15745" max="15773" width="5.85546875" bestFit="1" customWidth="1"/>
    <col min="15774" max="15774" width="9.28515625" bestFit="1" customWidth="1"/>
    <col min="15775" max="15799" width="5.85546875" bestFit="1" customWidth="1"/>
    <col min="15800" max="15800" width="9.28515625" bestFit="1" customWidth="1"/>
    <col min="15801" max="15818" width="5.85546875" bestFit="1" customWidth="1"/>
    <col min="15819" max="15819" width="9.28515625" bestFit="1" customWidth="1"/>
    <col min="15820" max="15846" width="5.85546875" bestFit="1" customWidth="1"/>
    <col min="15847" max="15847" width="9.28515625" bestFit="1" customWidth="1"/>
    <col min="15848" max="15875" width="5.85546875" bestFit="1" customWidth="1"/>
    <col min="15876" max="15876" width="9.28515625" bestFit="1" customWidth="1"/>
    <col min="15877" max="15894" width="5.85546875" bestFit="1" customWidth="1"/>
    <col min="15895" max="15895" width="9.28515625" bestFit="1" customWidth="1"/>
    <col min="15896" max="15915" width="5.85546875" bestFit="1" customWidth="1"/>
    <col min="15916" max="15916" width="9.28515625" bestFit="1" customWidth="1"/>
    <col min="15917" max="15948" width="5.85546875" bestFit="1" customWidth="1"/>
    <col min="15949" max="15949" width="9.28515625" bestFit="1" customWidth="1"/>
    <col min="15950" max="15972" width="5.85546875" bestFit="1" customWidth="1"/>
    <col min="15973" max="15973" width="9.28515625" bestFit="1" customWidth="1"/>
    <col min="15974" max="15998" width="5.85546875" bestFit="1" customWidth="1"/>
    <col min="15999" max="15999" width="9.28515625" bestFit="1" customWidth="1"/>
    <col min="16000" max="16023" width="5.85546875" bestFit="1" customWidth="1"/>
    <col min="16024" max="16024" width="9.28515625" bestFit="1" customWidth="1"/>
    <col min="16025" max="16045" width="5.85546875" bestFit="1" customWidth="1"/>
    <col min="16046" max="16046" width="9.28515625" bestFit="1" customWidth="1"/>
    <col min="16047" max="16072" width="5.85546875" bestFit="1" customWidth="1"/>
    <col min="16073" max="16073" width="9.28515625" bestFit="1" customWidth="1"/>
    <col min="16074" max="16107" width="5.85546875" bestFit="1" customWidth="1"/>
    <col min="16108" max="16108" width="9.28515625" bestFit="1" customWidth="1"/>
    <col min="16109" max="16133" width="5.85546875" bestFit="1" customWidth="1"/>
    <col min="16134" max="16134" width="9.28515625" bestFit="1" customWidth="1"/>
    <col min="16135" max="16151" width="5.85546875" bestFit="1" customWidth="1"/>
    <col min="16152" max="16152" width="9.28515625" bestFit="1" customWidth="1"/>
    <col min="16153" max="16174" width="5.85546875" bestFit="1" customWidth="1"/>
    <col min="16175" max="16175" width="9.28515625" bestFit="1" customWidth="1"/>
    <col min="16176" max="16197" width="5.85546875" bestFit="1" customWidth="1"/>
    <col min="16198" max="16198" width="9.28515625" bestFit="1" customWidth="1"/>
    <col min="16199" max="16216" width="5.85546875" bestFit="1" customWidth="1"/>
    <col min="16217" max="16217" width="9.28515625" bestFit="1" customWidth="1"/>
    <col min="16218" max="16243" width="5.85546875" bestFit="1" customWidth="1"/>
    <col min="16244" max="16244" width="9.28515625" bestFit="1" customWidth="1"/>
    <col min="16245" max="16272" width="5.85546875" bestFit="1" customWidth="1"/>
    <col min="16273" max="16273" width="9.28515625" bestFit="1" customWidth="1"/>
    <col min="16274" max="16299" width="5.85546875" bestFit="1" customWidth="1"/>
    <col min="16300" max="16300" width="9.28515625" bestFit="1" customWidth="1"/>
    <col min="16301" max="16321" width="5.85546875" bestFit="1" customWidth="1"/>
    <col min="16322" max="16322" width="9.28515625" bestFit="1" customWidth="1"/>
    <col min="16323" max="16354" width="5.85546875" bestFit="1" customWidth="1"/>
    <col min="16355" max="16355" width="9.28515625" bestFit="1" customWidth="1"/>
    <col min="16356" max="16375" width="5.85546875" bestFit="1" customWidth="1"/>
    <col min="16376" max="16376" width="9.28515625" bestFit="1" customWidth="1"/>
    <col min="16377" max="16384" width="5.855468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145</v>
      </c>
      <c r="B2">
        <v>370</v>
      </c>
      <c r="C2" t="str">
        <f>IF((A2-200)^2 + (B2-200)^2 &lt; 200^2, "ins", IF((A2-200)^2 + (B2-200)^2 = 200^2, "on", "out"))</f>
        <v>ins</v>
      </c>
    </row>
    <row r="3" spans="1:3" x14ac:dyDescent="0.25">
      <c r="A3">
        <v>116</v>
      </c>
      <c r="B3">
        <v>330</v>
      </c>
      <c r="C3" t="str">
        <f t="shared" ref="C3:C66" si="0">IF((A3-200)^2 + (B3-200)^2 &lt; 200^2, "ins", IF((A3-200)^2 + (B3-200)^2 = 200^2, "on", "out"))</f>
        <v>ins</v>
      </c>
    </row>
    <row r="4" spans="1:3" x14ac:dyDescent="0.25">
      <c r="A4">
        <v>389</v>
      </c>
      <c r="B4">
        <v>191</v>
      </c>
      <c r="C4" t="str">
        <f t="shared" si="0"/>
        <v>ins</v>
      </c>
    </row>
    <row r="5" spans="1:3" x14ac:dyDescent="0.25">
      <c r="A5">
        <v>12</v>
      </c>
      <c r="B5">
        <v>344</v>
      </c>
      <c r="C5" t="str">
        <f t="shared" si="0"/>
        <v>out</v>
      </c>
    </row>
    <row r="6" spans="1:3" x14ac:dyDescent="0.25">
      <c r="A6">
        <v>165</v>
      </c>
      <c r="B6">
        <v>303</v>
      </c>
      <c r="C6" t="str">
        <f t="shared" si="0"/>
        <v>ins</v>
      </c>
    </row>
    <row r="7" spans="1:3" x14ac:dyDescent="0.25">
      <c r="A7">
        <v>79</v>
      </c>
      <c r="B7">
        <v>312</v>
      </c>
      <c r="C7" t="str">
        <f t="shared" si="0"/>
        <v>ins</v>
      </c>
    </row>
    <row r="8" spans="1:3" x14ac:dyDescent="0.25">
      <c r="A8">
        <v>92</v>
      </c>
      <c r="B8">
        <v>176</v>
      </c>
      <c r="C8" t="str">
        <f t="shared" si="0"/>
        <v>ins</v>
      </c>
    </row>
    <row r="9" spans="1:3" x14ac:dyDescent="0.25">
      <c r="A9">
        <v>183</v>
      </c>
      <c r="B9">
        <v>212</v>
      </c>
      <c r="C9" t="str">
        <f t="shared" si="0"/>
        <v>ins</v>
      </c>
    </row>
    <row r="10" spans="1:3" x14ac:dyDescent="0.25">
      <c r="A10">
        <v>283</v>
      </c>
      <c r="B10">
        <v>145</v>
      </c>
      <c r="C10" t="str">
        <f t="shared" si="0"/>
        <v>ins</v>
      </c>
    </row>
    <row r="11" spans="1:3" x14ac:dyDescent="0.25">
      <c r="A11">
        <v>34</v>
      </c>
      <c r="B11">
        <v>315</v>
      </c>
      <c r="C11" t="str">
        <f t="shared" si="0"/>
        <v>out</v>
      </c>
    </row>
    <row r="12" spans="1:3" x14ac:dyDescent="0.25">
      <c r="A12">
        <v>226</v>
      </c>
      <c r="B12">
        <v>126</v>
      </c>
      <c r="C12" t="str">
        <f t="shared" si="0"/>
        <v>ins</v>
      </c>
    </row>
    <row r="13" spans="1:3" x14ac:dyDescent="0.25">
      <c r="A13">
        <v>227</v>
      </c>
      <c r="B13">
        <v>76</v>
      </c>
      <c r="C13" t="str">
        <f t="shared" si="0"/>
        <v>ins</v>
      </c>
    </row>
    <row r="14" spans="1:3" x14ac:dyDescent="0.25">
      <c r="A14">
        <v>117</v>
      </c>
      <c r="B14">
        <v>292</v>
      </c>
      <c r="C14" t="str">
        <f t="shared" si="0"/>
        <v>ins</v>
      </c>
    </row>
    <row r="15" spans="1:3" x14ac:dyDescent="0.25">
      <c r="A15">
        <v>329</v>
      </c>
      <c r="B15">
        <v>278</v>
      </c>
      <c r="C15" t="str">
        <f t="shared" si="0"/>
        <v>ins</v>
      </c>
    </row>
    <row r="16" spans="1:3" x14ac:dyDescent="0.25">
      <c r="A16">
        <v>369</v>
      </c>
      <c r="B16">
        <v>21</v>
      </c>
      <c r="C16" t="str">
        <f t="shared" si="0"/>
        <v>out</v>
      </c>
    </row>
    <row r="17" spans="1:3" x14ac:dyDescent="0.25">
      <c r="A17">
        <v>46</v>
      </c>
      <c r="B17">
        <v>395</v>
      </c>
      <c r="C17" t="str">
        <f t="shared" si="0"/>
        <v>out</v>
      </c>
    </row>
    <row r="18" spans="1:3" x14ac:dyDescent="0.25">
      <c r="A18">
        <v>34</v>
      </c>
      <c r="B18">
        <v>285</v>
      </c>
      <c r="C18" t="str">
        <f t="shared" si="0"/>
        <v>ins</v>
      </c>
    </row>
    <row r="19" spans="1:3" x14ac:dyDescent="0.25">
      <c r="A19">
        <v>82</v>
      </c>
      <c r="B19">
        <v>183</v>
      </c>
      <c r="C19" t="str">
        <f t="shared" si="0"/>
        <v>ins</v>
      </c>
    </row>
    <row r="20" spans="1:3" x14ac:dyDescent="0.25">
      <c r="A20">
        <v>264</v>
      </c>
      <c r="B20">
        <v>359</v>
      </c>
      <c r="C20" t="str">
        <f t="shared" si="0"/>
        <v>ins</v>
      </c>
    </row>
    <row r="21" spans="1:3" x14ac:dyDescent="0.25">
      <c r="A21">
        <v>324</v>
      </c>
      <c r="B21">
        <v>132</v>
      </c>
      <c r="C21" t="str">
        <f t="shared" si="0"/>
        <v>ins</v>
      </c>
    </row>
    <row r="22" spans="1:3" x14ac:dyDescent="0.25">
      <c r="A22">
        <v>318</v>
      </c>
      <c r="B22">
        <v>4</v>
      </c>
      <c r="C22" t="str">
        <f t="shared" si="0"/>
        <v>out</v>
      </c>
    </row>
    <row r="23" spans="1:3" x14ac:dyDescent="0.25">
      <c r="A23">
        <v>344</v>
      </c>
      <c r="B23">
        <v>345</v>
      </c>
      <c r="C23" t="str">
        <f t="shared" si="0"/>
        <v>out</v>
      </c>
    </row>
    <row r="24" spans="1:3" x14ac:dyDescent="0.25">
      <c r="A24">
        <v>195</v>
      </c>
      <c r="B24">
        <v>330</v>
      </c>
      <c r="C24" t="str">
        <f t="shared" si="0"/>
        <v>ins</v>
      </c>
    </row>
    <row r="25" spans="1:3" x14ac:dyDescent="0.25">
      <c r="A25">
        <v>28</v>
      </c>
      <c r="B25">
        <v>381</v>
      </c>
      <c r="C25" t="str">
        <f t="shared" si="0"/>
        <v>out</v>
      </c>
    </row>
    <row r="26" spans="1:3" x14ac:dyDescent="0.25">
      <c r="A26">
        <v>360</v>
      </c>
      <c r="B26">
        <v>257</v>
      </c>
      <c r="C26" t="str">
        <f t="shared" si="0"/>
        <v>ins</v>
      </c>
    </row>
    <row r="27" spans="1:3" x14ac:dyDescent="0.25">
      <c r="A27">
        <v>369</v>
      </c>
      <c r="B27">
        <v>247</v>
      </c>
      <c r="C27" t="str">
        <f t="shared" si="0"/>
        <v>ins</v>
      </c>
    </row>
    <row r="28" spans="1:3" x14ac:dyDescent="0.25">
      <c r="A28">
        <v>120</v>
      </c>
      <c r="B28">
        <v>56</v>
      </c>
      <c r="C28" t="str">
        <f t="shared" si="0"/>
        <v>ins</v>
      </c>
    </row>
    <row r="29" spans="1:3" x14ac:dyDescent="0.25">
      <c r="A29">
        <v>107</v>
      </c>
      <c r="B29">
        <v>375</v>
      </c>
      <c r="C29" t="str">
        <f t="shared" si="0"/>
        <v>ins</v>
      </c>
    </row>
    <row r="30" spans="1:3" x14ac:dyDescent="0.25">
      <c r="A30">
        <v>64</v>
      </c>
      <c r="B30">
        <v>375</v>
      </c>
      <c r="C30" t="str">
        <f t="shared" si="0"/>
        <v>out</v>
      </c>
    </row>
    <row r="31" spans="1:3" x14ac:dyDescent="0.25">
      <c r="A31">
        <v>141</v>
      </c>
      <c r="B31">
        <v>376</v>
      </c>
      <c r="C31" t="str">
        <f t="shared" si="0"/>
        <v>ins</v>
      </c>
    </row>
    <row r="32" spans="1:3" x14ac:dyDescent="0.25">
      <c r="A32">
        <v>316</v>
      </c>
      <c r="B32">
        <v>191</v>
      </c>
      <c r="C32" t="str">
        <f t="shared" si="0"/>
        <v>ins</v>
      </c>
    </row>
    <row r="33" spans="1:3" x14ac:dyDescent="0.25">
      <c r="A33">
        <v>390</v>
      </c>
      <c r="B33">
        <v>395</v>
      </c>
      <c r="C33" t="str">
        <f t="shared" si="0"/>
        <v>out</v>
      </c>
    </row>
    <row r="34" spans="1:3" x14ac:dyDescent="0.25">
      <c r="A34">
        <v>249</v>
      </c>
      <c r="B34">
        <v>200</v>
      </c>
      <c r="C34" t="str">
        <f t="shared" si="0"/>
        <v>ins</v>
      </c>
    </row>
    <row r="35" spans="1:3" x14ac:dyDescent="0.25">
      <c r="A35">
        <v>283</v>
      </c>
      <c r="B35">
        <v>134</v>
      </c>
      <c r="C35" t="str">
        <f t="shared" si="0"/>
        <v>ins</v>
      </c>
    </row>
    <row r="36" spans="1:3" x14ac:dyDescent="0.25">
      <c r="A36">
        <v>377</v>
      </c>
      <c r="B36">
        <v>250</v>
      </c>
      <c r="C36" t="str">
        <f t="shared" si="0"/>
        <v>ins</v>
      </c>
    </row>
    <row r="37" spans="1:3" x14ac:dyDescent="0.25">
      <c r="A37">
        <v>139</v>
      </c>
      <c r="B37">
        <v>311</v>
      </c>
      <c r="C37" t="str">
        <f t="shared" si="0"/>
        <v>ins</v>
      </c>
    </row>
    <row r="38" spans="1:3" x14ac:dyDescent="0.25">
      <c r="A38">
        <v>172</v>
      </c>
      <c r="B38">
        <v>258</v>
      </c>
      <c r="C38" t="str">
        <f t="shared" si="0"/>
        <v>ins</v>
      </c>
    </row>
    <row r="39" spans="1:3" x14ac:dyDescent="0.25">
      <c r="A39">
        <v>212</v>
      </c>
      <c r="B39">
        <v>125</v>
      </c>
      <c r="C39" t="str">
        <f t="shared" si="0"/>
        <v>ins</v>
      </c>
    </row>
    <row r="40" spans="1:3" x14ac:dyDescent="0.25">
      <c r="A40">
        <v>277</v>
      </c>
      <c r="B40">
        <v>256</v>
      </c>
      <c r="C40" t="str">
        <f t="shared" si="0"/>
        <v>ins</v>
      </c>
    </row>
    <row r="41" spans="1:3" x14ac:dyDescent="0.25">
      <c r="A41">
        <v>168</v>
      </c>
      <c r="B41">
        <v>367</v>
      </c>
      <c r="C41" t="str">
        <f t="shared" si="0"/>
        <v>ins</v>
      </c>
    </row>
    <row r="42" spans="1:3" x14ac:dyDescent="0.25">
      <c r="A42">
        <v>154</v>
      </c>
      <c r="B42">
        <v>155</v>
      </c>
      <c r="C42" t="str">
        <f t="shared" si="0"/>
        <v>ins</v>
      </c>
    </row>
    <row r="43" spans="1:3" x14ac:dyDescent="0.25">
      <c r="A43">
        <v>5</v>
      </c>
      <c r="B43">
        <v>306</v>
      </c>
      <c r="C43" t="str">
        <f t="shared" si="0"/>
        <v>out</v>
      </c>
    </row>
    <row r="44" spans="1:3" x14ac:dyDescent="0.25">
      <c r="A44">
        <v>96</v>
      </c>
      <c r="B44">
        <v>389</v>
      </c>
      <c r="C44" t="str">
        <f t="shared" si="0"/>
        <v>out</v>
      </c>
    </row>
    <row r="45" spans="1:3" x14ac:dyDescent="0.25">
      <c r="A45">
        <v>265</v>
      </c>
      <c r="B45">
        <v>311</v>
      </c>
      <c r="C45" t="str">
        <f t="shared" si="0"/>
        <v>ins</v>
      </c>
    </row>
    <row r="46" spans="1:3" x14ac:dyDescent="0.25">
      <c r="A46">
        <v>379</v>
      </c>
      <c r="B46">
        <v>1</v>
      </c>
      <c r="C46" t="str">
        <f t="shared" si="0"/>
        <v>out</v>
      </c>
    </row>
    <row r="47" spans="1:3" x14ac:dyDescent="0.25">
      <c r="A47">
        <v>112</v>
      </c>
      <c r="B47">
        <v>185</v>
      </c>
      <c r="C47" t="str">
        <f t="shared" si="0"/>
        <v>ins</v>
      </c>
    </row>
    <row r="48" spans="1:3" x14ac:dyDescent="0.25">
      <c r="A48">
        <v>70</v>
      </c>
      <c r="B48">
        <v>96</v>
      </c>
      <c r="C48" t="str">
        <f t="shared" si="0"/>
        <v>ins</v>
      </c>
    </row>
    <row r="49" spans="1:3" x14ac:dyDescent="0.25">
      <c r="A49">
        <v>16</v>
      </c>
      <c r="B49">
        <v>111</v>
      </c>
      <c r="C49" t="str">
        <f t="shared" si="0"/>
        <v>out</v>
      </c>
    </row>
    <row r="50" spans="1:3" x14ac:dyDescent="0.25">
      <c r="A50">
        <v>218</v>
      </c>
      <c r="B50">
        <v>263</v>
      </c>
      <c r="C50" t="str">
        <f t="shared" si="0"/>
        <v>ins</v>
      </c>
    </row>
    <row r="51" spans="1:3" x14ac:dyDescent="0.25">
      <c r="A51">
        <v>28</v>
      </c>
      <c r="B51">
        <v>109</v>
      </c>
      <c r="C51" t="str">
        <f t="shared" si="0"/>
        <v>ins</v>
      </c>
    </row>
    <row r="52" spans="1:3" x14ac:dyDescent="0.25">
      <c r="A52">
        <v>271</v>
      </c>
      <c r="B52">
        <v>152</v>
      </c>
      <c r="C52" t="str">
        <f t="shared" si="0"/>
        <v>ins</v>
      </c>
    </row>
    <row r="53" spans="1:3" x14ac:dyDescent="0.25">
      <c r="A53">
        <v>373</v>
      </c>
      <c r="B53">
        <v>246</v>
      </c>
      <c r="C53" t="str">
        <f t="shared" si="0"/>
        <v>ins</v>
      </c>
    </row>
    <row r="54" spans="1:3" x14ac:dyDescent="0.25">
      <c r="A54">
        <v>220</v>
      </c>
      <c r="B54">
        <v>240</v>
      </c>
      <c r="C54" t="str">
        <f t="shared" si="0"/>
        <v>ins</v>
      </c>
    </row>
    <row r="55" spans="1:3" x14ac:dyDescent="0.25">
      <c r="A55">
        <v>120</v>
      </c>
      <c r="B55">
        <v>390</v>
      </c>
      <c r="C55" t="str">
        <f t="shared" si="0"/>
        <v>out</v>
      </c>
    </row>
    <row r="56" spans="1:3" x14ac:dyDescent="0.25">
      <c r="A56">
        <v>192</v>
      </c>
      <c r="B56">
        <v>145</v>
      </c>
      <c r="C56" t="str">
        <f t="shared" si="0"/>
        <v>ins</v>
      </c>
    </row>
    <row r="57" spans="1:3" x14ac:dyDescent="0.25">
      <c r="A57">
        <v>37</v>
      </c>
      <c r="B57">
        <v>125</v>
      </c>
      <c r="C57" t="str">
        <f t="shared" si="0"/>
        <v>ins</v>
      </c>
    </row>
    <row r="58" spans="1:3" x14ac:dyDescent="0.25">
      <c r="A58">
        <v>280</v>
      </c>
      <c r="B58">
        <v>159</v>
      </c>
      <c r="C58" t="str">
        <f t="shared" si="0"/>
        <v>ins</v>
      </c>
    </row>
    <row r="59" spans="1:3" x14ac:dyDescent="0.25">
      <c r="A59">
        <v>306</v>
      </c>
      <c r="B59">
        <v>319</v>
      </c>
      <c r="C59" t="str">
        <f t="shared" si="0"/>
        <v>ins</v>
      </c>
    </row>
    <row r="60" spans="1:3" x14ac:dyDescent="0.25">
      <c r="A60">
        <v>118</v>
      </c>
      <c r="B60">
        <v>298</v>
      </c>
      <c r="C60" t="str">
        <f t="shared" si="0"/>
        <v>ins</v>
      </c>
    </row>
    <row r="61" spans="1:3" x14ac:dyDescent="0.25">
      <c r="A61">
        <v>192</v>
      </c>
      <c r="B61">
        <v>38</v>
      </c>
      <c r="C61" t="str">
        <f t="shared" si="0"/>
        <v>ins</v>
      </c>
    </row>
    <row r="62" spans="1:3" x14ac:dyDescent="0.25">
      <c r="A62">
        <v>171</v>
      </c>
      <c r="B62">
        <v>45</v>
      </c>
      <c r="C62" t="str">
        <f t="shared" si="0"/>
        <v>ins</v>
      </c>
    </row>
    <row r="63" spans="1:3" x14ac:dyDescent="0.25">
      <c r="A63">
        <v>31</v>
      </c>
      <c r="B63">
        <v>278</v>
      </c>
      <c r="C63" t="str">
        <f t="shared" si="0"/>
        <v>ins</v>
      </c>
    </row>
    <row r="64" spans="1:3" x14ac:dyDescent="0.25">
      <c r="A64">
        <v>233</v>
      </c>
      <c r="B64">
        <v>121</v>
      </c>
      <c r="C64" t="str">
        <f t="shared" si="0"/>
        <v>ins</v>
      </c>
    </row>
    <row r="65" spans="1:3" x14ac:dyDescent="0.25">
      <c r="A65">
        <v>392</v>
      </c>
      <c r="B65">
        <v>254</v>
      </c>
      <c r="C65" t="str">
        <f t="shared" si="0"/>
        <v>ins</v>
      </c>
    </row>
    <row r="66" spans="1:3" x14ac:dyDescent="0.25">
      <c r="A66">
        <v>215</v>
      </c>
      <c r="B66">
        <v>381</v>
      </c>
      <c r="C66" t="str">
        <f t="shared" si="0"/>
        <v>ins</v>
      </c>
    </row>
    <row r="67" spans="1:3" x14ac:dyDescent="0.25">
      <c r="A67">
        <v>89</v>
      </c>
      <c r="B67">
        <v>280</v>
      </c>
      <c r="C67" t="str">
        <f t="shared" ref="C67:C130" si="1">IF((A67-200)^2 + (B67-200)^2 &lt; 200^2, "ins", IF((A67-200)^2 + (B67-200)^2 = 200^2, "on", "out"))</f>
        <v>ins</v>
      </c>
    </row>
    <row r="68" spans="1:3" x14ac:dyDescent="0.25">
      <c r="A68">
        <v>135</v>
      </c>
      <c r="B68">
        <v>267</v>
      </c>
      <c r="C68" t="str">
        <f t="shared" si="1"/>
        <v>ins</v>
      </c>
    </row>
    <row r="69" spans="1:3" x14ac:dyDescent="0.25">
      <c r="A69">
        <v>116</v>
      </c>
      <c r="B69">
        <v>388</v>
      </c>
      <c r="C69" t="str">
        <f t="shared" si="1"/>
        <v>out</v>
      </c>
    </row>
    <row r="70" spans="1:3" x14ac:dyDescent="0.25">
      <c r="A70">
        <v>46</v>
      </c>
      <c r="B70">
        <v>294</v>
      </c>
      <c r="C70" t="str">
        <f t="shared" si="1"/>
        <v>ins</v>
      </c>
    </row>
    <row r="71" spans="1:3" x14ac:dyDescent="0.25">
      <c r="A71">
        <v>282</v>
      </c>
      <c r="B71">
        <v>112</v>
      </c>
      <c r="C71" t="str">
        <f t="shared" si="1"/>
        <v>ins</v>
      </c>
    </row>
    <row r="72" spans="1:3" x14ac:dyDescent="0.25">
      <c r="A72">
        <v>0</v>
      </c>
      <c r="B72">
        <v>78</v>
      </c>
      <c r="C72" t="str">
        <f t="shared" si="1"/>
        <v>out</v>
      </c>
    </row>
    <row r="73" spans="1:3" x14ac:dyDescent="0.25">
      <c r="A73">
        <v>13</v>
      </c>
      <c r="B73">
        <v>243</v>
      </c>
      <c r="C73" t="str">
        <f t="shared" si="1"/>
        <v>ins</v>
      </c>
    </row>
    <row r="74" spans="1:3" x14ac:dyDescent="0.25">
      <c r="A74">
        <v>378</v>
      </c>
      <c r="B74">
        <v>93</v>
      </c>
      <c r="C74" t="str">
        <f t="shared" si="1"/>
        <v>out</v>
      </c>
    </row>
    <row r="75" spans="1:3" x14ac:dyDescent="0.25">
      <c r="A75">
        <v>195</v>
      </c>
      <c r="B75">
        <v>123</v>
      </c>
      <c r="C75" t="str">
        <f t="shared" si="1"/>
        <v>ins</v>
      </c>
    </row>
    <row r="76" spans="1:3" x14ac:dyDescent="0.25">
      <c r="A76">
        <v>70</v>
      </c>
      <c r="B76">
        <v>175</v>
      </c>
      <c r="C76" t="str">
        <f t="shared" si="1"/>
        <v>ins</v>
      </c>
    </row>
    <row r="77" spans="1:3" x14ac:dyDescent="0.25">
      <c r="A77">
        <v>317</v>
      </c>
      <c r="B77">
        <v>130</v>
      </c>
      <c r="C77" t="str">
        <f t="shared" si="1"/>
        <v>ins</v>
      </c>
    </row>
    <row r="78" spans="1:3" x14ac:dyDescent="0.25">
      <c r="A78">
        <v>166</v>
      </c>
      <c r="B78">
        <v>350</v>
      </c>
      <c r="C78" t="str">
        <f t="shared" si="1"/>
        <v>ins</v>
      </c>
    </row>
    <row r="79" spans="1:3" x14ac:dyDescent="0.25">
      <c r="A79">
        <v>161</v>
      </c>
      <c r="B79">
        <v>18</v>
      </c>
      <c r="C79" t="str">
        <f t="shared" si="1"/>
        <v>ins</v>
      </c>
    </row>
    <row r="80" spans="1:3" x14ac:dyDescent="0.25">
      <c r="A80">
        <v>383</v>
      </c>
      <c r="B80">
        <v>169</v>
      </c>
      <c r="C80" t="str">
        <f t="shared" si="1"/>
        <v>ins</v>
      </c>
    </row>
    <row r="81" spans="1:3" x14ac:dyDescent="0.25">
      <c r="A81">
        <v>107</v>
      </c>
      <c r="B81">
        <v>89</v>
      </c>
      <c r="C81" t="str">
        <f t="shared" si="1"/>
        <v>ins</v>
      </c>
    </row>
    <row r="82" spans="1:3" x14ac:dyDescent="0.25">
      <c r="A82">
        <v>122</v>
      </c>
      <c r="B82">
        <v>388</v>
      </c>
      <c r="C82" t="str">
        <f t="shared" si="1"/>
        <v>out</v>
      </c>
    </row>
    <row r="83" spans="1:3" x14ac:dyDescent="0.25">
      <c r="A83">
        <v>204</v>
      </c>
      <c r="B83">
        <v>231</v>
      </c>
      <c r="C83" t="str">
        <f t="shared" si="1"/>
        <v>ins</v>
      </c>
    </row>
    <row r="84" spans="1:3" x14ac:dyDescent="0.25">
      <c r="A84">
        <v>147</v>
      </c>
      <c r="B84">
        <v>354</v>
      </c>
      <c r="C84" t="str">
        <f t="shared" si="1"/>
        <v>ins</v>
      </c>
    </row>
    <row r="85" spans="1:3" x14ac:dyDescent="0.25">
      <c r="A85">
        <v>99</v>
      </c>
      <c r="B85">
        <v>60</v>
      </c>
      <c r="C85" t="str">
        <f t="shared" si="1"/>
        <v>ins</v>
      </c>
    </row>
    <row r="86" spans="1:3" x14ac:dyDescent="0.25">
      <c r="A86">
        <v>370</v>
      </c>
      <c r="B86">
        <v>297</v>
      </c>
      <c r="C86" t="str">
        <f t="shared" si="1"/>
        <v>ins</v>
      </c>
    </row>
    <row r="87" spans="1:3" x14ac:dyDescent="0.25">
      <c r="A87">
        <v>23</v>
      </c>
      <c r="B87">
        <v>280</v>
      </c>
      <c r="C87" t="str">
        <f t="shared" si="1"/>
        <v>ins</v>
      </c>
    </row>
    <row r="88" spans="1:3" x14ac:dyDescent="0.25">
      <c r="A88">
        <v>238</v>
      </c>
      <c r="B88">
        <v>278</v>
      </c>
      <c r="C88" t="str">
        <f t="shared" si="1"/>
        <v>ins</v>
      </c>
    </row>
    <row r="89" spans="1:3" x14ac:dyDescent="0.25">
      <c r="A89">
        <v>234</v>
      </c>
      <c r="B89">
        <v>168</v>
      </c>
      <c r="C89" t="str">
        <f t="shared" si="1"/>
        <v>ins</v>
      </c>
    </row>
    <row r="90" spans="1:3" x14ac:dyDescent="0.25">
      <c r="A90">
        <v>254</v>
      </c>
      <c r="B90">
        <v>230</v>
      </c>
      <c r="C90" t="str">
        <f t="shared" si="1"/>
        <v>ins</v>
      </c>
    </row>
    <row r="91" spans="1:3" x14ac:dyDescent="0.25">
      <c r="A91">
        <v>78</v>
      </c>
      <c r="B91">
        <v>393</v>
      </c>
      <c r="C91" t="str">
        <f t="shared" si="1"/>
        <v>out</v>
      </c>
    </row>
    <row r="92" spans="1:3" x14ac:dyDescent="0.25">
      <c r="A92">
        <v>211</v>
      </c>
      <c r="B92">
        <v>181</v>
      </c>
      <c r="C92" t="str">
        <f t="shared" si="1"/>
        <v>ins</v>
      </c>
    </row>
    <row r="93" spans="1:3" x14ac:dyDescent="0.25">
      <c r="A93">
        <v>314</v>
      </c>
      <c r="B93">
        <v>261</v>
      </c>
      <c r="C93" t="str">
        <f t="shared" si="1"/>
        <v>ins</v>
      </c>
    </row>
    <row r="94" spans="1:3" x14ac:dyDescent="0.25">
      <c r="A94">
        <v>52</v>
      </c>
      <c r="B94">
        <v>223</v>
      </c>
      <c r="C94" t="str">
        <f t="shared" si="1"/>
        <v>ins</v>
      </c>
    </row>
    <row r="95" spans="1:3" x14ac:dyDescent="0.25">
      <c r="A95">
        <v>92</v>
      </c>
      <c r="B95">
        <v>197</v>
      </c>
      <c r="C95" t="str">
        <f t="shared" si="1"/>
        <v>ins</v>
      </c>
    </row>
    <row r="96" spans="1:3" x14ac:dyDescent="0.25">
      <c r="A96">
        <v>317</v>
      </c>
      <c r="B96">
        <v>330</v>
      </c>
      <c r="C96" t="str">
        <f t="shared" si="1"/>
        <v>ins</v>
      </c>
    </row>
    <row r="97" spans="1:3" x14ac:dyDescent="0.25">
      <c r="A97">
        <v>345</v>
      </c>
      <c r="B97">
        <v>253</v>
      </c>
      <c r="C97" t="str">
        <f t="shared" si="1"/>
        <v>ins</v>
      </c>
    </row>
    <row r="98" spans="1:3" x14ac:dyDescent="0.25">
      <c r="A98">
        <v>52</v>
      </c>
      <c r="B98">
        <v>28</v>
      </c>
      <c r="C98" t="str">
        <f t="shared" si="1"/>
        <v>out</v>
      </c>
    </row>
    <row r="99" spans="1:3" x14ac:dyDescent="0.25">
      <c r="A99">
        <v>100</v>
      </c>
      <c r="B99">
        <v>165</v>
      </c>
      <c r="C99" t="str">
        <f t="shared" si="1"/>
        <v>ins</v>
      </c>
    </row>
    <row r="100" spans="1:3" x14ac:dyDescent="0.25">
      <c r="A100">
        <v>123</v>
      </c>
      <c r="B100">
        <v>262</v>
      </c>
      <c r="C100" t="str">
        <f t="shared" si="1"/>
        <v>ins</v>
      </c>
    </row>
    <row r="101" spans="1:3" x14ac:dyDescent="0.25">
      <c r="A101">
        <v>340</v>
      </c>
      <c r="B101">
        <v>311</v>
      </c>
      <c r="C101" t="str">
        <f t="shared" si="1"/>
        <v>ins</v>
      </c>
    </row>
    <row r="102" spans="1:3" x14ac:dyDescent="0.25">
      <c r="A102">
        <v>171</v>
      </c>
      <c r="B102">
        <v>179</v>
      </c>
      <c r="C102" t="str">
        <f t="shared" si="1"/>
        <v>ins</v>
      </c>
    </row>
    <row r="103" spans="1:3" x14ac:dyDescent="0.25">
      <c r="A103">
        <v>257</v>
      </c>
      <c r="B103">
        <v>114</v>
      </c>
      <c r="C103" t="str">
        <f t="shared" si="1"/>
        <v>ins</v>
      </c>
    </row>
    <row r="104" spans="1:3" x14ac:dyDescent="0.25">
      <c r="A104">
        <v>182</v>
      </c>
      <c r="B104">
        <v>256</v>
      </c>
      <c r="C104" t="str">
        <f t="shared" si="1"/>
        <v>ins</v>
      </c>
    </row>
    <row r="105" spans="1:3" x14ac:dyDescent="0.25">
      <c r="A105">
        <v>165</v>
      </c>
      <c r="B105">
        <v>63</v>
      </c>
      <c r="C105" t="str">
        <f t="shared" si="1"/>
        <v>ins</v>
      </c>
    </row>
    <row r="106" spans="1:3" x14ac:dyDescent="0.25">
      <c r="A106">
        <v>254</v>
      </c>
      <c r="B106">
        <v>249</v>
      </c>
      <c r="C106" t="str">
        <f t="shared" si="1"/>
        <v>ins</v>
      </c>
    </row>
    <row r="107" spans="1:3" x14ac:dyDescent="0.25">
      <c r="A107">
        <v>130</v>
      </c>
      <c r="B107">
        <v>144</v>
      </c>
      <c r="C107" t="str">
        <f t="shared" si="1"/>
        <v>ins</v>
      </c>
    </row>
    <row r="108" spans="1:3" x14ac:dyDescent="0.25">
      <c r="A108">
        <v>330</v>
      </c>
      <c r="B108">
        <v>257</v>
      </c>
      <c r="C108" t="str">
        <f t="shared" si="1"/>
        <v>ins</v>
      </c>
    </row>
    <row r="109" spans="1:3" x14ac:dyDescent="0.25">
      <c r="A109">
        <v>72</v>
      </c>
      <c r="B109">
        <v>41</v>
      </c>
      <c r="C109" t="str">
        <f t="shared" si="1"/>
        <v>out</v>
      </c>
    </row>
    <row r="110" spans="1:3" x14ac:dyDescent="0.25">
      <c r="A110">
        <v>239</v>
      </c>
      <c r="B110">
        <v>299</v>
      </c>
      <c r="C110" t="str">
        <f t="shared" si="1"/>
        <v>ins</v>
      </c>
    </row>
    <row r="111" spans="1:3" x14ac:dyDescent="0.25">
      <c r="A111">
        <v>14</v>
      </c>
      <c r="B111">
        <v>355</v>
      </c>
      <c r="C111" t="str">
        <f t="shared" si="1"/>
        <v>out</v>
      </c>
    </row>
    <row r="112" spans="1:3" x14ac:dyDescent="0.25">
      <c r="A112">
        <v>326</v>
      </c>
      <c r="B112">
        <v>99</v>
      </c>
      <c r="C112" t="str">
        <f t="shared" si="1"/>
        <v>ins</v>
      </c>
    </row>
    <row r="113" spans="1:3" x14ac:dyDescent="0.25">
      <c r="A113">
        <v>119</v>
      </c>
      <c r="B113">
        <v>68</v>
      </c>
      <c r="C113" t="str">
        <f t="shared" si="1"/>
        <v>ins</v>
      </c>
    </row>
    <row r="114" spans="1:3" x14ac:dyDescent="0.25">
      <c r="A114">
        <v>81</v>
      </c>
      <c r="B114">
        <v>13</v>
      </c>
      <c r="C114" t="str">
        <f t="shared" si="1"/>
        <v>out</v>
      </c>
    </row>
    <row r="115" spans="1:3" x14ac:dyDescent="0.25">
      <c r="A115">
        <v>1</v>
      </c>
      <c r="B115">
        <v>170</v>
      </c>
      <c r="C115" t="str">
        <f t="shared" si="1"/>
        <v>out</v>
      </c>
    </row>
    <row r="116" spans="1:3" x14ac:dyDescent="0.25">
      <c r="A116">
        <v>349</v>
      </c>
      <c r="B116">
        <v>177</v>
      </c>
      <c r="C116" t="str">
        <f t="shared" si="1"/>
        <v>ins</v>
      </c>
    </row>
    <row r="117" spans="1:3" x14ac:dyDescent="0.25">
      <c r="A117">
        <v>91</v>
      </c>
      <c r="B117">
        <v>185</v>
      </c>
      <c r="C117" t="str">
        <f t="shared" si="1"/>
        <v>ins</v>
      </c>
    </row>
    <row r="118" spans="1:3" x14ac:dyDescent="0.25">
      <c r="A118">
        <v>342</v>
      </c>
      <c r="B118">
        <v>60</v>
      </c>
      <c r="C118" t="str">
        <f t="shared" si="1"/>
        <v>ins</v>
      </c>
    </row>
    <row r="119" spans="1:3" x14ac:dyDescent="0.25">
      <c r="A119">
        <v>72</v>
      </c>
      <c r="B119">
        <v>47</v>
      </c>
      <c r="C119" t="str">
        <f t="shared" si="1"/>
        <v>ins</v>
      </c>
    </row>
    <row r="120" spans="1:3" x14ac:dyDescent="0.25">
      <c r="A120">
        <v>301</v>
      </c>
      <c r="B120">
        <v>396</v>
      </c>
      <c r="C120" t="str">
        <f t="shared" si="1"/>
        <v>out</v>
      </c>
    </row>
    <row r="121" spans="1:3" x14ac:dyDescent="0.25">
      <c r="A121">
        <v>198</v>
      </c>
      <c r="B121">
        <v>298</v>
      </c>
      <c r="C121" t="str">
        <f t="shared" si="1"/>
        <v>ins</v>
      </c>
    </row>
    <row r="122" spans="1:3" x14ac:dyDescent="0.25">
      <c r="A122">
        <v>75</v>
      </c>
      <c r="B122">
        <v>153</v>
      </c>
      <c r="C122" t="str">
        <f t="shared" si="1"/>
        <v>ins</v>
      </c>
    </row>
    <row r="123" spans="1:3" x14ac:dyDescent="0.25">
      <c r="A123">
        <v>291</v>
      </c>
      <c r="B123">
        <v>20</v>
      </c>
      <c r="C123" t="str">
        <f t="shared" si="1"/>
        <v>out</v>
      </c>
    </row>
    <row r="124" spans="1:3" x14ac:dyDescent="0.25">
      <c r="A124">
        <v>240</v>
      </c>
      <c r="B124">
        <v>360</v>
      </c>
      <c r="C124" t="str">
        <f t="shared" si="1"/>
        <v>ins</v>
      </c>
    </row>
    <row r="125" spans="1:3" x14ac:dyDescent="0.25">
      <c r="A125">
        <v>364</v>
      </c>
      <c r="B125">
        <v>330</v>
      </c>
      <c r="C125" t="str">
        <f t="shared" si="1"/>
        <v>out</v>
      </c>
    </row>
    <row r="126" spans="1:3" x14ac:dyDescent="0.25">
      <c r="A126">
        <v>334</v>
      </c>
      <c r="B126">
        <v>398</v>
      </c>
      <c r="C126" t="str">
        <f t="shared" si="1"/>
        <v>out</v>
      </c>
    </row>
    <row r="127" spans="1:3" x14ac:dyDescent="0.25">
      <c r="A127">
        <v>42</v>
      </c>
      <c r="B127">
        <v>231</v>
      </c>
      <c r="C127" t="str">
        <f t="shared" si="1"/>
        <v>ins</v>
      </c>
    </row>
    <row r="128" spans="1:3" x14ac:dyDescent="0.25">
      <c r="A128">
        <v>297</v>
      </c>
      <c r="B128">
        <v>280</v>
      </c>
      <c r="C128" t="str">
        <f t="shared" si="1"/>
        <v>ins</v>
      </c>
    </row>
    <row r="129" spans="1:3" x14ac:dyDescent="0.25">
      <c r="A129">
        <v>303</v>
      </c>
      <c r="B129">
        <v>13</v>
      </c>
      <c r="C129" t="str">
        <f t="shared" si="1"/>
        <v>out</v>
      </c>
    </row>
    <row r="130" spans="1:3" x14ac:dyDescent="0.25">
      <c r="A130">
        <v>304</v>
      </c>
      <c r="B130">
        <v>73</v>
      </c>
      <c r="C130" t="str">
        <f t="shared" si="1"/>
        <v>ins</v>
      </c>
    </row>
    <row r="131" spans="1:3" x14ac:dyDescent="0.25">
      <c r="A131">
        <v>347</v>
      </c>
      <c r="B131">
        <v>252</v>
      </c>
      <c r="C131" t="str">
        <f t="shared" ref="C131:C194" si="2">IF((A131-200)^2 + (B131-200)^2 &lt; 200^2, "ins", IF((A131-200)^2 + (B131-200)^2 = 200^2, "on", "out"))</f>
        <v>ins</v>
      </c>
    </row>
    <row r="132" spans="1:3" x14ac:dyDescent="0.25">
      <c r="A132">
        <v>178</v>
      </c>
      <c r="B132">
        <v>258</v>
      </c>
      <c r="C132" t="str">
        <f t="shared" si="2"/>
        <v>ins</v>
      </c>
    </row>
    <row r="133" spans="1:3" x14ac:dyDescent="0.25">
      <c r="A133">
        <v>58</v>
      </c>
      <c r="B133">
        <v>295</v>
      </c>
      <c r="C133" t="str">
        <f t="shared" si="2"/>
        <v>ins</v>
      </c>
    </row>
    <row r="134" spans="1:3" x14ac:dyDescent="0.25">
      <c r="A134">
        <v>5</v>
      </c>
      <c r="B134">
        <v>170</v>
      </c>
      <c r="C134" t="str">
        <f t="shared" si="2"/>
        <v>ins</v>
      </c>
    </row>
    <row r="135" spans="1:3" x14ac:dyDescent="0.25">
      <c r="A135">
        <v>322</v>
      </c>
      <c r="B135">
        <v>228</v>
      </c>
      <c r="C135" t="str">
        <f t="shared" si="2"/>
        <v>ins</v>
      </c>
    </row>
    <row r="136" spans="1:3" x14ac:dyDescent="0.25">
      <c r="A136">
        <v>33</v>
      </c>
      <c r="B136">
        <v>333</v>
      </c>
      <c r="C136" t="str">
        <f t="shared" si="2"/>
        <v>out</v>
      </c>
    </row>
    <row r="137" spans="1:3" x14ac:dyDescent="0.25">
      <c r="A137">
        <v>251</v>
      </c>
      <c r="B137">
        <v>32</v>
      </c>
      <c r="C137" t="str">
        <f t="shared" si="2"/>
        <v>ins</v>
      </c>
    </row>
    <row r="138" spans="1:3" x14ac:dyDescent="0.25">
      <c r="A138">
        <v>289</v>
      </c>
      <c r="B138">
        <v>212</v>
      </c>
      <c r="C138" t="str">
        <f t="shared" si="2"/>
        <v>ins</v>
      </c>
    </row>
    <row r="139" spans="1:3" x14ac:dyDescent="0.25">
      <c r="A139">
        <v>153</v>
      </c>
      <c r="B139">
        <v>386</v>
      </c>
      <c r="C139" t="str">
        <f t="shared" si="2"/>
        <v>ins</v>
      </c>
    </row>
    <row r="140" spans="1:3" x14ac:dyDescent="0.25">
      <c r="A140">
        <v>96</v>
      </c>
      <c r="B140">
        <v>343</v>
      </c>
      <c r="C140" t="str">
        <f t="shared" si="2"/>
        <v>ins</v>
      </c>
    </row>
    <row r="141" spans="1:3" x14ac:dyDescent="0.25">
      <c r="A141">
        <v>177</v>
      </c>
      <c r="B141">
        <v>325</v>
      </c>
      <c r="C141" t="str">
        <f t="shared" si="2"/>
        <v>ins</v>
      </c>
    </row>
    <row r="142" spans="1:3" x14ac:dyDescent="0.25">
      <c r="A142">
        <v>234</v>
      </c>
      <c r="B142">
        <v>368</v>
      </c>
      <c r="C142" t="str">
        <f t="shared" si="2"/>
        <v>ins</v>
      </c>
    </row>
    <row r="143" spans="1:3" x14ac:dyDescent="0.25">
      <c r="A143">
        <v>227</v>
      </c>
      <c r="B143">
        <v>324</v>
      </c>
      <c r="C143" t="str">
        <f t="shared" si="2"/>
        <v>ins</v>
      </c>
    </row>
    <row r="144" spans="1:3" x14ac:dyDescent="0.25">
      <c r="A144">
        <v>15</v>
      </c>
      <c r="B144">
        <v>291</v>
      </c>
      <c r="C144" t="str">
        <f t="shared" si="2"/>
        <v>out</v>
      </c>
    </row>
    <row r="145" spans="1:3" x14ac:dyDescent="0.25">
      <c r="A145">
        <v>246</v>
      </c>
      <c r="B145">
        <v>158</v>
      </c>
      <c r="C145" t="str">
        <f t="shared" si="2"/>
        <v>ins</v>
      </c>
    </row>
    <row r="146" spans="1:3" x14ac:dyDescent="0.25">
      <c r="A146">
        <v>127</v>
      </c>
      <c r="B146">
        <v>229</v>
      </c>
      <c r="C146" t="str">
        <f t="shared" si="2"/>
        <v>ins</v>
      </c>
    </row>
    <row r="147" spans="1:3" x14ac:dyDescent="0.25">
      <c r="A147">
        <v>127</v>
      </c>
      <c r="B147">
        <v>178</v>
      </c>
      <c r="C147" t="str">
        <f t="shared" si="2"/>
        <v>ins</v>
      </c>
    </row>
    <row r="148" spans="1:3" x14ac:dyDescent="0.25">
      <c r="A148">
        <v>369</v>
      </c>
      <c r="B148">
        <v>382</v>
      </c>
      <c r="C148" t="str">
        <f t="shared" si="2"/>
        <v>out</v>
      </c>
    </row>
    <row r="149" spans="1:3" x14ac:dyDescent="0.25">
      <c r="A149">
        <v>260</v>
      </c>
      <c r="B149">
        <v>204</v>
      </c>
      <c r="C149" t="str">
        <f t="shared" si="2"/>
        <v>ins</v>
      </c>
    </row>
    <row r="150" spans="1:3" x14ac:dyDescent="0.25">
      <c r="A150">
        <v>81</v>
      </c>
      <c r="B150">
        <v>42</v>
      </c>
      <c r="C150" t="str">
        <f t="shared" si="2"/>
        <v>ins</v>
      </c>
    </row>
    <row r="151" spans="1:3" x14ac:dyDescent="0.25">
      <c r="A151">
        <v>60</v>
      </c>
      <c r="B151">
        <v>181</v>
      </c>
      <c r="C151" t="str">
        <f t="shared" si="2"/>
        <v>ins</v>
      </c>
    </row>
    <row r="152" spans="1:3" x14ac:dyDescent="0.25">
      <c r="A152">
        <v>382</v>
      </c>
      <c r="B152">
        <v>203</v>
      </c>
      <c r="C152" t="str">
        <f t="shared" si="2"/>
        <v>ins</v>
      </c>
    </row>
    <row r="153" spans="1:3" x14ac:dyDescent="0.25">
      <c r="A153">
        <v>322</v>
      </c>
      <c r="B153">
        <v>187</v>
      </c>
      <c r="C153" t="str">
        <f t="shared" si="2"/>
        <v>ins</v>
      </c>
    </row>
    <row r="154" spans="1:3" x14ac:dyDescent="0.25">
      <c r="A154">
        <v>45</v>
      </c>
      <c r="B154">
        <v>21</v>
      </c>
      <c r="C154" t="str">
        <f t="shared" si="2"/>
        <v>out</v>
      </c>
    </row>
    <row r="155" spans="1:3" x14ac:dyDescent="0.25">
      <c r="A155">
        <v>149</v>
      </c>
      <c r="B155">
        <v>241</v>
      </c>
      <c r="C155" t="str">
        <f t="shared" si="2"/>
        <v>ins</v>
      </c>
    </row>
    <row r="156" spans="1:3" x14ac:dyDescent="0.25">
      <c r="A156">
        <v>364</v>
      </c>
      <c r="B156">
        <v>34</v>
      </c>
      <c r="C156" t="str">
        <f t="shared" si="2"/>
        <v>out</v>
      </c>
    </row>
    <row r="157" spans="1:3" x14ac:dyDescent="0.25">
      <c r="A157">
        <v>116</v>
      </c>
      <c r="B157">
        <v>342</v>
      </c>
      <c r="C157" t="str">
        <f t="shared" si="2"/>
        <v>ins</v>
      </c>
    </row>
    <row r="158" spans="1:3" x14ac:dyDescent="0.25">
      <c r="A158">
        <v>104</v>
      </c>
      <c r="B158">
        <v>153</v>
      </c>
      <c r="C158" t="str">
        <f t="shared" si="2"/>
        <v>ins</v>
      </c>
    </row>
    <row r="159" spans="1:3" x14ac:dyDescent="0.25">
      <c r="A159">
        <v>200</v>
      </c>
      <c r="B159">
        <v>148</v>
      </c>
      <c r="C159" t="str">
        <f t="shared" si="2"/>
        <v>ins</v>
      </c>
    </row>
    <row r="160" spans="1:3" x14ac:dyDescent="0.25">
      <c r="A160">
        <v>55</v>
      </c>
      <c r="B160">
        <v>65</v>
      </c>
      <c r="C160" t="str">
        <f t="shared" si="2"/>
        <v>ins</v>
      </c>
    </row>
    <row r="161" spans="1:3" x14ac:dyDescent="0.25">
      <c r="A161">
        <v>117</v>
      </c>
      <c r="B161">
        <v>192</v>
      </c>
      <c r="C161" t="str">
        <f t="shared" si="2"/>
        <v>ins</v>
      </c>
    </row>
    <row r="162" spans="1:3" x14ac:dyDescent="0.25">
      <c r="A162">
        <v>82</v>
      </c>
      <c r="B162">
        <v>291</v>
      </c>
      <c r="C162" t="str">
        <f t="shared" si="2"/>
        <v>ins</v>
      </c>
    </row>
    <row r="163" spans="1:3" x14ac:dyDescent="0.25">
      <c r="A163">
        <v>143</v>
      </c>
      <c r="B163">
        <v>132</v>
      </c>
      <c r="C163" t="str">
        <f t="shared" si="2"/>
        <v>ins</v>
      </c>
    </row>
    <row r="164" spans="1:3" x14ac:dyDescent="0.25">
      <c r="A164">
        <v>364</v>
      </c>
      <c r="B164">
        <v>173</v>
      </c>
      <c r="C164" t="str">
        <f t="shared" si="2"/>
        <v>ins</v>
      </c>
    </row>
    <row r="165" spans="1:3" x14ac:dyDescent="0.25">
      <c r="A165">
        <v>192</v>
      </c>
      <c r="B165">
        <v>368</v>
      </c>
      <c r="C165" t="str">
        <f t="shared" si="2"/>
        <v>ins</v>
      </c>
    </row>
    <row r="166" spans="1:3" x14ac:dyDescent="0.25">
      <c r="A166">
        <v>55</v>
      </c>
      <c r="B166">
        <v>11</v>
      </c>
      <c r="C166" t="str">
        <f t="shared" si="2"/>
        <v>out</v>
      </c>
    </row>
    <row r="167" spans="1:3" x14ac:dyDescent="0.25">
      <c r="A167">
        <v>298</v>
      </c>
      <c r="B167">
        <v>241</v>
      </c>
      <c r="C167" t="str">
        <f t="shared" si="2"/>
        <v>ins</v>
      </c>
    </row>
    <row r="168" spans="1:3" x14ac:dyDescent="0.25">
      <c r="A168">
        <v>218</v>
      </c>
      <c r="B168">
        <v>296</v>
      </c>
      <c r="C168" t="str">
        <f t="shared" si="2"/>
        <v>ins</v>
      </c>
    </row>
    <row r="169" spans="1:3" x14ac:dyDescent="0.25">
      <c r="A169">
        <v>220</v>
      </c>
      <c r="B169">
        <v>116</v>
      </c>
      <c r="C169" t="str">
        <f t="shared" si="2"/>
        <v>ins</v>
      </c>
    </row>
    <row r="170" spans="1:3" x14ac:dyDescent="0.25">
      <c r="A170">
        <v>210</v>
      </c>
      <c r="B170">
        <v>5</v>
      </c>
      <c r="C170" t="str">
        <f t="shared" si="2"/>
        <v>ins</v>
      </c>
    </row>
    <row r="171" spans="1:3" x14ac:dyDescent="0.25">
      <c r="A171">
        <v>253</v>
      </c>
      <c r="B171">
        <v>126</v>
      </c>
      <c r="C171" t="str">
        <f t="shared" si="2"/>
        <v>ins</v>
      </c>
    </row>
    <row r="172" spans="1:3" x14ac:dyDescent="0.25">
      <c r="A172">
        <v>134</v>
      </c>
      <c r="B172">
        <v>305</v>
      </c>
      <c r="C172" t="str">
        <f t="shared" si="2"/>
        <v>ins</v>
      </c>
    </row>
    <row r="173" spans="1:3" x14ac:dyDescent="0.25">
      <c r="A173">
        <v>101</v>
      </c>
      <c r="B173">
        <v>312</v>
      </c>
      <c r="C173" t="str">
        <f t="shared" si="2"/>
        <v>ins</v>
      </c>
    </row>
    <row r="174" spans="1:3" x14ac:dyDescent="0.25">
      <c r="A174">
        <v>98</v>
      </c>
      <c r="B174">
        <v>39</v>
      </c>
      <c r="C174" t="str">
        <f t="shared" si="2"/>
        <v>ins</v>
      </c>
    </row>
    <row r="175" spans="1:3" x14ac:dyDescent="0.25">
      <c r="A175">
        <v>241</v>
      </c>
      <c r="B175">
        <v>378</v>
      </c>
      <c r="C175" t="str">
        <f t="shared" si="2"/>
        <v>ins</v>
      </c>
    </row>
    <row r="176" spans="1:3" x14ac:dyDescent="0.25">
      <c r="A176">
        <v>108</v>
      </c>
      <c r="B176">
        <v>319</v>
      </c>
      <c r="C176" t="str">
        <f t="shared" si="2"/>
        <v>ins</v>
      </c>
    </row>
    <row r="177" spans="1:3" x14ac:dyDescent="0.25">
      <c r="A177">
        <v>7</v>
      </c>
      <c r="B177">
        <v>362</v>
      </c>
      <c r="C177" t="str">
        <f t="shared" si="2"/>
        <v>out</v>
      </c>
    </row>
    <row r="178" spans="1:3" x14ac:dyDescent="0.25">
      <c r="A178">
        <v>149</v>
      </c>
      <c r="B178">
        <v>112</v>
      </c>
      <c r="C178" t="str">
        <f t="shared" si="2"/>
        <v>ins</v>
      </c>
    </row>
    <row r="179" spans="1:3" x14ac:dyDescent="0.25">
      <c r="A179">
        <v>104</v>
      </c>
      <c r="B179">
        <v>343</v>
      </c>
      <c r="C179" t="str">
        <f t="shared" si="2"/>
        <v>ins</v>
      </c>
    </row>
    <row r="180" spans="1:3" x14ac:dyDescent="0.25">
      <c r="A180">
        <v>265</v>
      </c>
      <c r="B180">
        <v>44</v>
      </c>
      <c r="C180" t="str">
        <f t="shared" si="2"/>
        <v>ins</v>
      </c>
    </row>
    <row r="181" spans="1:3" x14ac:dyDescent="0.25">
      <c r="A181">
        <v>102</v>
      </c>
      <c r="B181">
        <v>191</v>
      </c>
      <c r="C181" t="str">
        <f t="shared" si="2"/>
        <v>ins</v>
      </c>
    </row>
    <row r="182" spans="1:3" x14ac:dyDescent="0.25">
      <c r="A182">
        <v>48</v>
      </c>
      <c r="B182">
        <v>376</v>
      </c>
      <c r="C182" t="str">
        <f t="shared" si="2"/>
        <v>out</v>
      </c>
    </row>
    <row r="183" spans="1:3" x14ac:dyDescent="0.25">
      <c r="A183">
        <v>294</v>
      </c>
      <c r="B183">
        <v>293</v>
      </c>
      <c r="C183" t="str">
        <f t="shared" si="2"/>
        <v>ins</v>
      </c>
    </row>
    <row r="184" spans="1:3" x14ac:dyDescent="0.25">
      <c r="A184">
        <v>235</v>
      </c>
      <c r="B184">
        <v>170</v>
      </c>
      <c r="C184" t="str">
        <f t="shared" si="2"/>
        <v>ins</v>
      </c>
    </row>
    <row r="185" spans="1:3" x14ac:dyDescent="0.25">
      <c r="A185">
        <v>8</v>
      </c>
      <c r="B185">
        <v>145</v>
      </c>
      <c r="C185" t="str">
        <f t="shared" si="2"/>
        <v>ins</v>
      </c>
    </row>
    <row r="186" spans="1:3" x14ac:dyDescent="0.25">
      <c r="A186">
        <v>1</v>
      </c>
      <c r="B186">
        <v>16</v>
      </c>
      <c r="C186" t="str">
        <f t="shared" si="2"/>
        <v>out</v>
      </c>
    </row>
    <row r="187" spans="1:3" x14ac:dyDescent="0.25">
      <c r="A187">
        <v>62</v>
      </c>
      <c r="B187">
        <v>120</v>
      </c>
      <c r="C187" t="str">
        <f t="shared" si="2"/>
        <v>ins</v>
      </c>
    </row>
    <row r="188" spans="1:3" x14ac:dyDescent="0.25">
      <c r="A188">
        <v>98</v>
      </c>
      <c r="B188">
        <v>61</v>
      </c>
      <c r="C188" t="str">
        <f t="shared" si="2"/>
        <v>ins</v>
      </c>
    </row>
    <row r="189" spans="1:3" x14ac:dyDescent="0.25">
      <c r="A189">
        <v>129</v>
      </c>
      <c r="B189">
        <v>357</v>
      </c>
      <c r="C189" t="str">
        <f t="shared" si="2"/>
        <v>ins</v>
      </c>
    </row>
    <row r="190" spans="1:3" x14ac:dyDescent="0.25">
      <c r="A190">
        <v>337</v>
      </c>
      <c r="B190">
        <v>94</v>
      </c>
      <c r="C190" t="str">
        <f t="shared" si="2"/>
        <v>ins</v>
      </c>
    </row>
    <row r="191" spans="1:3" x14ac:dyDescent="0.25">
      <c r="A191">
        <v>19</v>
      </c>
      <c r="B191">
        <v>195</v>
      </c>
      <c r="C191" t="str">
        <f t="shared" si="2"/>
        <v>ins</v>
      </c>
    </row>
    <row r="192" spans="1:3" x14ac:dyDescent="0.25">
      <c r="A192">
        <v>313</v>
      </c>
      <c r="B192">
        <v>128</v>
      </c>
      <c r="C192" t="str">
        <f t="shared" si="2"/>
        <v>ins</v>
      </c>
    </row>
    <row r="193" spans="1:3" x14ac:dyDescent="0.25">
      <c r="A193">
        <v>69</v>
      </c>
      <c r="B193">
        <v>130</v>
      </c>
      <c r="C193" t="str">
        <f t="shared" si="2"/>
        <v>ins</v>
      </c>
    </row>
    <row r="194" spans="1:3" x14ac:dyDescent="0.25">
      <c r="A194">
        <v>206</v>
      </c>
      <c r="B194">
        <v>339</v>
      </c>
      <c r="C194" t="str">
        <f t="shared" si="2"/>
        <v>ins</v>
      </c>
    </row>
    <row r="195" spans="1:3" x14ac:dyDescent="0.25">
      <c r="A195">
        <v>43</v>
      </c>
      <c r="B195">
        <v>223</v>
      </c>
      <c r="C195" t="str">
        <f t="shared" ref="C195:C258" si="3">IF((A195-200)^2 + (B195-200)^2 &lt; 200^2, "ins", IF((A195-200)^2 + (B195-200)^2 = 200^2, "on", "out"))</f>
        <v>ins</v>
      </c>
    </row>
    <row r="196" spans="1:3" x14ac:dyDescent="0.25">
      <c r="A196">
        <v>46</v>
      </c>
      <c r="B196">
        <v>270</v>
      </c>
      <c r="C196" t="str">
        <f t="shared" si="3"/>
        <v>ins</v>
      </c>
    </row>
    <row r="197" spans="1:3" x14ac:dyDescent="0.25">
      <c r="A197">
        <v>169</v>
      </c>
      <c r="B197">
        <v>97</v>
      </c>
      <c r="C197" t="str">
        <f t="shared" si="3"/>
        <v>ins</v>
      </c>
    </row>
    <row r="198" spans="1:3" x14ac:dyDescent="0.25">
      <c r="A198">
        <v>166</v>
      </c>
      <c r="B198">
        <v>24</v>
      </c>
      <c r="C198" t="str">
        <f t="shared" si="3"/>
        <v>ins</v>
      </c>
    </row>
    <row r="199" spans="1:3" x14ac:dyDescent="0.25">
      <c r="A199">
        <v>135</v>
      </c>
      <c r="B199">
        <v>340</v>
      </c>
      <c r="C199" t="str">
        <f t="shared" si="3"/>
        <v>ins</v>
      </c>
    </row>
    <row r="200" spans="1:3" x14ac:dyDescent="0.25">
      <c r="A200">
        <v>300</v>
      </c>
      <c r="B200">
        <v>161</v>
      </c>
      <c r="C200" t="str">
        <f t="shared" si="3"/>
        <v>ins</v>
      </c>
    </row>
    <row r="201" spans="1:3" x14ac:dyDescent="0.25">
      <c r="A201">
        <v>371</v>
      </c>
      <c r="B201">
        <v>233</v>
      </c>
      <c r="C201" t="str">
        <f t="shared" si="3"/>
        <v>ins</v>
      </c>
    </row>
    <row r="202" spans="1:3" x14ac:dyDescent="0.25">
      <c r="A202">
        <v>159</v>
      </c>
      <c r="B202">
        <v>4</v>
      </c>
      <c r="C202" t="str">
        <f t="shared" si="3"/>
        <v>out</v>
      </c>
    </row>
    <row r="203" spans="1:3" x14ac:dyDescent="0.25">
      <c r="A203">
        <v>228</v>
      </c>
      <c r="B203">
        <v>148</v>
      </c>
      <c r="C203" t="str">
        <f t="shared" si="3"/>
        <v>ins</v>
      </c>
    </row>
    <row r="204" spans="1:3" x14ac:dyDescent="0.25">
      <c r="A204">
        <v>313</v>
      </c>
      <c r="B204">
        <v>80</v>
      </c>
      <c r="C204" t="str">
        <f t="shared" si="3"/>
        <v>ins</v>
      </c>
    </row>
    <row r="205" spans="1:3" x14ac:dyDescent="0.25">
      <c r="A205">
        <v>200</v>
      </c>
      <c r="B205">
        <v>232</v>
      </c>
      <c r="C205" t="str">
        <f t="shared" si="3"/>
        <v>ins</v>
      </c>
    </row>
    <row r="206" spans="1:3" x14ac:dyDescent="0.25">
      <c r="A206">
        <v>331</v>
      </c>
      <c r="B206">
        <v>309</v>
      </c>
      <c r="C206" t="str">
        <f t="shared" si="3"/>
        <v>ins</v>
      </c>
    </row>
    <row r="207" spans="1:3" x14ac:dyDescent="0.25">
      <c r="A207">
        <v>100</v>
      </c>
      <c r="B207">
        <v>328</v>
      </c>
      <c r="C207" t="str">
        <f t="shared" si="3"/>
        <v>ins</v>
      </c>
    </row>
    <row r="208" spans="1:3" x14ac:dyDescent="0.25">
      <c r="A208">
        <v>51</v>
      </c>
      <c r="B208">
        <v>284</v>
      </c>
      <c r="C208" t="str">
        <f t="shared" si="3"/>
        <v>ins</v>
      </c>
    </row>
    <row r="209" spans="1:3" x14ac:dyDescent="0.25">
      <c r="A209">
        <v>379</v>
      </c>
      <c r="B209">
        <v>44</v>
      </c>
      <c r="C209" t="str">
        <f t="shared" si="3"/>
        <v>out</v>
      </c>
    </row>
    <row r="210" spans="1:3" x14ac:dyDescent="0.25">
      <c r="A210">
        <v>378</v>
      </c>
      <c r="B210">
        <v>180</v>
      </c>
      <c r="C210" t="str">
        <f t="shared" si="3"/>
        <v>ins</v>
      </c>
    </row>
    <row r="211" spans="1:3" x14ac:dyDescent="0.25">
      <c r="A211">
        <v>368</v>
      </c>
      <c r="B211">
        <v>243</v>
      </c>
      <c r="C211" t="str">
        <f t="shared" si="3"/>
        <v>ins</v>
      </c>
    </row>
    <row r="212" spans="1:3" x14ac:dyDescent="0.25">
      <c r="A212">
        <v>113</v>
      </c>
      <c r="B212">
        <v>299</v>
      </c>
      <c r="C212" t="str">
        <f t="shared" si="3"/>
        <v>ins</v>
      </c>
    </row>
    <row r="213" spans="1:3" x14ac:dyDescent="0.25">
      <c r="A213">
        <v>271</v>
      </c>
      <c r="B213">
        <v>81</v>
      </c>
      <c r="C213" t="str">
        <f t="shared" si="3"/>
        <v>ins</v>
      </c>
    </row>
    <row r="214" spans="1:3" x14ac:dyDescent="0.25">
      <c r="A214">
        <v>288</v>
      </c>
      <c r="B214">
        <v>234</v>
      </c>
      <c r="C214" t="str">
        <f t="shared" si="3"/>
        <v>ins</v>
      </c>
    </row>
    <row r="215" spans="1:3" x14ac:dyDescent="0.25">
      <c r="A215">
        <v>28</v>
      </c>
      <c r="B215">
        <v>398</v>
      </c>
      <c r="C215" t="str">
        <f t="shared" si="3"/>
        <v>out</v>
      </c>
    </row>
    <row r="216" spans="1:3" x14ac:dyDescent="0.25">
      <c r="A216">
        <v>127</v>
      </c>
      <c r="B216">
        <v>363</v>
      </c>
      <c r="C216" t="str">
        <f t="shared" si="3"/>
        <v>ins</v>
      </c>
    </row>
    <row r="217" spans="1:3" x14ac:dyDescent="0.25">
      <c r="A217">
        <v>67</v>
      </c>
      <c r="B217">
        <v>262</v>
      </c>
      <c r="C217" t="str">
        <f t="shared" si="3"/>
        <v>ins</v>
      </c>
    </row>
    <row r="218" spans="1:3" x14ac:dyDescent="0.25">
      <c r="A218">
        <v>192</v>
      </c>
      <c r="B218">
        <v>185</v>
      </c>
      <c r="C218" t="str">
        <f t="shared" si="3"/>
        <v>ins</v>
      </c>
    </row>
    <row r="219" spans="1:3" x14ac:dyDescent="0.25">
      <c r="A219">
        <v>80</v>
      </c>
      <c r="B219">
        <v>306</v>
      </c>
      <c r="C219" t="str">
        <f t="shared" si="3"/>
        <v>ins</v>
      </c>
    </row>
    <row r="220" spans="1:3" x14ac:dyDescent="0.25">
      <c r="A220">
        <v>256</v>
      </c>
      <c r="B220">
        <v>8</v>
      </c>
      <c r="C220" t="str">
        <f t="shared" si="3"/>
        <v>on</v>
      </c>
    </row>
    <row r="221" spans="1:3" x14ac:dyDescent="0.25">
      <c r="A221">
        <v>246</v>
      </c>
      <c r="B221">
        <v>162</v>
      </c>
      <c r="C221" t="str">
        <f t="shared" si="3"/>
        <v>ins</v>
      </c>
    </row>
    <row r="222" spans="1:3" x14ac:dyDescent="0.25">
      <c r="A222">
        <v>376</v>
      </c>
      <c r="B222">
        <v>87</v>
      </c>
      <c r="C222" t="str">
        <f t="shared" si="3"/>
        <v>out</v>
      </c>
    </row>
    <row r="223" spans="1:3" x14ac:dyDescent="0.25">
      <c r="A223">
        <v>349</v>
      </c>
      <c r="B223">
        <v>23</v>
      </c>
      <c r="C223" t="str">
        <f t="shared" si="3"/>
        <v>out</v>
      </c>
    </row>
    <row r="224" spans="1:3" x14ac:dyDescent="0.25">
      <c r="A224">
        <v>156</v>
      </c>
      <c r="B224">
        <v>236</v>
      </c>
      <c r="C224" t="str">
        <f t="shared" si="3"/>
        <v>ins</v>
      </c>
    </row>
    <row r="225" spans="1:3" x14ac:dyDescent="0.25">
      <c r="A225">
        <v>219</v>
      </c>
      <c r="B225">
        <v>228</v>
      </c>
      <c r="C225" t="str">
        <f t="shared" si="3"/>
        <v>ins</v>
      </c>
    </row>
    <row r="226" spans="1:3" x14ac:dyDescent="0.25">
      <c r="A226">
        <v>109</v>
      </c>
      <c r="B226">
        <v>328</v>
      </c>
      <c r="C226" t="str">
        <f t="shared" si="3"/>
        <v>ins</v>
      </c>
    </row>
    <row r="227" spans="1:3" x14ac:dyDescent="0.25">
      <c r="A227">
        <v>345</v>
      </c>
      <c r="B227">
        <v>106</v>
      </c>
      <c r="C227" t="str">
        <f t="shared" si="3"/>
        <v>ins</v>
      </c>
    </row>
    <row r="228" spans="1:3" x14ac:dyDescent="0.25">
      <c r="A228">
        <v>142</v>
      </c>
      <c r="B228">
        <v>60</v>
      </c>
      <c r="C228" t="str">
        <f t="shared" si="3"/>
        <v>ins</v>
      </c>
    </row>
    <row r="229" spans="1:3" x14ac:dyDescent="0.25">
      <c r="A229">
        <v>365</v>
      </c>
      <c r="B229">
        <v>81</v>
      </c>
      <c r="C229" t="str">
        <f t="shared" si="3"/>
        <v>out</v>
      </c>
    </row>
    <row r="230" spans="1:3" x14ac:dyDescent="0.25">
      <c r="A230">
        <v>341</v>
      </c>
      <c r="B230">
        <v>46</v>
      </c>
      <c r="C230" t="str">
        <f t="shared" si="3"/>
        <v>out</v>
      </c>
    </row>
    <row r="231" spans="1:3" x14ac:dyDescent="0.25">
      <c r="A231">
        <v>25</v>
      </c>
      <c r="B231">
        <v>183</v>
      </c>
      <c r="C231" t="str">
        <f t="shared" si="3"/>
        <v>ins</v>
      </c>
    </row>
    <row r="232" spans="1:3" x14ac:dyDescent="0.25">
      <c r="A232">
        <v>145</v>
      </c>
      <c r="B232">
        <v>27</v>
      </c>
      <c r="C232" t="str">
        <f t="shared" si="3"/>
        <v>ins</v>
      </c>
    </row>
    <row r="233" spans="1:3" x14ac:dyDescent="0.25">
      <c r="A233">
        <v>270</v>
      </c>
      <c r="B233">
        <v>16</v>
      </c>
      <c r="C233" t="str">
        <f t="shared" si="3"/>
        <v>ins</v>
      </c>
    </row>
    <row r="234" spans="1:3" x14ac:dyDescent="0.25">
      <c r="A234">
        <v>74</v>
      </c>
      <c r="B234">
        <v>2</v>
      </c>
      <c r="C234" t="str">
        <f t="shared" si="3"/>
        <v>out</v>
      </c>
    </row>
    <row r="235" spans="1:3" x14ac:dyDescent="0.25">
      <c r="A235">
        <v>125</v>
      </c>
      <c r="B235">
        <v>330</v>
      </c>
      <c r="C235" t="str">
        <f t="shared" si="3"/>
        <v>ins</v>
      </c>
    </row>
    <row r="236" spans="1:3" x14ac:dyDescent="0.25">
      <c r="A236">
        <v>340</v>
      </c>
      <c r="B236">
        <v>255</v>
      </c>
      <c r="C236" t="str">
        <f t="shared" si="3"/>
        <v>ins</v>
      </c>
    </row>
    <row r="237" spans="1:3" x14ac:dyDescent="0.25">
      <c r="A237">
        <v>314</v>
      </c>
      <c r="B237">
        <v>114</v>
      </c>
      <c r="C237" t="str">
        <f t="shared" si="3"/>
        <v>ins</v>
      </c>
    </row>
    <row r="238" spans="1:3" x14ac:dyDescent="0.25">
      <c r="A238">
        <v>150</v>
      </c>
      <c r="B238">
        <v>231</v>
      </c>
      <c r="C238" t="str">
        <f t="shared" si="3"/>
        <v>ins</v>
      </c>
    </row>
    <row r="239" spans="1:3" x14ac:dyDescent="0.25">
      <c r="A239">
        <v>223</v>
      </c>
      <c r="B239">
        <v>356</v>
      </c>
      <c r="C239" t="str">
        <f t="shared" si="3"/>
        <v>ins</v>
      </c>
    </row>
    <row r="240" spans="1:3" x14ac:dyDescent="0.25">
      <c r="A240">
        <v>15</v>
      </c>
      <c r="B240">
        <v>13</v>
      </c>
      <c r="C240" t="str">
        <f t="shared" si="3"/>
        <v>out</v>
      </c>
    </row>
    <row r="241" spans="1:3" x14ac:dyDescent="0.25">
      <c r="A241">
        <v>6</v>
      </c>
      <c r="B241">
        <v>132</v>
      </c>
      <c r="C241" t="str">
        <f t="shared" si="3"/>
        <v>out</v>
      </c>
    </row>
    <row r="242" spans="1:3" x14ac:dyDescent="0.25">
      <c r="A242">
        <v>182</v>
      </c>
      <c r="B242">
        <v>224</v>
      </c>
      <c r="C242" t="str">
        <f t="shared" si="3"/>
        <v>ins</v>
      </c>
    </row>
    <row r="243" spans="1:3" x14ac:dyDescent="0.25">
      <c r="A243">
        <v>116</v>
      </c>
      <c r="B243">
        <v>79</v>
      </c>
      <c r="C243" t="str">
        <f t="shared" si="3"/>
        <v>ins</v>
      </c>
    </row>
    <row r="244" spans="1:3" x14ac:dyDescent="0.25">
      <c r="A244">
        <v>241</v>
      </c>
      <c r="B244">
        <v>201</v>
      </c>
      <c r="C244" t="str">
        <f t="shared" si="3"/>
        <v>ins</v>
      </c>
    </row>
    <row r="245" spans="1:3" x14ac:dyDescent="0.25">
      <c r="A245">
        <v>99</v>
      </c>
      <c r="B245">
        <v>148</v>
      </c>
      <c r="C245" t="str">
        <f t="shared" si="3"/>
        <v>ins</v>
      </c>
    </row>
    <row r="246" spans="1:3" x14ac:dyDescent="0.25">
      <c r="A246">
        <v>341</v>
      </c>
      <c r="B246">
        <v>112</v>
      </c>
      <c r="C246" t="str">
        <f t="shared" si="3"/>
        <v>ins</v>
      </c>
    </row>
    <row r="247" spans="1:3" x14ac:dyDescent="0.25">
      <c r="A247">
        <v>169</v>
      </c>
      <c r="B247">
        <v>52</v>
      </c>
      <c r="C247" t="str">
        <f t="shared" si="3"/>
        <v>ins</v>
      </c>
    </row>
    <row r="248" spans="1:3" x14ac:dyDescent="0.25">
      <c r="A248">
        <v>188</v>
      </c>
      <c r="B248">
        <v>137</v>
      </c>
      <c r="C248" t="str">
        <f t="shared" si="3"/>
        <v>ins</v>
      </c>
    </row>
    <row r="249" spans="1:3" x14ac:dyDescent="0.25">
      <c r="A249">
        <v>332</v>
      </c>
      <c r="B249">
        <v>78</v>
      </c>
      <c r="C249" t="str">
        <f t="shared" si="3"/>
        <v>ins</v>
      </c>
    </row>
    <row r="250" spans="1:3" x14ac:dyDescent="0.25">
      <c r="A250">
        <v>107</v>
      </c>
      <c r="B250">
        <v>310</v>
      </c>
      <c r="C250" t="str">
        <f t="shared" si="3"/>
        <v>ins</v>
      </c>
    </row>
    <row r="251" spans="1:3" x14ac:dyDescent="0.25">
      <c r="A251">
        <v>49</v>
      </c>
      <c r="B251">
        <v>59</v>
      </c>
      <c r="C251" t="str">
        <f t="shared" si="3"/>
        <v>out</v>
      </c>
    </row>
    <row r="252" spans="1:3" x14ac:dyDescent="0.25">
      <c r="A252">
        <v>280</v>
      </c>
      <c r="B252">
        <v>167</v>
      </c>
      <c r="C252" t="str">
        <f t="shared" si="3"/>
        <v>ins</v>
      </c>
    </row>
    <row r="253" spans="1:3" x14ac:dyDescent="0.25">
      <c r="A253">
        <v>10</v>
      </c>
      <c r="B253">
        <v>371</v>
      </c>
      <c r="C253" t="str">
        <f t="shared" si="3"/>
        <v>out</v>
      </c>
    </row>
    <row r="254" spans="1:3" x14ac:dyDescent="0.25">
      <c r="A254">
        <v>344</v>
      </c>
      <c r="B254">
        <v>307</v>
      </c>
      <c r="C254" t="str">
        <f t="shared" si="3"/>
        <v>ins</v>
      </c>
    </row>
    <row r="255" spans="1:3" x14ac:dyDescent="0.25">
      <c r="A255">
        <v>298</v>
      </c>
      <c r="B255">
        <v>111</v>
      </c>
      <c r="C255" t="str">
        <f t="shared" si="3"/>
        <v>ins</v>
      </c>
    </row>
    <row r="256" spans="1:3" x14ac:dyDescent="0.25">
      <c r="A256">
        <v>393</v>
      </c>
      <c r="B256">
        <v>4</v>
      </c>
      <c r="C256" t="str">
        <f t="shared" si="3"/>
        <v>out</v>
      </c>
    </row>
    <row r="257" spans="1:3" x14ac:dyDescent="0.25">
      <c r="A257">
        <v>163</v>
      </c>
      <c r="B257">
        <v>61</v>
      </c>
      <c r="C257" t="str">
        <f t="shared" si="3"/>
        <v>ins</v>
      </c>
    </row>
    <row r="258" spans="1:3" x14ac:dyDescent="0.25">
      <c r="A258">
        <v>229</v>
      </c>
      <c r="B258">
        <v>370</v>
      </c>
      <c r="C258" t="str">
        <f t="shared" si="3"/>
        <v>ins</v>
      </c>
    </row>
    <row r="259" spans="1:3" x14ac:dyDescent="0.25">
      <c r="A259">
        <v>264</v>
      </c>
      <c r="B259">
        <v>340</v>
      </c>
      <c r="C259" t="str">
        <f t="shared" ref="C259:C322" si="4">IF((A259-200)^2 + (B259-200)^2 &lt; 200^2, "ins", IF((A259-200)^2 + (B259-200)^2 = 200^2, "on", "out"))</f>
        <v>ins</v>
      </c>
    </row>
    <row r="260" spans="1:3" x14ac:dyDescent="0.25">
      <c r="A260">
        <v>311</v>
      </c>
      <c r="B260">
        <v>196</v>
      </c>
      <c r="C260" t="str">
        <f t="shared" si="4"/>
        <v>ins</v>
      </c>
    </row>
    <row r="261" spans="1:3" x14ac:dyDescent="0.25">
      <c r="A261">
        <v>101</v>
      </c>
      <c r="B261">
        <v>388</v>
      </c>
      <c r="C261" t="str">
        <f t="shared" si="4"/>
        <v>out</v>
      </c>
    </row>
    <row r="262" spans="1:3" x14ac:dyDescent="0.25">
      <c r="A262">
        <v>286</v>
      </c>
      <c r="B262">
        <v>311</v>
      </c>
      <c r="C262" t="str">
        <f t="shared" si="4"/>
        <v>ins</v>
      </c>
    </row>
    <row r="263" spans="1:3" x14ac:dyDescent="0.25">
      <c r="A263">
        <v>301</v>
      </c>
      <c r="B263">
        <v>78</v>
      </c>
      <c r="C263" t="str">
        <f t="shared" si="4"/>
        <v>ins</v>
      </c>
    </row>
    <row r="264" spans="1:3" x14ac:dyDescent="0.25">
      <c r="A264">
        <v>12</v>
      </c>
      <c r="B264">
        <v>217</v>
      </c>
      <c r="C264" t="str">
        <f t="shared" si="4"/>
        <v>ins</v>
      </c>
    </row>
    <row r="265" spans="1:3" x14ac:dyDescent="0.25">
      <c r="A265">
        <v>55</v>
      </c>
      <c r="B265">
        <v>159</v>
      </c>
      <c r="C265" t="str">
        <f t="shared" si="4"/>
        <v>ins</v>
      </c>
    </row>
    <row r="266" spans="1:3" x14ac:dyDescent="0.25">
      <c r="A266">
        <v>241</v>
      </c>
      <c r="B266">
        <v>297</v>
      </c>
      <c r="C266" t="str">
        <f t="shared" si="4"/>
        <v>ins</v>
      </c>
    </row>
    <row r="267" spans="1:3" x14ac:dyDescent="0.25">
      <c r="A267">
        <v>299</v>
      </c>
      <c r="B267">
        <v>219</v>
      </c>
      <c r="C267" t="str">
        <f t="shared" si="4"/>
        <v>ins</v>
      </c>
    </row>
    <row r="268" spans="1:3" x14ac:dyDescent="0.25">
      <c r="A268">
        <v>307</v>
      </c>
      <c r="B268">
        <v>366</v>
      </c>
      <c r="C268" t="str">
        <f t="shared" si="4"/>
        <v>ins</v>
      </c>
    </row>
    <row r="269" spans="1:3" x14ac:dyDescent="0.25">
      <c r="A269">
        <v>309</v>
      </c>
      <c r="B269">
        <v>215</v>
      </c>
      <c r="C269" t="str">
        <f t="shared" si="4"/>
        <v>ins</v>
      </c>
    </row>
    <row r="270" spans="1:3" x14ac:dyDescent="0.25">
      <c r="A270">
        <v>387</v>
      </c>
      <c r="B270">
        <v>227</v>
      </c>
      <c r="C270" t="str">
        <f t="shared" si="4"/>
        <v>ins</v>
      </c>
    </row>
    <row r="271" spans="1:3" x14ac:dyDescent="0.25">
      <c r="A271">
        <v>117</v>
      </c>
      <c r="B271">
        <v>250</v>
      </c>
      <c r="C271" t="str">
        <f t="shared" si="4"/>
        <v>ins</v>
      </c>
    </row>
    <row r="272" spans="1:3" x14ac:dyDescent="0.25">
      <c r="A272">
        <v>220</v>
      </c>
      <c r="B272">
        <v>162</v>
      </c>
      <c r="C272" t="str">
        <f t="shared" si="4"/>
        <v>ins</v>
      </c>
    </row>
    <row r="273" spans="1:3" x14ac:dyDescent="0.25">
      <c r="A273">
        <v>387</v>
      </c>
      <c r="B273">
        <v>101</v>
      </c>
      <c r="C273" t="str">
        <f t="shared" si="4"/>
        <v>out</v>
      </c>
    </row>
    <row r="274" spans="1:3" x14ac:dyDescent="0.25">
      <c r="A274">
        <v>301</v>
      </c>
      <c r="B274">
        <v>86</v>
      </c>
      <c r="C274" t="str">
        <f t="shared" si="4"/>
        <v>ins</v>
      </c>
    </row>
    <row r="275" spans="1:3" x14ac:dyDescent="0.25">
      <c r="A275">
        <v>330</v>
      </c>
      <c r="B275">
        <v>368</v>
      </c>
      <c r="C275" t="str">
        <f t="shared" si="4"/>
        <v>out</v>
      </c>
    </row>
    <row r="276" spans="1:3" x14ac:dyDescent="0.25">
      <c r="A276">
        <v>56</v>
      </c>
      <c r="B276">
        <v>99</v>
      </c>
      <c r="C276" t="str">
        <f t="shared" si="4"/>
        <v>ins</v>
      </c>
    </row>
    <row r="277" spans="1:3" x14ac:dyDescent="0.25">
      <c r="A277">
        <v>211</v>
      </c>
      <c r="B277">
        <v>195</v>
      </c>
      <c r="C277" t="str">
        <f t="shared" si="4"/>
        <v>ins</v>
      </c>
    </row>
    <row r="278" spans="1:3" x14ac:dyDescent="0.25">
      <c r="A278">
        <v>95</v>
      </c>
      <c r="B278">
        <v>98</v>
      </c>
      <c r="C278" t="str">
        <f t="shared" si="4"/>
        <v>ins</v>
      </c>
    </row>
    <row r="279" spans="1:3" x14ac:dyDescent="0.25">
      <c r="A279">
        <v>42</v>
      </c>
      <c r="B279">
        <v>61</v>
      </c>
      <c r="C279" t="str">
        <f t="shared" si="4"/>
        <v>out</v>
      </c>
    </row>
    <row r="280" spans="1:3" x14ac:dyDescent="0.25">
      <c r="A280">
        <v>313</v>
      </c>
      <c r="B280">
        <v>217</v>
      </c>
      <c r="C280" t="str">
        <f t="shared" si="4"/>
        <v>ins</v>
      </c>
    </row>
    <row r="281" spans="1:3" x14ac:dyDescent="0.25">
      <c r="A281">
        <v>220</v>
      </c>
      <c r="B281">
        <v>335</v>
      </c>
      <c r="C281" t="str">
        <f t="shared" si="4"/>
        <v>ins</v>
      </c>
    </row>
    <row r="282" spans="1:3" x14ac:dyDescent="0.25">
      <c r="A282">
        <v>217</v>
      </c>
      <c r="B282">
        <v>289</v>
      </c>
      <c r="C282" t="str">
        <f t="shared" si="4"/>
        <v>ins</v>
      </c>
    </row>
    <row r="283" spans="1:3" x14ac:dyDescent="0.25">
      <c r="A283">
        <v>336</v>
      </c>
      <c r="B283">
        <v>244</v>
      </c>
      <c r="C283" t="str">
        <f t="shared" si="4"/>
        <v>ins</v>
      </c>
    </row>
    <row r="284" spans="1:3" x14ac:dyDescent="0.25">
      <c r="A284">
        <v>164</v>
      </c>
      <c r="B284">
        <v>337</v>
      </c>
      <c r="C284" t="str">
        <f t="shared" si="4"/>
        <v>ins</v>
      </c>
    </row>
    <row r="285" spans="1:3" x14ac:dyDescent="0.25">
      <c r="A285">
        <v>338</v>
      </c>
      <c r="B285">
        <v>73</v>
      </c>
      <c r="C285" t="str">
        <f t="shared" si="4"/>
        <v>ins</v>
      </c>
    </row>
    <row r="286" spans="1:3" x14ac:dyDescent="0.25">
      <c r="A286">
        <v>41</v>
      </c>
      <c r="B286">
        <v>22</v>
      </c>
      <c r="C286" t="str">
        <f t="shared" si="4"/>
        <v>out</v>
      </c>
    </row>
    <row r="287" spans="1:3" x14ac:dyDescent="0.25">
      <c r="A287">
        <v>32</v>
      </c>
      <c r="B287">
        <v>222</v>
      </c>
      <c r="C287" t="str">
        <f t="shared" si="4"/>
        <v>ins</v>
      </c>
    </row>
    <row r="288" spans="1:3" x14ac:dyDescent="0.25">
      <c r="A288">
        <v>263</v>
      </c>
      <c r="B288">
        <v>238</v>
      </c>
      <c r="C288" t="str">
        <f t="shared" si="4"/>
        <v>ins</v>
      </c>
    </row>
    <row r="289" spans="1:3" x14ac:dyDescent="0.25">
      <c r="A289">
        <v>77</v>
      </c>
      <c r="B289">
        <v>364</v>
      </c>
      <c r="C289" t="str">
        <f t="shared" si="4"/>
        <v>out</v>
      </c>
    </row>
    <row r="290" spans="1:3" x14ac:dyDescent="0.25">
      <c r="A290">
        <v>344</v>
      </c>
      <c r="B290">
        <v>377</v>
      </c>
      <c r="C290" t="str">
        <f t="shared" si="4"/>
        <v>out</v>
      </c>
    </row>
    <row r="291" spans="1:3" x14ac:dyDescent="0.25">
      <c r="A291">
        <v>392</v>
      </c>
      <c r="B291">
        <v>251</v>
      </c>
      <c r="C291" t="str">
        <f t="shared" si="4"/>
        <v>ins</v>
      </c>
    </row>
    <row r="292" spans="1:3" x14ac:dyDescent="0.25">
      <c r="A292">
        <v>382</v>
      </c>
      <c r="B292">
        <v>77</v>
      </c>
      <c r="C292" t="str">
        <f t="shared" si="4"/>
        <v>out</v>
      </c>
    </row>
    <row r="293" spans="1:3" x14ac:dyDescent="0.25">
      <c r="A293">
        <v>181</v>
      </c>
      <c r="B293">
        <v>225</v>
      </c>
      <c r="C293" t="str">
        <f t="shared" si="4"/>
        <v>ins</v>
      </c>
    </row>
    <row r="294" spans="1:3" x14ac:dyDescent="0.25">
      <c r="A294">
        <v>222</v>
      </c>
      <c r="B294">
        <v>300</v>
      </c>
      <c r="C294" t="str">
        <f t="shared" si="4"/>
        <v>ins</v>
      </c>
    </row>
    <row r="295" spans="1:3" x14ac:dyDescent="0.25">
      <c r="A295">
        <v>28</v>
      </c>
      <c r="B295">
        <v>1</v>
      </c>
      <c r="C295" t="str">
        <f t="shared" si="4"/>
        <v>out</v>
      </c>
    </row>
    <row r="296" spans="1:3" x14ac:dyDescent="0.25">
      <c r="A296">
        <v>9</v>
      </c>
      <c r="B296">
        <v>199</v>
      </c>
      <c r="C296" t="str">
        <f t="shared" si="4"/>
        <v>ins</v>
      </c>
    </row>
    <row r="297" spans="1:3" x14ac:dyDescent="0.25">
      <c r="A297">
        <v>5</v>
      </c>
      <c r="B297">
        <v>90</v>
      </c>
      <c r="C297" t="str">
        <f t="shared" si="4"/>
        <v>out</v>
      </c>
    </row>
    <row r="298" spans="1:3" x14ac:dyDescent="0.25">
      <c r="A298">
        <v>358</v>
      </c>
      <c r="B298">
        <v>245</v>
      </c>
      <c r="C298" t="str">
        <f t="shared" si="4"/>
        <v>ins</v>
      </c>
    </row>
    <row r="299" spans="1:3" x14ac:dyDescent="0.25">
      <c r="A299">
        <v>351</v>
      </c>
      <c r="B299">
        <v>369</v>
      </c>
      <c r="C299" t="str">
        <f t="shared" si="4"/>
        <v>out</v>
      </c>
    </row>
    <row r="300" spans="1:3" x14ac:dyDescent="0.25">
      <c r="A300">
        <v>30</v>
      </c>
      <c r="B300">
        <v>73</v>
      </c>
      <c r="C300" t="str">
        <f t="shared" si="4"/>
        <v>out</v>
      </c>
    </row>
    <row r="301" spans="1:3" x14ac:dyDescent="0.25">
      <c r="A301">
        <v>102</v>
      </c>
      <c r="B301">
        <v>278</v>
      </c>
      <c r="C301" t="str">
        <f t="shared" si="4"/>
        <v>ins</v>
      </c>
    </row>
    <row r="302" spans="1:3" x14ac:dyDescent="0.25">
      <c r="A302">
        <v>251</v>
      </c>
      <c r="B302">
        <v>395</v>
      </c>
      <c r="C302" t="str">
        <f t="shared" si="4"/>
        <v>out</v>
      </c>
    </row>
    <row r="303" spans="1:3" x14ac:dyDescent="0.25">
      <c r="A303">
        <v>350</v>
      </c>
      <c r="B303">
        <v>172</v>
      </c>
      <c r="C303" t="str">
        <f t="shared" si="4"/>
        <v>ins</v>
      </c>
    </row>
    <row r="304" spans="1:3" x14ac:dyDescent="0.25">
      <c r="A304">
        <v>304</v>
      </c>
      <c r="B304">
        <v>298</v>
      </c>
      <c r="C304" t="str">
        <f t="shared" si="4"/>
        <v>ins</v>
      </c>
    </row>
    <row r="305" spans="1:3" x14ac:dyDescent="0.25">
      <c r="A305">
        <v>346</v>
      </c>
      <c r="B305">
        <v>69</v>
      </c>
      <c r="C305" t="str">
        <f t="shared" si="4"/>
        <v>ins</v>
      </c>
    </row>
    <row r="306" spans="1:3" x14ac:dyDescent="0.25">
      <c r="A306">
        <v>103</v>
      </c>
      <c r="B306">
        <v>211</v>
      </c>
      <c r="C306" t="str">
        <f t="shared" si="4"/>
        <v>ins</v>
      </c>
    </row>
    <row r="307" spans="1:3" x14ac:dyDescent="0.25">
      <c r="A307">
        <v>185</v>
      </c>
      <c r="B307">
        <v>266</v>
      </c>
      <c r="C307" t="str">
        <f t="shared" si="4"/>
        <v>ins</v>
      </c>
    </row>
    <row r="308" spans="1:3" x14ac:dyDescent="0.25">
      <c r="A308">
        <v>385</v>
      </c>
      <c r="B308">
        <v>88</v>
      </c>
      <c r="C308" t="str">
        <f t="shared" si="4"/>
        <v>out</v>
      </c>
    </row>
    <row r="309" spans="1:3" x14ac:dyDescent="0.25">
      <c r="A309">
        <v>267</v>
      </c>
      <c r="B309">
        <v>380</v>
      </c>
      <c r="C309" t="str">
        <f t="shared" si="4"/>
        <v>ins</v>
      </c>
    </row>
    <row r="310" spans="1:3" x14ac:dyDescent="0.25">
      <c r="A310">
        <v>126</v>
      </c>
      <c r="B310">
        <v>320</v>
      </c>
      <c r="C310" t="str">
        <f t="shared" si="4"/>
        <v>ins</v>
      </c>
    </row>
    <row r="311" spans="1:3" x14ac:dyDescent="0.25">
      <c r="A311">
        <v>239</v>
      </c>
      <c r="B311">
        <v>84</v>
      </c>
      <c r="C311" t="str">
        <f t="shared" si="4"/>
        <v>ins</v>
      </c>
    </row>
    <row r="312" spans="1:3" x14ac:dyDescent="0.25">
      <c r="A312">
        <v>168</v>
      </c>
      <c r="B312">
        <v>3</v>
      </c>
      <c r="C312" t="str">
        <f t="shared" si="4"/>
        <v>ins</v>
      </c>
    </row>
    <row r="313" spans="1:3" x14ac:dyDescent="0.25">
      <c r="A313">
        <v>393</v>
      </c>
      <c r="B313">
        <v>30</v>
      </c>
      <c r="C313" t="str">
        <f t="shared" si="4"/>
        <v>out</v>
      </c>
    </row>
    <row r="314" spans="1:3" x14ac:dyDescent="0.25">
      <c r="A314">
        <v>293</v>
      </c>
      <c r="B314">
        <v>374</v>
      </c>
      <c r="C314" t="str">
        <f t="shared" si="4"/>
        <v>ins</v>
      </c>
    </row>
    <row r="315" spans="1:3" x14ac:dyDescent="0.25">
      <c r="A315">
        <v>23</v>
      </c>
      <c r="B315">
        <v>192</v>
      </c>
      <c r="C315" t="str">
        <f t="shared" si="4"/>
        <v>ins</v>
      </c>
    </row>
    <row r="316" spans="1:3" x14ac:dyDescent="0.25">
      <c r="A316">
        <v>214</v>
      </c>
      <c r="B316">
        <v>294</v>
      </c>
      <c r="C316" t="str">
        <f t="shared" si="4"/>
        <v>ins</v>
      </c>
    </row>
    <row r="317" spans="1:3" x14ac:dyDescent="0.25">
      <c r="A317">
        <v>294</v>
      </c>
      <c r="B317">
        <v>387</v>
      </c>
      <c r="C317" t="str">
        <f t="shared" si="4"/>
        <v>out</v>
      </c>
    </row>
    <row r="318" spans="1:3" x14ac:dyDescent="0.25">
      <c r="A318">
        <v>225</v>
      </c>
      <c r="B318">
        <v>113</v>
      </c>
      <c r="C318" t="str">
        <f t="shared" si="4"/>
        <v>ins</v>
      </c>
    </row>
    <row r="319" spans="1:3" x14ac:dyDescent="0.25">
      <c r="A319">
        <v>30</v>
      </c>
      <c r="B319">
        <v>38</v>
      </c>
      <c r="C319" t="str">
        <f t="shared" si="4"/>
        <v>out</v>
      </c>
    </row>
    <row r="320" spans="1:3" x14ac:dyDescent="0.25">
      <c r="A320">
        <v>116</v>
      </c>
      <c r="B320">
        <v>383</v>
      </c>
      <c r="C320" t="str">
        <f t="shared" si="4"/>
        <v>out</v>
      </c>
    </row>
    <row r="321" spans="1:3" x14ac:dyDescent="0.25">
      <c r="A321">
        <v>383</v>
      </c>
      <c r="B321">
        <v>319</v>
      </c>
      <c r="C321" t="str">
        <f t="shared" si="4"/>
        <v>out</v>
      </c>
    </row>
    <row r="322" spans="1:3" x14ac:dyDescent="0.25">
      <c r="A322">
        <v>331</v>
      </c>
      <c r="B322">
        <v>48</v>
      </c>
      <c r="C322" t="str">
        <f t="shared" si="4"/>
        <v>out</v>
      </c>
    </row>
    <row r="323" spans="1:3" x14ac:dyDescent="0.25">
      <c r="A323">
        <v>140</v>
      </c>
      <c r="B323">
        <v>276</v>
      </c>
      <c r="C323" t="str">
        <f t="shared" ref="C323:C386" si="5">IF((A323-200)^2 + (B323-200)^2 &lt; 200^2, "ins", IF((A323-200)^2 + (B323-200)^2 = 200^2, "on", "out"))</f>
        <v>ins</v>
      </c>
    </row>
    <row r="324" spans="1:3" x14ac:dyDescent="0.25">
      <c r="A324">
        <v>96</v>
      </c>
      <c r="B324">
        <v>281</v>
      </c>
      <c r="C324" t="str">
        <f t="shared" si="5"/>
        <v>ins</v>
      </c>
    </row>
    <row r="325" spans="1:3" x14ac:dyDescent="0.25">
      <c r="A325">
        <v>60</v>
      </c>
      <c r="B325">
        <v>273</v>
      </c>
      <c r="C325" t="str">
        <f t="shared" si="5"/>
        <v>ins</v>
      </c>
    </row>
    <row r="326" spans="1:3" x14ac:dyDescent="0.25">
      <c r="A326">
        <v>285</v>
      </c>
      <c r="B326">
        <v>394</v>
      </c>
      <c r="C326" t="str">
        <f t="shared" si="5"/>
        <v>out</v>
      </c>
    </row>
    <row r="327" spans="1:3" x14ac:dyDescent="0.25">
      <c r="A327">
        <v>269</v>
      </c>
      <c r="B327">
        <v>388</v>
      </c>
      <c r="C327" t="str">
        <f t="shared" si="5"/>
        <v>out</v>
      </c>
    </row>
    <row r="328" spans="1:3" x14ac:dyDescent="0.25">
      <c r="A328">
        <v>90</v>
      </c>
      <c r="B328">
        <v>20</v>
      </c>
      <c r="C328" t="str">
        <f t="shared" si="5"/>
        <v>out</v>
      </c>
    </row>
    <row r="329" spans="1:3" x14ac:dyDescent="0.25">
      <c r="A329">
        <v>359</v>
      </c>
      <c r="B329">
        <v>297</v>
      </c>
      <c r="C329" t="str">
        <f t="shared" si="5"/>
        <v>ins</v>
      </c>
    </row>
    <row r="330" spans="1:3" x14ac:dyDescent="0.25">
      <c r="A330">
        <v>386</v>
      </c>
      <c r="B330">
        <v>216</v>
      </c>
      <c r="C330" t="str">
        <f t="shared" si="5"/>
        <v>ins</v>
      </c>
    </row>
    <row r="331" spans="1:3" x14ac:dyDescent="0.25">
      <c r="A331">
        <v>279</v>
      </c>
      <c r="B331">
        <v>163</v>
      </c>
      <c r="C331" t="str">
        <f t="shared" si="5"/>
        <v>ins</v>
      </c>
    </row>
    <row r="332" spans="1:3" x14ac:dyDescent="0.25">
      <c r="A332">
        <v>68</v>
      </c>
      <c r="B332">
        <v>16</v>
      </c>
      <c r="C332" t="str">
        <f t="shared" si="5"/>
        <v>out</v>
      </c>
    </row>
    <row r="333" spans="1:3" x14ac:dyDescent="0.25">
      <c r="A333">
        <v>278</v>
      </c>
      <c r="B333">
        <v>354</v>
      </c>
      <c r="C333" t="str">
        <f t="shared" si="5"/>
        <v>ins</v>
      </c>
    </row>
    <row r="334" spans="1:3" x14ac:dyDescent="0.25">
      <c r="A334">
        <v>199</v>
      </c>
      <c r="B334">
        <v>386</v>
      </c>
      <c r="C334" t="str">
        <f t="shared" si="5"/>
        <v>ins</v>
      </c>
    </row>
    <row r="335" spans="1:3" x14ac:dyDescent="0.25">
      <c r="A335">
        <v>332</v>
      </c>
      <c r="B335">
        <v>257</v>
      </c>
      <c r="C335" t="str">
        <f t="shared" si="5"/>
        <v>ins</v>
      </c>
    </row>
    <row r="336" spans="1:3" x14ac:dyDescent="0.25">
      <c r="A336">
        <v>268</v>
      </c>
      <c r="B336">
        <v>142</v>
      </c>
      <c r="C336" t="str">
        <f t="shared" si="5"/>
        <v>ins</v>
      </c>
    </row>
    <row r="337" spans="1:3" x14ac:dyDescent="0.25">
      <c r="A337">
        <v>67</v>
      </c>
      <c r="B337">
        <v>147</v>
      </c>
      <c r="C337" t="str">
        <f t="shared" si="5"/>
        <v>ins</v>
      </c>
    </row>
    <row r="338" spans="1:3" x14ac:dyDescent="0.25">
      <c r="A338">
        <v>158</v>
      </c>
      <c r="B338">
        <v>40</v>
      </c>
      <c r="C338" t="str">
        <f t="shared" si="5"/>
        <v>ins</v>
      </c>
    </row>
    <row r="339" spans="1:3" x14ac:dyDescent="0.25">
      <c r="A339">
        <v>29</v>
      </c>
      <c r="B339">
        <v>25</v>
      </c>
      <c r="C339" t="str">
        <f t="shared" si="5"/>
        <v>out</v>
      </c>
    </row>
    <row r="340" spans="1:3" x14ac:dyDescent="0.25">
      <c r="A340">
        <v>164</v>
      </c>
      <c r="B340">
        <v>164</v>
      </c>
      <c r="C340" t="str">
        <f t="shared" si="5"/>
        <v>ins</v>
      </c>
    </row>
    <row r="341" spans="1:3" x14ac:dyDescent="0.25">
      <c r="A341">
        <v>298</v>
      </c>
      <c r="B341">
        <v>45</v>
      </c>
      <c r="C341" t="str">
        <f t="shared" si="5"/>
        <v>ins</v>
      </c>
    </row>
    <row r="342" spans="1:3" x14ac:dyDescent="0.25">
      <c r="A342">
        <v>287</v>
      </c>
      <c r="B342">
        <v>284</v>
      </c>
      <c r="C342" t="str">
        <f t="shared" si="5"/>
        <v>ins</v>
      </c>
    </row>
    <row r="343" spans="1:3" x14ac:dyDescent="0.25">
      <c r="A343">
        <v>129</v>
      </c>
      <c r="B343">
        <v>52</v>
      </c>
      <c r="C343" t="str">
        <f t="shared" si="5"/>
        <v>ins</v>
      </c>
    </row>
    <row r="344" spans="1:3" x14ac:dyDescent="0.25">
      <c r="A344">
        <v>53</v>
      </c>
      <c r="B344">
        <v>307</v>
      </c>
      <c r="C344" t="str">
        <f t="shared" si="5"/>
        <v>ins</v>
      </c>
    </row>
    <row r="345" spans="1:3" x14ac:dyDescent="0.25">
      <c r="A345">
        <v>31</v>
      </c>
      <c r="B345">
        <v>176</v>
      </c>
      <c r="C345" t="str">
        <f t="shared" si="5"/>
        <v>ins</v>
      </c>
    </row>
    <row r="346" spans="1:3" x14ac:dyDescent="0.25">
      <c r="A346">
        <v>79</v>
      </c>
      <c r="B346">
        <v>327</v>
      </c>
      <c r="C346" t="str">
        <f t="shared" si="5"/>
        <v>ins</v>
      </c>
    </row>
    <row r="347" spans="1:3" x14ac:dyDescent="0.25">
      <c r="A347">
        <v>144</v>
      </c>
      <c r="B347">
        <v>170</v>
      </c>
      <c r="C347" t="str">
        <f t="shared" si="5"/>
        <v>ins</v>
      </c>
    </row>
    <row r="348" spans="1:3" x14ac:dyDescent="0.25">
      <c r="A348">
        <v>367</v>
      </c>
      <c r="B348">
        <v>171</v>
      </c>
      <c r="C348" t="str">
        <f t="shared" si="5"/>
        <v>ins</v>
      </c>
    </row>
    <row r="349" spans="1:3" x14ac:dyDescent="0.25">
      <c r="A349">
        <v>66</v>
      </c>
      <c r="B349">
        <v>258</v>
      </c>
      <c r="C349" t="str">
        <f t="shared" si="5"/>
        <v>ins</v>
      </c>
    </row>
    <row r="350" spans="1:3" x14ac:dyDescent="0.25">
      <c r="A350">
        <v>373</v>
      </c>
      <c r="B350">
        <v>193</v>
      </c>
      <c r="C350" t="str">
        <f t="shared" si="5"/>
        <v>ins</v>
      </c>
    </row>
    <row r="351" spans="1:3" x14ac:dyDescent="0.25">
      <c r="A351">
        <v>341</v>
      </c>
      <c r="B351">
        <v>105</v>
      </c>
      <c r="C351" t="str">
        <f t="shared" si="5"/>
        <v>ins</v>
      </c>
    </row>
    <row r="352" spans="1:3" x14ac:dyDescent="0.25">
      <c r="A352">
        <v>225</v>
      </c>
      <c r="B352">
        <v>218</v>
      </c>
      <c r="C352" t="str">
        <f t="shared" si="5"/>
        <v>ins</v>
      </c>
    </row>
    <row r="353" spans="1:3" x14ac:dyDescent="0.25">
      <c r="A353">
        <v>282</v>
      </c>
      <c r="B353">
        <v>321</v>
      </c>
      <c r="C353" t="str">
        <f t="shared" si="5"/>
        <v>ins</v>
      </c>
    </row>
    <row r="354" spans="1:3" x14ac:dyDescent="0.25">
      <c r="A354">
        <v>157</v>
      </c>
      <c r="B354">
        <v>257</v>
      </c>
      <c r="C354" t="str">
        <f t="shared" si="5"/>
        <v>ins</v>
      </c>
    </row>
    <row r="355" spans="1:3" x14ac:dyDescent="0.25">
      <c r="A355">
        <v>305</v>
      </c>
      <c r="B355">
        <v>194</v>
      </c>
      <c r="C355" t="str">
        <f t="shared" si="5"/>
        <v>ins</v>
      </c>
    </row>
    <row r="356" spans="1:3" x14ac:dyDescent="0.25">
      <c r="A356">
        <v>313</v>
      </c>
      <c r="B356">
        <v>367</v>
      </c>
      <c r="C356" t="str">
        <f t="shared" si="5"/>
        <v>out</v>
      </c>
    </row>
    <row r="357" spans="1:3" x14ac:dyDescent="0.25">
      <c r="A357">
        <v>275</v>
      </c>
      <c r="B357">
        <v>319</v>
      </c>
      <c r="C357" t="str">
        <f t="shared" si="5"/>
        <v>ins</v>
      </c>
    </row>
    <row r="358" spans="1:3" x14ac:dyDescent="0.25">
      <c r="A358">
        <v>73</v>
      </c>
      <c r="B358">
        <v>301</v>
      </c>
      <c r="C358" t="str">
        <f t="shared" si="5"/>
        <v>ins</v>
      </c>
    </row>
    <row r="359" spans="1:3" x14ac:dyDescent="0.25">
      <c r="A359">
        <v>185</v>
      </c>
      <c r="B359">
        <v>47</v>
      </c>
      <c r="C359" t="str">
        <f t="shared" si="5"/>
        <v>ins</v>
      </c>
    </row>
    <row r="360" spans="1:3" x14ac:dyDescent="0.25">
      <c r="A360">
        <v>361</v>
      </c>
      <c r="B360">
        <v>377</v>
      </c>
      <c r="C360" t="str">
        <f t="shared" si="5"/>
        <v>out</v>
      </c>
    </row>
    <row r="361" spans="1:3" x14ac:dyDescent="0.25">
      <c r="A361">
        <v>293</v>
      </c>
      <c r="B361">
        <v>109</v>
      </c>
      <c r="C361" t="str">
        <f t="shared" si="5"/>
        <v>ins</v>
      </c>
    </row>
    <row r="362" spans="1:3" x14ac:dyDescent="0.25">
      <c r="A362">
        <v>338</v>
      </c>
      <c r="B362">
        <v>107</v>
      </c>
      <c r="C362" t="str">
        <f t="shared" si="5"/>
        <v>ins</v>
      </c>
    </row>
    <row r="363" spans="1:3" x14ac:dyDescent="0.25">
      <c r="A363">
        <v>255</v>
      </c>
      <c r="B363">
        <v>313</v>
      </c>
      <c r="C363" t="str">
        <f t="shared" si="5"/>
        <v>ins</v>
      </c>
    </row>
    <row r="364" spans="1:3" x14ac:dyDescent="0.25">
      <c r="A364">
        <v>335</v>
      </c>
      <c r="B364">
        <v>78</v>
      </c>
      <c r="C364" t="str">
        <f t="shared" si="5"/>
        <v>ins</v>
      </c>
    </row>
    <row r="365" spans="1:3" x14ac:dyDescent="0.25">
      <c r="A365">
        <v>301</v>
      </c>
      <c r="B365">
        <v>366</v>
      </c>
      <c r="C365" t="str">
        <f t="shared" si="5"/>
        <v>ins</v>
      </c>
    </row>
    <row r="366" spans="1:3" x14ac:dyDescent="0.25">
      <c r="A366">
        <v>180</v>
      </c>
      <c r="B366">
        <v>197</v>
      </c>
      <c r="C366" t="str">
        <f t="shared" si="5"/>
        <v>ins</v>
      </c>
    </row>
    <row r="367" spans="1:3" x14ac:dyDescent="0.25">
      <c r="A367">
        <v>65</v>
      </c>
      <c r="B367">
        <v>287</v>
      </c>
      <c r="C367" t="str">
        <f t="shared" si="5"/>
        <v>ins</v>
      </c>
    </row>
    <row r="368" spans="1:3" x14ac:dyDescent="0.25">
      <c r="A368">
        <v>191</v>
      </c>
      <c r="B368">
        <v>176</v>
      </c>
      <c r="C368" t="str">
        <f t="shared" si="5"/>
        <v>ins</v>
      </c>
    </row>
    <row r="369" spans="1:3" x14ac:dyDescent="0.25">
      <c r="A369">
        <v>313</v>
      </c>
      <c r="B369">
        <v>210</v>
      </c>
      <c r="C369" t="str">
        <f t="shared" si="5"/>
        <v>ins</v>
      </c>
    </row>
    <row r="370" spans="1:3" x14ac:dyDescent="0.25">
      <c r="A370">
        <v>333</v>
      </c>
      <c r="B370">
        <v>307</v>
      </c>
      <c r="C370" t="str">
        <f t="shared" si="5"/>
        <v>ins</v>
      </c>
    </row>
    <row r="371" spans="1:3" x14ac:dyDescent="0.25">
      <c r="A371">
        <v>177</v>
      </c>
      <c r="B371">
        <v>345</v>
      </c>
      <c r="C371" t="str">
        <f t="shared" si="5"/>
        <v>ins</v>
      </c>
    </row>
    <row r="372" spans="1:3" x14ac:dyDescent="0.25">
      <c r="A372">
        <v>342</v>
      </c>
      <c r="B372">
        <v>400</v>
      </c>
      <c r="C372" t="str">
        <f t="shared" si="5"/>
        <v>out</v>
      </c>
    </row>
    <row r="373" spans="1:3" x14ac:dyDescent="0.25">
      <c r="A373">
        <v>249</v>
      </c>
      <c r="B373">
        <v>201</v>
      </c>
      <c r="C373" t="str">
        <f t="shared" si="5"/>
        <v>ins</v>
      </c>
    </row>
    <row r="374" spans="1:3" x14ac:dyDescent="0.25">
      <c r="A374">
        <v>336</v>
      </c>
      <c r="B374">
        <v>135</v>
      </c>
      <c r="C374" t="str">
        <f t="shared" si="5"/>
        <v>ins</v>
      </c>
    </row>
    <row r="375" spans="1:3" x14ac:dyDescent="0.25">
      <c r="A375">
        <v>278</v>
      </c>
      <c r="B375">
        <v>74</v>
      </c>
      <c r="C375" t="str">
        <f t="shared" si="5"/>
        <v>ins</v>
      </c>
    </row>
    <row r="376" spans="1:3" x14ac:dyDescent="0.25">
      <c r="A376">
        <v>233</v>
      </c>
      <c r="B376">
        <v>262</v>
      </c>
      <c r="C376" t="str">
        <f t="shared" si="5"/>
        <v>ins</v>
      </c>
    </row>
    <row r="377" spans="1:3" x14ac:dyDescent="0.25">
      <c r="A377">
        <v>358</v>
      </c>
      <c r="B377">
        <v>399</v>
      </c>
      <c r="C377" t="str">
        <f t="shared" si="5"/>
        <v>out</v>
      </c>
    </row>
    <row r="378" spans="1:3" x14ac:dyDescent="0.25">
      <c r="A378">
        <v>225</v>
      </c>
      <c r="B378">
        <v>86</v>
      </c>
      <c r="C378" t="str">
        <f t="shared" si="5"/>
        <v>ins</v>
      </c>
    </row>
    <row r="379" spans="1:3" x14ac:dyDescent="0.25">
      <c r="A379">
        <v>171</v>
      </c>
      <c r="B379">
        <v>154</v>
      </c>
      <c r="C379" t="str">
        <f t="shared" si="5"/>
        <v>ins</v>
      </c>
    </row>
    <row r="380" spans="1:3" x14ac:dyDescent="0.25">
      <c r="A380">
        <v>289</v>
      </c>
      <c r="B380">
        <v>260</v>
      </c>
      <c r="C380" t="str">
        <f t="shared" si="5"/>
        <v>ins</v>
      </c>
    </row>
    <row r="381" spans="1:3" x14ac:dyDescent="0.25">
      <c r="A381">
        <v>334</v>
      </c>
      <c r="B381">
        <v>90</v>
      </c>
      <c r="C381" t="str">
        <f t="shared" si="5"/>
        <v>ins</v>
      </c>
    </row>
    <row r="382" spans="1:3" x14ac:dyDescent="0.25">
      <c r="A382">
        <v>327</v>
      </c>
      <c r="B382">
        <v>158</v>
      </c>
      <c r="C382" t="str">
        <f t="shared" si="5"/>
        <v>ins</v>
      </c>
    </row>
    <row r="383" spans="1:3" x14ac:dyDescent="0.25">
      <c r="A383">
        <v>104</v>
      </c>
      <c r="B383">
        <v>260</v>
      </c>
      <c r="C383" t="str">
        <f t="shared" si="5"/>
        <v>ins</v>
      </c>
    </row>
    <row r="384" spans="1:3" x14ac:dyDescent="0.25">
      <c r="A384">
        <v>159</v>
      </c>
      <c r="B384">
        <v>143</v>
      </c>
      <c r="C384" t="str">
        <f t="shared" si="5"/>
        <v>ins</v>
      </c>
    </row>
    <row r="385" spans="1:3" x14ac:dyDescent="0.25">
      <c r="A385">
        <v>356</v>
      </c>
      <c r="B385">
        <v>358</v>
      </c>
      <c r="C385" t="str">
        <f t="shared" si="5"/>
        <v>out</v>
      </c>
    </row>
    <row r="386" spans="1:3" x14ac:dyDescent="0.25">
      <c r="A386">
        <v>282</v>
      </c>
      <c r="B386">
        <v>365</v>
      </c>
      <c r="C386" t="str">
        <f t="shared" si="5"/>
        <v>ins</v>
      </c>
    </row>
    <row r="387" spans="1:3" x14ac:dyDescent="0.25">
      <c r="A387">
        <v>308</v>
      </c>
      <c r="B387">
        <v>188</v>
      </c>
      <c r="C387" t="str">
        <f t="shared" ref="C387:C450" si="6">IF((A387-200)^2 + (B387-200)^2 &lt; 200^2, "ins", IF((A387-200)^2 + (B387-200)^2 = 200^2, "on", "out"))</f>
        <v>ins</v>
      </c>
    </row>
    <row r="388" spans="1:3" x14ac:dyDescent="0.25">
      <c r="A388">
        <v>270</v>
      </c>
      <c r="B388">
        <v>387</v>
      </c>
      <c r="C388" t="str">
        <f t="shared" si="6"/>
        <v>ins</v>
      </c>
    </row>
    <row r="389" spans="1:3" x14ac:dyDescent="0.25">
      <c r="A389">
        <v>259</v>
      </c>
      <c r="B389">
        <v>1</v>
      </c>
      <c r="C389" t="str">
        <f t="shared" si="6"/>
        <v>out</v>
      </c>
    </row>
    <row r="390" spans="1:3" x14ac:dyDescent="0.25">
      <c r="A390">
        <v>212</v>
      </c>
      <c r="B390">
        <v>330</v>
      </c>
      <c r="C390" t="str">
        <f t="shared" si="6"/>
        <v>ins</v>
      </c>
    </row>
    <row r="391" spans="1:3" x14ac:dyDescent="0.25">
      <c r="A391">
        <v>350</v>
      </c>
      <c r="B391">
        <v>367</v>
      </c>
      <c r="C391" t="str">
        <f t="shared" si="6"/>
        <v>out</v>
      </c>
    </row>
    <row r="392" spans="1:3" x14ac:dyDescent="0.25">
      <c r="A392">
        <v>150</v>
      </c>
      <c r="B392">
        <v>200</v>
      </c>
      <c r="C392" t="str">
        <f t="shared" si="6"/>
        <v>ins</v>
      </c>
    </row>
    <row r="393" spans="1:3" x14ac:dyDescent="0.25">
      <c r="A393">
        <v>348</v>
      </c>
      <c r="B393">
        <v>311</v>
      </c>
      <c r="C393" t="str">
        <f t="shared" si="6"/>
        <v>ins</v>
      </c>
    </row>
    <row r="394" spans="1:3" x14ac:dyDescent="0.25">
      <c r="A394">
        <v>36</v>
      </c>
      <c r="B394">
        <v>102</v>
      </c>
      <c r="C394" t="str">
        <f t="shared" si="6"/>
        <v>ins</v>
      </c>
    </row>
    <row r="395" spans="1:3" x14ac:dyDescent="0.25">
      <c r="A395">
        <v>235</v>
      </c>
      <c r="B395">
        <v>113</v>
      </c>
      <c r="C395" t="str">
        <f t="shared" si="6"/>
        <v>ins</v>
      </c>
    </row>
    <row r="396" spans="1:3" x14ac:dyDescent="0.25">
      <c r="A396">
        <v>261</v>
      </c>
      <c r="B396">
        <v>185</v>
      </c>
      <c r="C396" t="str">
        <f t="shared" si="6"/>
        <v>ins</v>
      </c>
    </row>
    <row r="397" spans="1:3" x14ac:dyDescent="0.25">
      <c r="A397">
        <v>69</v>
      </c>
      <c r="B397">
        <v>340</v>
      </c>
      <c r="C397" t="str">
        <f t="shared" si="6"/>
        <v>ins</v>
      </c>
    </row>
    <row r="398" spans="1:3" x14ac:dyDescent="0.25">
      <c r="A398">
        <v>37</v>
      </c>
      <c r="B398">
        <v>394</v>
      </c>
      <c r="C398" t="str">
        <f t="shared" si="6"/>
        <v>out</v>
      </c>
    </row>
    <row r="399" spans="1:3" x14ac:dyDescent="0.25">
      <c r="A399">
        <v>110</v>
      </c>
      <c r="B399">
        <v>263</v>
      </c>
      <c r="C399" t="str">
        <f t="shared" si="6"/>
        <v>ins</v>
      </c>
    </row>
    <row r="400" spans="1:3" x14ac:dyDescent="0.25">
      <c r="A400">
        <v>326</v>
      </c>
      <c r="B400">
        <v>370</v>
      </c>
      <c r="C400" t="str">
        <f t="shared" si="6"/>
        <v>out</v>
      </c>
    </row>
    <row r="401" spans="1:3" x14ac:dyDescent="0.25">
      <c r="A401">
        <v>9</v>
      </c>
      <c r="B401">
        <v>105</v>
      </c>
      <c r="C401" t="str">
        <f t="shared" si="6"/>
        <v>out</v>
      </c>
    </row>
    <row r="402" spans="1:3" x14ac:dyDescent="0.25">
      <c r="A402">
        <v>230</v>
      </c>
      <c r="B402">
        <v>140</v>
      </c>
      <c r="C402" t="str">
        <f t="shared" si="6"/>
        <v>ins</v>
      </c>
    </row>
    <row r="403" spans="1:3" x14ac:dyDescent="0.25">
      <c r="A403">
        <v>400</v>
      </c>
      <c r="B403">
        <v>235</v>
      </c>
      <c r="C403" t="str">
        <f t="shared" si="6"/>
        <v>out</v>
      </c>
    </row>
    <row r="404" spans="1:3" x14ac:dyDescent="0.25">
      <c r="A404">
        <v>51</v>
      </c>
      <c r="B404">
        <v>260</v>
      </c>
      <c r="C404" t="str">
        <f t="shared" si="6"/>
        <v>ins</v>
      </c>
    </row>
    <row r="405" spans="1:3" x14ac:dyDescent="0.25">
      <c r="A405">
        <v>170</v>
      </c>
      <c r="B405">
        <v>250</v>
      </c>
      <c r="C405" t="str">
        <f t="shared" si="6"/>
        <v>ins</v>
      </c>
    </row>
    <row r="406" spans="1:3" x14ac:dyDescent="0.25">
      <c r="A406">
        <v>304</v>
      </c>
      <c r="B406">
        <v>279</v>
      </c>
      <c r="C406" t="str">
        <f t="shared" si="6"/>
        <v>ins</v>
      </c>
    </row>
    <row r="407" spans="1:3" x14ac:dyDescent="0.25">
      <c r="A407">
        <v>123</v>
      </c>
      <c r="B407">
        <v>246</v>
      </c>
      <c r="C407" t="str">
        <f t="shared" si="6"/>
        <v>ins</v>
      </c>
    </row>
    <row r="408" spans="1:3" x14ac:dyDescent="0.25">
      <c r="A408">
        <v>153</v>
      </c>
      <c r="B408">
        <v>279</v>
      </c>
      <c r="C408" t="str">
        <f t="shared" si="6"/>
        <v>ins</v>
      </c>
    </row>
    <row r="409" spans="1:3" x14ac:dyDescent="0.25">
      <c r="A409">
        <v>104</v>
      </c>
      <c r="B409">
        <v>200</v>
      </c>
      <c r="C409" t="str">
        <f t="shared" si="6"/>
        <v>ins</v>
      </c>
    </row>
    <row r="410" spans="1:3" x14ac:dyDescent="0.25">
      <c r="A410">
        <v>217</v>
      </c>
      <c r="B410">
        <v>392</v>
      </c>
      <c r="C410" t="str">
        <f t="shared" si="6"/>
        <v>ins</v>
      </c>
    </row>
    <row r="411" spans="1:3" x14ac:dyDescent="0.25">
      <c r="A411">
        <v>220</v>
      </c>
      <c r="B411">
        <v>150</v>
      </c>
      <c r="C411" t="str">
        <f t="shared" si="6"/>
        <v>ins</v>
      </c>
    </row>
    <row r="412" spans="1:3" x14ac:dyDescent="0.25">
      <c r="A412">
        <v>239</v>
      </c>
      <c r="B412">
        <v>364</v>
      </c>
      <c r="C412" t="str">
        <f t="shared" si="6"/>
        <v>ins</v>
      </c>
    </row>
    <row r="413" spans="1:3" x14ac:dyDescent="0.25">
      <c r="A413">
        <v>370</v>
      </c>
      <c r="B413">
        <v>16</v>
      </c>
      <c r="C413" t="str">
        <f t="shared" si="6"/>
        <v>out</v>
      </c>
    </row>
    <row r="414" spans="1:3" x14ac:dyDescent="0.25">
      <c r="A414">
        <v>334</v>
      </c>
      <c r="B414">
        <v>200</v>
      </c>
      <c r="C414" t="str">
        <f t="shared" si="6"/>
        <v>ins</v>
      </c>
    </row>
    <row r="415" spans="1:3" x14ac:dyDescent="0.25">
      <c r="A415">
        <v>99</v>
      </c>
      <c r="B415">
        <v>217</v>
      </c>
      <c r="C415" t="str">
        <f t="shared" si="6"/>
        <v>ins</v>
      </c>
    </row>
    <row r="416" spans="1:3" x14ac:dyDescent="0.25">
      <c r="A416">
        <v>268</v>
      </c>
      <c r="B416">
        <v>15</v>
      </c>
      <c r="C416" t="str">
        <f t="shared" si="6"/>
        <v>ins</v>
      </c>
    </row>
    <row r="417" spans="1:3" x14ac:dyDescent="0.25">
      <c r="A417">
        <v>243</v>
      </c>
      <c r="B417">
        <v>35</v>
      </c>
      <c r="C417" t="str">
        <f t="shared" si="6"/>
        <v>ins</v>
      </c>
    </row>
    <row r="418" spans="1:3" x14ac:dyDescent="0.25">
      <c r="A418">
        <v>356</v>
      </c>
      <c r="B418">
        <v>172</v>
      </c>
      <c r="C418" t="str">
        <f t="shared" si="6"/>
        <v>ins</v>
      </c>
    </row>
    <row r="419" spans="1:3" x14ac:dyDescent="0.25">
      <c r="A419">
        <v>391</v>
      </c>
      <c r="B419">
        <v>11</v>
      </c>
      <c r="C419" t="str">
        <f t="shared" si="6"/>
        <v>out</v>
      </c>
    </row>
    <row r="420" spans="1:3" x14ac:dyDescent="0.25">
      <c r="A420">
        <v>334</v>
      </c>
      <c r="B420">
        <v>166</v>
      </c>
      <c r="C420" t="str">
        <f t="shared" si="6"/>
        <v>ins</v>
      </c>
    </row>
    <row r="421" spans="1:3" x14ac:dyDescent="0.25">
      <c r="A421">
        <v>392</v>
      </c>
      <c r="B421">
        <v>147</v>
      </c>
      <c r="C421" t="str">
        <f t="shared" si="6"/>
        <v>ins</v>
      </c>
    </row>
    <row r="422" spans="1:3" x14ac:dyDescent="0.25">
      <c r="A422">
        <v>218</v>
      </c>
      <c r="B422">
        <v>206</v>
      </c>
      <c r="C422" t="str">
        <f t="shared" si="6"/>
        <v>ins</v>
      </c>
    </row>
    <row r="423" spans="1:3" x14ac:dyDescent="0.25">
      <c r="A423">
        <v>207</v>
      </c>
      <c r="B423">
        <v>144</v>
      </c>
      <c r="C423" t="str">
        <f t="shared" si="6"/>
        <v>ins</v>
      </c>
    </row>
    <row r="424" spans="1:3" x14ac:dyDescent="0.25">
      <c r="A424">
        <v>198</v>
      </c>
      <c r="B424">
        <v>93</v>
      </c>
      <c r="C424" t="str">
        <f t="shared" si="6"/>
        <v>ins</v>
      </c>
    </row>
    <row r="425" spans="1:3" x14ac:dyDescent="0.25">
      <c r="A425">
        <v>307</v>
      </c>
      <c r="B425">
        <v>392</v>
      </c>
      <c r="C425" t="str">
        <f t="shared" si="6"/>
        <v>out</v>
      </c>
    </row>
    <row r="426" spans="1:3" x14ac:dyDescent="0.25">
      <c r="A426">
        <v>174</v>
      </c>
      <c r="B426">
        <v>387</v>
      </c>
      <c r="C426" t="str">
        <f t="shared" si="6"/>
        <v>ins</v>
      </c>
    </row>
    <row r="427" spans="1:3" x14ac:dyDescent="0.25">
      <c r="A427">
        <v>128</v>
      </c>
      <c r="B427">
        <v>56</v>
      </c>
      <c r="C427" t="str">
        <f t="shared" si="6"/>
        <v>ins</v>
      </c>
    </row>
    <row r="428" spans="1:3" x14ac:dyDescent="0.25">
      <c r="A428">
        <v>178</v>
      </c>
      <c r="B428">
        <v>149</v>
      </c>
      <c r="C428" t="str">
        <f t="shared" si="6"/>
        <v>ins</v>
      </c>
    </row>
    <row r="429" spans="1:3" x14ac:dyDescent="0.25">
      <c r="A429">
        <v>275</v>
      </c>
      <c r="B429">
        <v>22</v>
      </c>
      <c r="C429" t="str">
        <f t="shared" si="6"/>
        <v>ins</v>
      </c>
    </row>
    <row r="430" spans="1:3" x14ac:dyDescent="0.25">
      <c r="A430">
        <v>142</v>
      </c>
      <c r="B430">
        <v>375</v>
      </c>
      <c r="C430" t="str">
        <f t="shared" si="6"/>
        <v>ins</v>
      </c>
    </row>
    <row r="431" spans="1:3" x14ac:dyDescent="0.25">
      <c r="A431">
        <v>323</v>
      </c>
      <c r="B431">
        <v>59</v>
      </c>
      <c r="C431" t="str">
        <f t="shared" si="6"/>
        <v>ins</v>
      </c>
    </row>
    <row r="432" spans="1:3" x14ac:dyDescent="0.25">
      <c r="A432">
        <v>73</v>
      </c>
      <c r="B432">
        <v>196</v>
      </c>
      <c r="C432" t="str">
        <f t="shared" si="6"/>
        <v>ins</v>
      </c>
    </row>
    <row r="433" spans="1:3" x14ac:dyDescent="0.25">
      <c r="A433">
        <v>339</v>
      </c>
      <c r="B433">
        <v>59</v>
      </c>
      <c r="C433" t="str">
        <f t="shared" si="6"/>
        <v>ins</v>
      </c>
    </row>
    <row r="434" spans="1:3" x14ac:dyDescent="0.25">
      <c r="A434">
        <v>243</v>
      </c>
      <c r="B434">
        <v>300</v>
      </c>
      <c r="C434" t="str">
        <f t="shared" si="6"/>
        <v>ins</v>
      </c>
    </row>
    <row r="435" spans="1:3" x14ac:dyDescent="0.25">
      <c r="A435">
        <v>237</v>
      </c>
      <c r="B435">
        <v>10</v>
      </c>
      <c r="C435" t="str">
        <f t="shared" si="6"/>
        <v>ins</v>
      </c>
    </row>
    <row r="436" spans="1:3" x14ac:dyDescent="0.25">
      <c r="A436">
        <v>144</v>
      </c>
      <c r="B436">
        <v>24</v>
      </c>
      <c r="C436" t="str">
        <f t="shared" si="6"/>
        <v>ins</v>
      </c>
    </row>
    <row r="437" spans="1:3" x14ac:dyDescent="0.25">
      <c r="A437">
        <v>148</v>
      </c>
      <c r="B437">
        <v>115</v>
      </c>
      <c r="C437" t="str">
        <f t="shared" si="6"/>
        <v>ins</v>
      </c>
    </row>
    <row r="438" spans="1:3" x14ac:dyDescent="0.25">
      <c r="A438">
        <v>346</v>
      </c>
      <c r="B438">
        <v>326</v>
      </c>
      <c r="C438" t="str">
        <f t="shared" si="6"/>
        <v>ins</v>
      </c>
    </row>
    <row r="439" spans="1:3" x14ac:dyDescent="0.25">
      <c r="A439">
        <v>257</v>
      </c>
      <c r="B439">
        <v>245</v>
      </c>
      <c r="C439" t="str">
        <f t="shared" si="6"/>
        <v>ins</v>
      </c>
    </row>
    <row r="440" spans="1:3" x14ac:dyDescent="0.25">
      <c r="A440">
        <v>332</v>
      </c>
      <c r="B440">
        <v>368</v>
      </c>
      <c r="C440" t="str">
        <f t="shared" si="6"/>
        <v>out</v>
      </c>
    </row>
    <row r="441" spans="1:3" x14ac:dyDescent="0.25">
      <c r="A441">
        <v>159</v>
      </c>
      <c r="B441">
        <v>181</v>
      </c>
      <c r="C441" t="str">
        <f t="shared" si="6"/>
        <v>ins</v>
      </c>
    </row>
    <row r="442" spans="1:3" x14ac:dyDescent="0.25">
      <c r="A442">
        <v>359</v>
      </c>
      <c r="B442">
        <v>385</v>
      </c>
      <c r="C442" t="str">
        <f t="shared" si="6"/>
        <v>out</v>
      </c>
    </row>
    <row r="443" spans="1:3" x14ac:dyDescent="0.25">
      <c r="A443">
        <v>87</v>
      </c>
      <c r="B443">
        <v>92</v>
      </c>
      <c r="C443" t="str">
        <f t="shared" si="6"/>
        <v>ins</v>
      </c>
    </row>
    <row r="444" spans="1:3" x14ac:dyDescent="0.25">
      <c r="A444">
        <v>397</v>
      </c>
      <c r="B444">
        <v>181</v>
      </c>
      <c r="C444" t="str">
        <f t="shared" si="6"/>
        <v>ins</v>
      </c>
    </row>
    <row r="445" spans="1:3" x14ac:dyDescent="0.25">
      <c r="A445">
        <v>362</v>
      </c>
      <c r="B445">
        <v>168</v>
      </c>
      <c r="C445" t="str">
        <f t="shared" si="6"/>
        <v>ins</v>
      </c>
    </row>
    <row r="446" spans="1:3" x14ac:dyDescent="0.25">
      <c r="A446">
        <v>173</v>
      </c>
      <c r="B446">
        <v>276</v>
      </c>
      <c r="C446" t="str">
        <f t="shared" si="6"/>
        <v>ins</v>
      </c>
    </row>
    <row r="447" spans="1:3" x14ac:dyDescent="0.25">
      <c r="A447">
        <v>383</v>
      </c>
      <c r="B447">
        <v>51</v>
      </c>
      <c r="C447" t="str">
        <f t="shared" si="6"/>
        <v>out</v>
      </c>
    </row>
    <row r="448" spans="1:3" x14ac:dyDescent="0.25">
      <c r="A448">
        <v>195</v>
      </c>
      <c r="B448">
        <v>110</v>
      </c>
      <c r="C448" t="str">
        <f t="shared" si="6"/>
        <v>ins</v>
      </c>
    </row>
    <row r="449" spans="1:3" x14ac:dyDescent="0.25">
      <c r="A449">
        <v>18</v>
      </c>
      <c r="B449">
        <v>258</v>
      </c>
      <c r="C449" t="str">
        <f t="shared" si="6"/>
        <v>ins</v>
      </c>
    </row>
    <row r="450" spans="1:3" x14ac:dyDescent="0.25">
      <c r="A450">
        <v>204</v>
      </c>
      <c r="B450">
        <v>158</v>
      </c>
      <c r="C450" t="str">
        <f t="shared" si="6"/>
        <v>ins</v>
      </c>
    </row>
    <row r="451" spans="1:3" x14ac:dyDescent="0.25">
      <c r="A451">
        <v>20</v>
      </c>
      <c r="B451">
        <v>144</v>
      </c>
      <c r="C451" t="str">
        <f t="shared" ref="C451:C514" si="7">IF((A451-200)^2 + (B451-200)^2 &lt; 200^2, "ins", IF((A451-200)^2 + (B451-200)^2 = 200^2, "on", "out"))</f>
        <v>ins</v>
      </c>
    </row>
    <row r="452" spans="1:3" x14ac:dyDescent="0.25">
      <c r="A452">
        <v>203</v>
      </c>
      <c r="B452">
        <v>4</v>
      </c>
      <c r="C452" t="str">
        <f t="shared" si="7"/>
        <v>ins</v>
      </c>
    </row>
    <row r="453" spans="1:3" x14ac:dyDescent="0.25">
      <c r="A453">
        <v>46</v>
      </c>
      <c r="B453">
        <v>254</v>
      </c>
      <c r="C453" t="str">
        <f t="shared" si="7"/>
        <v>ins</v>
      </c>
    </row>
    <row r="454" spans="1:3" x14ac:dyDescent="0.25">
      <c r="A454">
        <v>85</v>
      </c>
      <c r="B454">
        <v>157</v>
      </c>
      <c r="C454" t="str">
        <f t="shared" si="7"/>
        <v>ins</v>
      </c>
    </row>
    <row r="455" spans="1:3" x14ac:dyDescent="0.25">
      <c r="A455">
        <v>393</v>
      </c>
      <c r="B455">
        <v>68</v>
      </c>
      <c r="C455" t="str">
        <f t="shared" si="7"/>
        <v>out</v>
      </c>
    </row>
    <row r="456" spans="1:3" x14ac:dyDescent="0.25">
      <c r="A456">
        <v>358</v>
      </c>
      <c r="B456">
        <v>56</v>
      </c>
      <c r="C456" t="str">
        <f t="shared" si="7"/>
        <v>out</v>
      </c>
    </row>
    <row r="457" spans="1:3" x14ac:dyDescent="0.25">
      <c r="A457">
        <v>232</v>
      </c>
      <c r="B457">
        <v>231</v>
      </c>
      <c r="C457" t="str">
        <f t="shared" si="7"/>
        <v>ins</v>
      </c>
    </row>
    <row r="458" spans="1:3" x14ac:dyDescent="0.25">
      <c r="A458">
        <v>36</v>
      </c>
      <c r="B458">
        <v>177</v>
      </c>
      <c r="C458" t="str">
        <f t="shared" si="7"/>
        <v>ins</v>
      </c>
    </row>
    <row r="459" spans="1:3" x14ac:dyDescent="0.25">
      <c r="A459">
        <v>124</v>
      </c>
      <c r="B459">
        <v>56</v>
      </c>
      <c r="C459" t="str">
        <f t="shared" si="7"/>
        <v>ins</v>
      </c>
    </row>
    <row r="460" spans="1:3" x14ac:dyDescent="0.25">
      <c r="A460">
        <v>249</v>
      </c>
      <c r="B460">
        <v>394</v>
      </c>
      <c r="C460" t="str">
        <f t="shared" si="7"/>
        <v>out</v>
      </c>
    </row>
    <row r="461" spans="1:3" x14ac:dyDescent="0.25">
      <c r="A461">
        <v>151</v>
      </c>
      <c r="B461">
        <v>60</v>
      </c>
      <c r="C461" t="str">
        <f t="shared" si="7"/>
        <v>ins</v>
      </c>
    </row>
    <row r="462" spans="1:3" x14ac:dyDescent="0.25">
      <c r="A462">
        <v>284</v>
      </c>
      <c r="B462">
        <v>279</v>
      </c>
      <c r="C462" t="str">
        <f t="shared" si="7"/>
        <v>ins</v>
      </c>
    </row>
    <row r="463" spans="1:3" x14ac:dyDescent="0.25">
      <c r="A463">
        <v>33</v>
      </c>
      <c r="B463">
        <v>148</v>
      </c>
      <c r="C463" t="str">
        <f t="shared" si="7"/>
        <v>ins</v>
      </c>
    </row>
    <row r="464" spans="1:3" x14ac:dyDescent="0.25">
      <c r="A464">
        <v>174</v>
      </c>
      <c r="B464">
        <v>212</v>
      </c>
      <c r="C464" t="str">
        <f t="shared" si="7"/>
        <v>ins</v>
      </c>
    </row>
    <row r="465" spans="1:3" x14ac:dyDescent="0.25">
      <c r="A465">
        <v>156</v>
      </c>
      <c r="B465">
        <v>384</v>
      </c>
      <c r="C465" t="str">
        <f t="shared" si="7"/>
        <v>ins</v>
      </c>
    </row>
    <row r="466" spans="1:3" x14ac:dyDescent="0.25">
      <c r="A466">
        <v>124</v>
      </c>
      <c r="B466">
        <v>383</v>
      </c>
      <c r="C466" t="str">
        <f t="shared" si="7"/>
        <v>ins</v>
      </c>
    </row>
    <row r="467" spans="1:3" x14ac:dyDescent="0.25">
      <c r="A467">
        <v>241</v>
      </c>
      <c r="B467">
        <v>288</v>
      </c>
      <c r="C467" t="str">
        <f t="shared" si="7"/>
        <v>ins</v>
      </c>
    </row>
    <row r="468" spans="1:3" x14ac:dyDescent="0.25">
      <c r="A468">
        <v>31</v>
      </c>
      <c r="B468">
        <v>235</v>
      </c>
      <c r="C468" t="str">
        <f t="shared" si="7"/>
        <v>ins</v>
      </c>
    </row>
    <row r="469" spans="1:3" x14ac:dyDescent="0.25">
      <c r="A469">
        <v>299</v>
      </c>
      <c r="B469">
        <v>29</v>
      </c>
      <c r="C469" t="str">
        <f t="shared" si="7"/>
        <v>ins</v>
      </c>
    </row>
    <row r="470" spans="1:3" x14ac:dyDescent="0.25">
      <c r="A470">
        <v>252</v>
      </c>
      <c r="B470">
        <v>193</v>
      </c>
      <c r="C470" t="str">
        <f t="shared" si="7"/>
        <v>ins</v>
      </c>
    </row>
    <row r="471" spans="1:3" x14ac:dyDescent="0.25">
      <c r="A471">
        <v>194</v>
      </c>
      <c r="B471">
        <v>168</v>
      </c>
      <c r="C471" t="str">
        <f t="shared" si="7"/>
        <v>ins</v>
      </c>
    </row>
    <row r="472" spans="1:3" x14ac:dyDescent="0.25">
      <c r="A472">
        <v>29</v>
      </c>
      <c r="B472">
        <v>203</v>
      </c>
      <c r="C472" t="str">
        <f t="shared" si="7"/>
        <v>ins</v>
      </c>
    </row>
    <row r="473" spans="1:3" x14ac:dyDescent="0.25">
      <c r="A473">
        <v>240</v>
      </c>
      <c r="B473">
        <v>283</v>
      </c>
      <c r="C473" t="str">
        <f t="shared" si="7"/>
        <v>ins</v>
      </c>
    </row>
    <row r="474" spans="1:3" x14ac:dyDescent="0.25">
      <c r="A474">
        <v>366</v>
      </c>
      <c r="B474">
        <v>251</v>
      </c>
      <c r="C474" t="str">
        <f t="shared" si="7"/>
        <v>ins</v>
      </c>
    </row>
    <row r="475" spans="1:3" x14ac:dyDescent="0.25">
      <c r="A475">
        <v>27</v>
      </c>
      <c r="B475">
        <v>222</v>
      </c>
      <c r="C475" t="str">
        <f t="shared" si="7"/>
        <v>ins</v>
      </c>
    </row>
    <row r="476" spans="1:3" x14ac:dyDescent="0.25">
      <c r="A476">
        <v>106</v>
      </c>
      <c r="B476">
        <v>20</v>
      </c>
      <c r="C476" t="str">
        <f t="shared" si="7"/>
        <v>out</v>
      </c>
    </row>
    <row r="477" spans="1:3" x14ac:dyDescent="0.25">
      <c r="A477">
        <v>280</v>
      </c>
      <c r="B477">
        <v>332</v>
      </c>
      <c r="C477" t="str">
        <f t="shared" si="7"/>
        <v>ins</v>
      </c>
    </row>
    <row r="478" spans="1:3" x14ac:dyDescent="0.25">
      <c r="A478">
        <v>71</v>
      </c>
      <c r="B478">
        <v>40</v>
      </c>
      <c r="C478" t="str">
        <f t="shared" si="7"/>
        <v>out</v>
      </c>
    </row>
    <row r="479" spans="1:3" x14ac:dyDescent="0.25">
      <c r="A479">
        <v>77</v>
      </c>
      <c r="B479">
        <v>321</v>
      </c>
      <c r="C479" t="str">
        <f t="shared" si="7"/>
        <v>ins</v>
      </c>
    </row>
    <row r="480" spans="1:3" x14ac:dyDescent="0.25">
      <c r="A480">
        <v>295</v>
      </c>
      <c r="B480">
        <v>372</v>
      </c>
      <c r="C480" t="str">
        <f t="shared" si="7"/>
        <v>ins</v>
      </c>
    </row>
    <row r="481" spans="1:3" x14ac:dyDescent="0.25">
      <c r="A481">
        <v>287</v>
      </c>
      <c r="B481">
        <v>178</v>
      </c>
      <c r="C481" t="str">
        <f t="shared" si="7"/>
        <v>ins</v>
      </c>
    </row>
    <row r="482" spans="1:3" x14ac:dyDescent="0.25">
      <c r="A482">
        <v>379</v>
      </c>
      <c r="B482">
        <v>306</v>
      </c>
      <c r="C482" t="str">
        <f t="shared" si="7"/>
        <v>out</v>
      </c>
    </row>
    <row r="483" spans="1:3" x14ac:dyDescent="0.25">
      <c r="A483">
        <v>278</v>
      </c>
      <c r="B483">
        <v>20</v>
      </c>
      <c r="C483" t="str">
        <f t="shared" si="7"/>
        <v>ins</v>
      </c>
    </row>
    <row r="484" spans="1:3" x14ac:dyDescent="0.25">
      <c r="A484">
        <v>81</v>
      </c>
      <c r="B484">
        <v>330</v>
      </c>
      <c r="C484" t="str">
        <f t="shared" si="7"/>
        <v>ins</v>
      </c>
    </row>
    <row r="485" spans="1:3" x14ac:dyDescent="0.25">
      <c r="A485">
        <v>293</v>
      </c>
      <c r="B485">
        <v>174</v>
      </c>
      <c r="C485" t="str">
        <f t="shared" si="7"/>
        <v>ins</v>
      </c>
    </row>
    <row r="486" spans="1:3" x14ac:dyDescent="0.25">
      <c r="A486">
        <v>191</v>
      </c>
      <c r="B486">
        <v>331</v>
      </c>
      <c r="C486" t="str">
        <f t="shared" si="7"/>
        <v>ins</v>
      </c>
    </row>
    <row r="487" spans="1:3" x14ac:dyDescent="0.25">
      <c r="A487">
        <v>117</v>
      </c>
      <c r="B487">
        <v>40</v>
      </c>
      <c r="C487" t="str">
        <f t="shared" si="7"/>
        <v>ins</v>
      </c>
    </row>
    <row r="488" spans="1:3" x14ac:dyDescent="0.25">
      <c r="A488">
        <v>191</v>
      </c>
      <c r="B488">
        <v>271</v>
      </c>
      <c r="C488" t="str">
        <f t="shared" si="7"/>
        <v>ins</v>
      </c>
    </row>
    <row r="489" spans="1:3" x14ac:dyDescent="0.25">
      <c r="A489">
        <v>307</v>
      </c>
      <c r="B489">
        <v>163</v>
      </c>
      <c r="C489" t="str">
        <f t="shared" si="7"/>
        <v>ins</v>
      </c>
    </row>
    <row r="490" spans="1:3" x14ac:dyDescent="0.25">
      <c r="A490">
        <v>13</v>
      </c>
      <c r="B490">
        <v>389</v>
      </c>
      <c r="C490" t="str">
        <f t="shared" si="7"/>
        <v>out</v>
      </c>
    </row>
    <row r="491" spans="1:3" x14ac:dyDescent="0.25">
      <c r="A491">
        <v>147</v>
      </c>
      <c r="B491">
        <v>126</v>
      </c>
      <c r="C491" t="str">
        <f t="shared" si="7"/>
        <v>ins</v>
      </c>
    </row>
    <row r="492" spans="1:3" x14ac:dyDescent="0.25">
      <c r="A492">
        <v>96</v>
      </c>
      <c r="B492">
        <v>93</v>
      </c>
      <c r="C492" t="str">
        <f t="shared" si="7"/>
        <v>ins</v>
      </c>
    </row>
    <row r="493" spans="1:3" x14ac:dyDescent="0.25">
      <c r="A493">
        <v>200</v>
      </c>
      <c r="B493">
        <v>306</v>
      </c>
      <c r="C493" t="str">
        <f t="shared" si="7"/>
        <v>ins</v>
      </c>
    </row>
    <row r="494" spans="1:3" x14ac:dyDescent="0.25">
      <c r="A494">
        <v>228</v>
      </c>
      <c r="B494">
        <v>187</v>
      </c>
      <c r="C494" t="str">
        <f t="shared" si="7"/>
        <v>ins</v>
      </c>
    </row>
    <row r="495" spans="1:3" x14ac:dyDescent="0.25">
      <c r="A495">
        <v>90</v>
      </c>
      <c r="B495">
        <v>148</v>
      </c>
      <c r="C495" t="str">
        <f t="shared" si="7"/>
        <v>ins</v>
      </c>
    </row>
    <row r="496" spans="1:3" x14ac:dyDescent="0.25">
      <c r="A496">
        <v>371</v>
      </c>
      <c r="B496">
        <v>129</v>
      </c>
      <c r="C496" t="str">
        <f t="shared" si="7"/>
        <v>ins</v>
      </c>
    </row>
    <row r="497" spans="1:3" x14ac:dyDescent="0.25">
      <c r="A497">
        <v>384</v>
      </c>
      <c r="B497">
        <v>63</v>
      </c>
      <c r="C497" t="str">
        <f t="shared" si="7"/>
        <v>out</v>
      </c>
    </row>
    <row r="498" spans="1:3" x14ac:dyDescent="0.25">
      <c r="A498">
        <v>383</v>
      </c>
      <c r="B498">
        <v>24</v>
      </c>
      <c r="C498" t="str">
        <f t="shared" si="7"/>
        <v>out</v>
      </c>
    </row>
    <row r="499" spans="1:3" x14ac:dyDescent="0.25">
      <c r="A499">
        <v>319</v>
      </c>
      <c r="B499">
        <v>85</v>
      </c>
      <c r="C499" t="str">
        <f t="shared" si="7"/>
        <v>ins</v>
      </c>
    </row>
    <row r="500" spans="1:3" x14ac:dyDescent="0.25">
      <c r="A500">
        <v>130</v>
      </c>
      <c r="B500">
        <v>113</v>
      </c>
      <c r="C500" t="str">
        <f t="shared" si="7"/>
        <v>ins</v>
      </c>
    </row>
    <row r="501" spans="1:3" x14ac:dyDescent="0.25">
      <c r="A501">
        <v>10</v>
      </c>
      <c r="B501">
        <v>242</v>
      </c>
      <c r="C501" t="str">
        <f t="shared" si="7"/>
        <v>ins</v>
      </c>
    </row>
    <row r="502" spans="1:3" x14ac:dyDescent="0.25">
      <c r="A502">
        <v>45</v>
      </c>
      <c r="B502">
        <v>97</v>
      </c>
      <c r="C502" t="str">
        <f t="shared" si="7"/>
        <v>ins</v>
      </c>
    </row>
    <row r="503" spans="1:3" x14ac:dyDescent="0.25">
      <c r="A503">
        <v>176</v>
      </c>
      <c r="B503">
        <v>311</v>
      </c>
      <c r="C503" t="str">
        <f t="shared" si="7"/>
        <v>ins</v>
      </c>
    </row>
    <row r="504" spans="1:3" x14ac:dyDescent="0.25">
      <c r="A504">
        <v>259</v>
      </c>
      <c r="B504">
        <v>382</v>
      </c>
      <c r="C504" t="str">
        <f t="shared" si="7"/>
        <v>ins</v>
      </c>
    </row>
    <row r="505" spans="1:3" x14ac:dyDescent="0.25">
      <c r="A505">
        <v>341</v>
      </c>
      <c r="B505">
        <v>114</v>
      </c>
      <c r="C505" t="str">
        <f t="shared" si="7"/>
        <v>ins</v>
      </c>
    </row>
    <row r="506" spans="1:3" x14ac:dyDescent="0.25">
      <c r="A506">
        <v>90</v>
      </c>
      <c r="B506">
        <v>286</v>
      </c>
      <c r="C506" t="str">
        <f t="shared" si="7"/>
        <v>ins</v>
      </c>
    </row>
    <row r="507" spans="1:3" x14ac:dyDescent="0.25">
      <c r="A507">
        <v>91</v>
      </c>
      <c r="B507">
        <v>79</v>
      </c>
      <c r="C507" t="str">
        <f t="shared" si="7"/>
        <v>ins</v>
      </c>
    </row>
    <row r="508" spans="1:3" x14ac:dyDescent="0.25">
      <c r="A508">
        <v>256</v>
      </c>
      <c r="B508">
        <v>324</v>
      </c>
      <c r="C508" t="str">
        <f t="shared" si="7"/>
        <v>ins</v>
      </c>
    </row>
    <row r="509" spans="1:3" x14ac:dyDescent="0.25">
      <c r="A509">
        <v>298</v>
      </c>
      <c r="B509">
        <v>245</v>
      </c>
      <c r="C509" t="str">
        <f t="shared" si="7"/>
        <v>ins</v>
      </c>
    </row>
    <row r="510" spans="1:3" x14ac:dyDescent="0.25">
      <c r="A510">
        <v>80</v>
      </c>
      <c r="B510">
        <v>392</v>
      </c>
      <c r="C510" t="str">
        <f t="shared" si="7"/>
        <v>out</v>
      </c>
    </row>
    <row r="511" spans="1:3" x14ac:dyDescent="0.25">
      <c r="A511">
        <v>187</v>
      </c>
      <c r="B511">
        <v>169</v>
      </c>
      <c r="C511" t="str">
        <f t="shared" si="7"/>
        <v>ins</v>
      </c>
    </row>
    <row r="512" spans="1:3" x14ac:dyDescent="0.25">
      <c r="A512">
        <v>330</v>
      </c>
      <c r="B512">
        <v>226</v>
      </c>
      <c r="C512" t="str">
        <f t="shared" si="7"/>
        <v>ins</v>
      </c>
    </row>
    <row r="513" spans="1:3" x14ac:dyDescent="0.25">
      <c r="A513">
        <v>40</v>
      </c>
      <c r="B513">
        <v>369</v>
      </c>
      <c r="C513" t="str">
        <f t="shared" si="7"/>
        <v>out</v>
      </c>
    </row>
    <row r="514" spans="1:3" x14ac:dyDescent="0.25">
      <c r="A514">
        <v>32</v>
      </c>
      <c r="B514">
        <v>115</v>
      </c>
      <c r="C514" t="str">
        <f t="shared" si="7"/>
        <v>ins</v>
      </c>
    </row>
    <row r="515" spans="1:3" x14ac:dyDescent="0.25">
      <c r="A515">
        <v>192</v>
      </c>
      <c r="B515">
        <v>203</v>
      </c>
      <c r="C515" t="str">
        <f t="shared" ref="C515:C578" si="8">IF((A515-200)^2 + (B515-200)^2 &lt; 200^2, "ins", IF((A515-200)^2 + (B515-200)^2 = 200^2, "on", "out"))</f>
        <v>ins</v>
      </c>
    </row>
    <row r="516" spans="1:3" x14ac:dyDescent="0.25">
      <c r="A516">
        <v>254</v>
      </c>
      <c r="B516">
        <v>160</v>
      </c>
      <c r="C516" t="str">
        <f t="shared" si="8"/>
        <v>ins</v>
      </c>
    </row>
    <row r="517" spans="1:3" x14ac:dyDescent="0.25">
      <c r="A517">
        <v>267</v>
      </c>
      <c r="B517">
        <v>351</v>
      </c>
      <c r="C517" t="str">
        <f t="shared" si="8"/>
        <v>ins</v>
      </c>
    </row>
    <row r="518" spans="1:3" x14ac:dyDescent="0.25">
      <c r="A518">
        <v>46</v>
      </c>
      <c r="B518">
        <v>233</v>
      </c>
      <c r="C518" t="str">
        <f t="shared" si="8"/>
        <v>ins</v>
      </c>
    </row>
    <row r="519" spans="1:3" x14ac:dyDescent="0.25">
      <c r="A519">
        <v>79</v>
      </c>
      <c r="B519">
        <v>273</v>
      </c>
      <c r="C519" t="str">
        <f t="shared" si="8"/>
        <v>ins</v>
      </c>
    </row>
    <row r="520" spans="1:3" x14ac:dyDescent="0.25">
      <c r="A520">
        <v>5</v>
      </c>
      <c r="B520">
        <v>114</v>
      </c>
      <c r="C520" t="str">
        <f t="shared" si="8"/>
        <v>out</v>
      </c>
    </row>
    <row r="521" spans="1:3" x14ac:dyDescent="0.25">
      <c r="A521">
        <v>126</v>
      </c>
      <c r="B521">
        <v>195</v>
      </c>
      <c r="C521" t="str">
        <f t="shared" si="8"/>
        <v>ins</v>
      </c>
    </row>
    <row r="522" spans="1:3" x14ac:dyDescent="0.25">
      <c r="A522">
        <v>202</v>
      </c>
      <c r="B522">
        <v>144</v>
      </c>
      <c r="C522" t="str">
        <f t="shared" si="8"/>
        <v>ins</v>
      </c>
    </row>
    <row r="523" spans="1:3" x14ac:dyDescent="0.25">
      <c r="A523">
        <v>153</v>
      </c>
      <c r="B523">
        <v>342</v>
      </c>
      <c r="C523" t="str">
        <f t="shared" si="8"/>
        <v>ins</v>
      </c>
    </row>
    <row r="524" spans="1:3" x14ac:dyDescent="0.25">
      <c r="A524">
        <v>192</v>
      </c>
      <c r="B524">
        <v>266</v>
      </c>
      <c r="C524" t="str">
        <f t="shared" si="8"/>
        <v>ins</v>
      </c>
    </row>
    <row r="525" spans="1:3" x14ac:dyDescent="0.25">
      <c r="A525">
        <v>301</v>
      </c>
      <c r="B525">
        <v>321</v>
      </c>
      <c r="C525" t="str">
        <f t="shared" si="8"/>
        <v>ins</v>
      </c>
    </row>
    <row r="526" spans="1:3" x14ac:dyDescent="0.25">
      <c r="A526">
        <v>69</v>
      </c>
      <c r="B526">
        <v>265</v>
      </c>
      <c r="C526" t="str">
        <f t="shared" si="8"/>
        <v>ins</v>
      </c>
    </row>
    <row r="527" spans="1:3" x14ac:dyDescent="0.25">
      <c r="A527">
        <v>232</v>
      </c>
      <c r="B527">
        <v>92</v>
      </c>
      <c r="C527" t="str">
        <f t="shared" si="8"/>
        <v>ins</v>
      </c>
    </row>
    <row r="528" spans="1:3" x14ac:dyDescent="0.25">
      <c r="A528">
        <v>315</v>
      </c>
      <c r="B528">
        <v>357</v>
      </c>
      <c r="C528" t="str">
        <f t="shared" si="8"/>
        <v>ins</v>
      </c>
    </row>
    <row r="529" spans="1:3" x14ac:dyDescent="0.25">
      <c r="A529">
        <v>43</v>
      </c>
      <c r="B529">
        <v>378</v>
      </c>
      <c r="C529" t="str">
        <f t="shared" si="8"/>
        <v>out</v>
      </c>
    </row>
    <row r="530" spans="1:3" x14ac:dyDescent="0.25">
      <c r="A530">
        <v>54</v>
      </c>
      <c r="B530">
        <v>321</v>
      </c>
      <c r="C530" t="str">
        <f t="shared" si="8"/>
        <v>ins</v>
      </c>
    </row>
    <row r="531" spans="1:3" x14ac:dyDescent="0.25">
      <c r="A531">
        <v>101</v>
      </c>
      <c r="B531">
        <v>120</v>
      </c>
      <c r="C531" t="str">
        <f t="shared" si="8"/>
        <v>ins</v>
      </c>
    </row>
    <row r="532" spans="1:3" x14ac:dyDescent="0.25">
      <c r="A532">
        <v>188</v>
      </c>
      <c r="B532">
        <v>48</v>
      </c>
      <c r="C532" t="str">
        <f t="shared" si="8"/>
        <v>ins</v>
      </c>
    </row>
    <row r="533" spans="1:3" x14ac:dyDescent="0.25">
      <c r="A533">
        <v>123</v>
      </c>
      <c r="B533">
        <v>98</v>
      </c>
      <c r="C533" t="str">
        <f t="shared" si="8"/>
        <v>ins</v>
      </c>
    </row>
    <row r="534" spans="1:3" x14ac:dyDescent="0.25">
      <c r="A534">
        <v>287</v>
      </c>
      <c r="B534">
        <v>389</v>
      </c>
      <c r="C534" t="str">
        <f t="shared" si="8"/>
        <v>out</v>
      </c>
    </row>
    <row r="535" spans="1:3" x14ac:dyDescent="0.25">
      <c r="A535">
        <v>399</v>
      </c>
      <c r="B535">
        <v>351</v>
      </c>
      <c r="C535" t="str">
        <f t="shared" si="8"/>
        <v>out</v>
      </c>
    </row>
    <row r="536" spans="1:3" x14ac:dyDescent="0.25">
      <c r="A536">
        <v>328</v>
      </c>
      <c r="B536">
        <v>309</v>
      </c>
      <c r="C536" t="str">
        <f t="shared" si="8"/>
        <v>ins</v>
      </c>
    </row>
    <row r="537" spans="1:3" x14ac:dyDescent="0.25">
      <c r="A537">
        <v>167</v>
      </c>
      <c r="B537">
        <v>296</v>
      </c>
      <c r="C537" t="str">
        <f t="shared" si="8"/>
        <v>ins</v>
      </c>
    </row>
    <row r="538" spans="1:3" x14ac:dyDescent="0.25">
      <c r="A538">
        <v>290</v>
      </c>
      <c r="B538">
        <v>160</v>
      </c>
      <c r="C538" t="str">
        <f t="shared" si="8"/>
        <v>ins</v>
      </c>
    </row>
    <row r="539" spans="1:3" x14ac:dyDescent="0.25">
      <c r="A539">
        <v>71</v>
      </c>
      <c r="B539">
        <v>3</v>
      </c>
      <c r="C539" t="str">
        <f t="shared" si="8"/>
        <v>out</v>
      </c>
    </row>
    <row r="540" spans="1:3" x14ac:dyDescent="0.25">
      <c r="A540">
        <v>135</v>
      </c>
      <c r="B540">
        <v>242</v>
      </c>
      <c r="C540" t="str">
        <f t="shared" si="8"/>
        <v>ins</v>
      </c>
    </row>
    <row r="541" spans="1:3" x14ac:dyDescent="0.25">
      <c r="A541">
        <v>74</v>
      </c>
      <c r="B541">
        <v>192</v>
      </c>
      <c r="C541" t="str">
        <f t="shared" si="8"/>
        <v>ins</v>
      </c>
    </row>
    <row r="542" spans="1:3" x14ac:dyDescent="0.25">
      <c r="A542">
        <v>383</v>
      </c>
      <c r="B542">
        <v>81</v>
      </c>
      <c r="C542" t="str">
        <f t="shared" si="8"/>
        <v>out</v>
      </c>
    </row>
    <row r="543" spans="1:3" x14ac:dyDescent="0.25">
      <c r="A543">
        <v>143</v>
      </c>
      <c r="B543">
        <v>265</v>
      </c>
      <c r="C543" t="str">
        <f t="shared" si="8"/>
        <v>ins</v>
      </c>
    </row>
    <row r="544" spans="1:3" x14ac:dyDescent="0.25">
      <c r="A544">
        <v>384</v>
      </c>
      <c r="B544">
        <v>269</v>
      </c>
      <c r="C544" t="str">
        <f t="shared" si="8"/>
        <v>ins</v>
      </c>
    </row>
    <row r="545" spans="1:3" x14ac:dyDescent="0.25">
      <c r="A545">
        <v>138</v>
      </c>
      <c r="B545">
        <v>74</v>
      </c>
      <c r="C545" t="str">
        <f t="shared" si="8"/>
        <v>ins</v>
      </c>
    </row>
    <row r="546" spans="1:3" x14ac:dyDescent="0.25">
      <c r="A546">
        <v>359</v>
      </c>
      <c r="B546">
        <v>234</v>
      </c>
      <c r="C546" t="str">
        <f t="shared" si="8"/>
        <v>ins</v>
      </c>
    </row>
    <row r="547" spans="1:3" x14ac:dyDescent="0.25">
      <c r="A547">
        <v>325</v>
      </c>
      <c r="B547">
        <v>334</v>
      </c>
      <c r="C547" t="str">
        <f t="shared" si="8"/>
        <v>ins</v>
      </c>
    </row>
    <row r="548" spans="1:3" x14ac:dyDescent="0.25">
      <c r="A548">
        <v>267</v>
      </c>
      <c r="B548">
        <v>4</v>
      </c>
      <c r="C548" t="str">
        <f t="shared" si="8"/>
        <v>out</v>
      </c>
    </row>
    <row r="549" spans="1:3" x14ac:dyDescent="0.25">
      <c r="A549">
        <v>283</v>
      </c>
      <c r="B549">
        <v>203</v>
      </c>
      <c r="C549" t="str">
        <f t="shared" si="8"/>
        <v>ins</v>
      </c>
    </row>
    <row r="550" spans="1:3" x14ac:dyDescent="0.25">
      <c r="A550">
        <v>177</v>
      </c>
      <c r="B550">
        <v>215</v>
      </c>
      <c r="C550" t="str">
        <f t="shared" si="8"/>
        <v>ins</v>
      </c>
    </row>
    <row r="551" spans="1:3" x14ac:dyDescent="0.25">
      <c r="A551">
        <v>382</v>
      </c>
      <c r="B551">
        <v>310</v>
      </c>
      <c r="C551" t="str">
        <f t="shared" si="8"/>
        <v>out</v>
      </c>
    </row>
    <row r="552" spans="1:3" x14ac:dyDescent="0.25">
      <c r="A552">
        <v>204</v>
      </c>
      <c r="B552">
        <v>192</v>
      </c>
      <c r="C552" t="str">
        <f t="shared" si="8"/>
        <v>ins</v>
      </c>
    </row>
    <row r="553" spans="1:3" x14ac:dyDescent="0.25">
      <c r="A553">
        <v>7</v>
      </c>
      <c r="B553">
        <v>99</v>
      </c>
      <c r="C553" t="str">
        <f t="shared" si="8"/>
        <v>out</v>
      </c>
    </row>
    <row r="554" spans="1:3" x14ac:dyDescent="0.25">
      <c r="A554">
        <v>135</v>
      </c>
      <c r="B554">
        <v>362</v>
      </c>
      <c r="C554" t="str">
        <f t="shared" si="8"/>
        <v>ins</v>
      </c>
    </row>
    <row r="555" spans="1:3" x14ac:dyDescent="0.25">
      <c r="A555">
        <v>340</v>
      </c>
      <c r="B555">
        <v>38</v>
      </c>
      <c r="C555" t="str">
        <f t="shared" si="8"/>
        <v>out</v>
      </c>
    </row>
    <row r="556" spans="1:3" x14ac:dyDescent="0.25">
      <c r="A556">
        <v>212</v>
      </c>
      <c r="B556">
        <v>105</v>
      </c>
      <c r="C556" t="str">
        <f t="shared" si="8"/>
        <v>ins</v>
      </c>
    </row>
    <row r="557" spans="1:3" x14ac:dyDescent="0.25">
      <c r="A557">
        <v>112</v>
      </c>
      <c r="B557">
        <v>344</v>
      </c>
      <c r="C557" t="str">
        <f t="shared" si="8"/>
        <v>ins</v>
      </c>
    </row>
    <row r="558" spans="1:3" x14ac:dyDescent="0.25">
      <c r="A558">
        <v>20</v>
      </c>
      <c r="B558">
        <v>74</v>
      </c>
      <c r="C558" t="str">
        <f t="shared" si="8"/>
        <v>out</v>
      </c>
    </row>
    <row r="559" spans="1:3" x14ac:dyDescent="0.25">
      <c r="A559">
        <v>21</v>
      </c>
      <c r="B559">
        <v>213</v>
      </c>
      <c r="C559" t="str">
        <f t="shared" si="8"/>
        <v>ins</v>
      </c>
    </row>
    <row r="560" spans="1:3" x14ac:dyDescent="0.25">
      <c r="A560">
        <v>21</v>
      </c>
      <c r="B560">
        <v>216</v>
      </c>
      <c r="C560" t="str">
        <f t="shared" si="8"/>
        <v>ins</v>
      </c>
    </row>
    <row r="561" spans="1:3" x14ac:dyDescent="0.25">
      <c r="A561">
        <v>310</v>
      </c>
      <c r="B561">
        <v>98</v>
      </c>
      <c r="C561" t="str">
        <f t="shared" si="8"/>
        <v>ins</v>
      </c>
    </row>
    <row r="562" spans="1:3" x14ac:dyDescent="0.25">
      <c r="A562">
        <v>346</v>
      </c>
      <c r="B562">
        <v>259</v>
      </c>
      <c r="C562" t="str">
        <f t="shared" si="8"/>
        <v>ins</v>
      </c>
    </row>
    <row r="563" spans="1:3" x14ac:dyDescent="0.25">
      <c r="A563">
        <v>246</v>
      </c>
      <c r="B563">
        <v>281</v>
      </c>
      <c r="C563" t="str">
        <f t="shared" si="8"/>
        <v>ins</v>
      </c>
    </row>
    <row r="564" spans="1:3" x14ac:dyDescent="0.25">
      <c r="A564">
        <v>275</v>
      </c>
      <c r="B564">
        <v>13</v>
      </c>
      <c r="C564" t="str">
        <f t="shared" si="8"/>
        <v>out</v>
      </c>
    </row>
    <row r="565" spans="1:3" x14ac:dyDescent="0.25">
      <c r="A565">
        <v>127</v>
      </c>
      <c r="B565">
        <v>74</v>
      </c>
      <c r="C565" t="str">
        <f t="shared" si="8"/>
        <v>ins</v>
      </c>
    </row>
    <row r="566" spans="1:3" x14ac:dyDescent="0.25">
      <c r="A566">
        <v>204</v>
      </c>
      <c r="B566">
        <v>100</v>
      </c>
      <c r="C566" t="str">
        <f t="shared" si="8"/>
        <v>ins</v>
      </c>
    </row>
    <row r="567" spans="1:3" x14ac:dyDescent="0.25">
      <c r="A567">
        <v>15</v>
      </c>
      <c r="B567">
        <v>147</v>
      </c>
      <c r="C567" t="str">
        <f t="shared" si="8"/>
        <v>ins</v>
      </c>
    </row>
    <row r="568" spans="1:3" x14ac:dyDescent="0.25">
      <c r="A568">
        <v>126</v>
      </c>
      <c r="B568">
        <v>133</v>
      </c>
      <c r="C568" t="str">
        <f t="shared" si="8"/>
        <v>ins</v>
      </c>
    </row>
    <row r="569" spans="1:3" x14ac:dyDescent="0.25">
      <c r="A569">
        <v>280</v>
      </c>
      <c r="B569">
        <v>50</v>
      </c>
      <c r="C569" t="str">
        <f t="shared" si="8"/>
        <v>ins</v>
      </c>
    </row>
    <row r="570" spans="1:3" x14ac:dyDescent="0.25">
      <c r="A570">
        <v>372</v>
      </c>
      <c r="B570">
        <v>84</v>
      </c>
      <c r="C570" t="str">
        <f t="shared" si="8"/>
        <v>out</v>
      </c>
    </row>
    <row r="571" spans="1:3" x14ac:dyDescent="0.25">
      <c r="A571">
        <v>360</v>
      </c>
      <c r="B571">
        <v>374</v>
      </c>
      <c r="C571" t="str">
        <f t="shared" si="8"/>
        <v>out</v>
      </c>
    </row>
    <row r="572" spans="1:3" x14ac:dyDescent="0.25">
      <c r="A572">
        <v>114</v>
      </c>
      <c r="B572">
        <v>388</v>
      </c>
      <c r="C572" t="str">
        <f t="shared" si="8"/>
        <v>out</v>
      </c>
    </row>
    <row r="573" spans="1:3" x14ac:dyDescent="0.25">
      <c r="A573">
        <v>218</v>
      </c>
      <c r="B573">
        <v>343</v>
      </c>
      <c r="C573" t="str">
        <f t="shared" si="8"/>
        <v>ins</v>
      </c>
    </row>
    <row r="574" spans="1:3" x14ac:dyDescent="0.25">
      <c r="A574">
        <v>169</v>
      </c>
      <c r="B574">
        <v>260</v>
      </c>
      <c r="C574" t="str">
        <f t="shared" si="8"/>
        <v>ins</v>
      </c>
    </row>
    <row r="575" spans="1:3" x14ac:dyDescent="0.25">
      <c r="A575">
        <v>242</v>
      </c>
      <c r="B575">
        <v>111</v>
      </c>
      <c r="C575" t="str">
        <f t="shared" si="8"/>
        <v>ins</v>
      </c>
    </row>
    <row r="576" spans="1:3" x14ac:dyDescent="0.25">
      <c r="A576">
        <v>45</v>
      </c>
      <c r="B576">
        <v>337</v>
      </c>
      <c r="C576" t="str">
        <f t="shared" si="8"/>
        <v>out</v>
      </c>
    </row>
    <row r="577" spans="1:3" x14ac:dyDescent="0.25">
      <c r="A577">
        <v>176</v>
      </c>
      <c r="B577">
        <v>308</v>
      </c>
      <c r="C577" t="str">
        <f t="shared" si="8"/>
        <v>ins</v>
      </c>
    </row>
    <row r="578" spans="1:3" x14ac:dyDescent="0.25">
      <c r="A578">
        <v>327</v>
      </c>
      <c r="B578">
        <v>254</v>
      </c>
      <c r="C578" t="str">
        <f t="shared" si="8"/>
        <v>ins</v>
      </c>
    </row>
    <row r="579" spans="1:3" x14ac:dyDescent="0.25">
      <c r="A579">
        <v>42</v>
      </c>
      <c r="B579">
        <v>5</v>
      </c>
      <c r="C579" t="str">
        <f t="shared" ref="C579:C642" si="9">IF((A579-200)^2 + (B579-200)^2 &lt; 200^2, "ins", IF((A579-200)^2 + (B579-200)^2 = 200^2, "on", "out"))</f>
        <v>out</v>
      </c>
    </row>
    <row r="580" spans="1:3" x14ac:dyDescent="0.25">
      <c r="A580">
        <v>63</v>
      </c>
      <c r="B580">
        <v>314</v>
      </c>
      <c r="C580" t="str">
        <f t="shared" si="9"/>
        <v>ins</v>
      </c>
    </row>
    <row r="581" spans="1:3" x14ac:dyDescent="0.25">
      <c r="A581">
        <v>32</v>
      </c>
      <c r="B581">
        <v>81</v>
      </c>
      <c r="C581" t="str">
        <f t="shared" si="9"/>
        <v>out</v>
      </c>
    </row>
    <row r="582" spans="1:3" x14ac:dyDescent="0.25">
      <c r="A582">
        <v>244</v>
      </c>
      <c r="B582">
        <v>59</v>
      </c>
      <c r="C582" t="str">
        <f t="shared" si="9"/>
        <v>ins</v>
      </c>
    </row>
    <row r="583" spans="1:3" x14ac:dyDescent="0.25">
      <c r="A583">
        <v>54</v>
      </c>
      <c r="B583">
        <v>160</v>
      </c>
      <c r="C583" t="str">
        <f t="shared" si="9"/>
        <v>ins</v>
      </c>
    </row>
    <row r="584" spans="1:3" x14ac:dyDescent="0.25">
      <c r="A584">
        <v>16</v>
      </c>
      <c r="B584">
        <v>255</v>
      </c>
      <c r="C584" t="str">
        <f t="shared" si="9"/>
        <v>ins</v>
      </c>
    </row>
    <row r="585" spans="1:3" x14ac:dyDescent="0.25">
      <c r="A585">
        <v>285</v>
      </c>
      <c r="B585">
        <v>80</v>
      </c>
      <c r="C585" t="str">
        <f t="shared" si="9"/>
        <v>ins</v>
      </c>
    </row>
    <row r="586" spans="1:3" x14ac:dyDescent="0.25">
      <c r="A586">
        <v>239</v>
      </c>
      <c r="B586">
        <v>232</v>
      </c>
      <c r="C586" t="str">
        <f t="shared" si="9"/>
        <v>ins</v>
      </c>
    </row>
    <row r="587" spans="1:3" x14ac:dyDescent="0.25">
      <c r="A587">
        <v>110</v>
      </c>
      <c r="B587">
        <v>85</v>
      </c>
      <c r="C587" t="str">
        <f t="shared" si="9"/>
        <v>ins</v>
      </c>
    </row>
    <row r="588" spans="1:3" x14ac:dyDescent="0.25">
      <c r="A588">
        <v>307</v>
      </c>
      <c r="B588">
        <v>327</v>
      </c>
      <c r="C588" t="str">
        <f t="shared" si="9"/>
        <v>ins</v>
      </c>
    </row>
    <row r="589" spans="1:3" x14ac:dyDescent="0.25">
      <c r="A589">
        <v>95</v>
      </c>
      <c r="B589">
        <v>330</v>
      </c>
      <c r="C589" t="str">
        <f t="shared" si="9"/>
        <v>ins</v>
      </c>
    </row>
    <row r="590" spans="1:3" x14ac:dyDescent="0.25">
      <c r="A590">
        <v>18</v>
      </c>
      <c r="B590">
        <v>256</v>
      </c>
      <c r="C590" t="str">
        <f t="shared" si="9"/>
        <v>ins</v>
      </c>
    </row>
    <row r="591" spans="1:3" x14ac:dyDescent="0.25">
      <c r="A591">
        <v>173</v>
      </c>
      <c r="B591">
        <v>310</v>
      </c>
      <c r="C591" t="str">
        <f t="shared" si="9"/>
        <v>ins</v>
      </c>
    </row>
    <row r="592" spans="1:3" x14ac:dyDescent="0.25">
      <c r="A592">
        <v>120</v>
      </c>
      <c r="B592">
        <v>383</v>
      </c>
      <c r="C592" t="str">
        <f t="shared" si="9"/>
        <v>ins</v>
      </c>
    </row>
    <row r="593" spans="1:3" x14ac:dyDescent="0.25">
      <c r="A593">
        <v>135</v>
      </c>
      <c r="B593">
        <v>277</v>
      </c>
      <c r="C593" t="str">
        <f t="shared" si="9"/>
        <v>ins</v>
      </c>
    </row>
    <row r="594" spans="1:3" x14ac:dyDescent="0.25">
      <c r="A594">
        <v>192</v>
      </c>
      <c r="B594">
        <v>157</v>
      </c>
      <c r="C594" t="str">
        <f t="shared" si="9"/>
        <v>ins</v>
      </c>
    </row>
    <row r="595" spans="1:3" x14ac:dyDescent="0.25">
      <c r="A595">
        <v>351</v>
      </c>
      <c r="B595">
        <v>142</v>
      </c>
      <c r="C595" t="str">
        <f t="shared" si="9"/>
        <v>ins</v>
      </c>
    </row>
    <row r="596" spans="1:3" x14ac:dyDescent="0.25">
      <c r="A596">
        <v>121</v>
      </c>
      <c r="B596">
        <v>108</v>
      </c>
      <c r="C596" t="str">
        <f t="shared" si="9"/>
        <v>ins</v>
      </c>
    </row>
    <row r="597" spans="1:3" x14ac:dyDescent="0.25">
      <c r="A597">
        <v>18</v>
      </c>
      <c r="B597">
        <v>244</v>
      </c>
      <c r="C597" t="str">
        <f t="shared" si="9"/>
        <v>ins</v>
      </c>
    </row>
    <row r="598" spans="1:3" x14ac:dyDescent="0.25">
      <c r="A598">
        <v>41</v>
      </c>
      <c r="B598">
        <v>107</v>
      </c>
      <c r="C598" t="str">
        <f t="shared" si="9"/>
        <v>ins</v>
      </c>
    </row>
    <row r="599" spans="1:3" x14ac:dyDescent="0.25">
      <c r="A599">
        <v>304</v>
      </c>
      <c r="B599">
        <v>314</v>
      </c>
      <c r="C599" t="str">
        <f t="shared" si="9"/>
        <v>ins</v>
      </c>
    </row>
    <row r="600" spans="1:3" x14ac:dyDescent="0.25">
      <c r="A600">
        <v>214</v>
      </c>
      <c r="B600">
        <v>256</v>
      </c>
      <c r="C600" t="str">
        <f t="shared" si="9"/>
        <v>ins</v>
      </c>
    </row>
    <row r="601" spans="1:3" x14ac:dyDescent="0.25">
      <c r="A601">
        <v>17</v>
      </c>
      <c r="B601">
        <v>322</v>
      </c>
      <c r="C601" t="str">
        <f t="shared" si="9"/>
        <v>out</v>
      </c>
    </row>
    <row r="602" spans="1:3" x14ac:dyDescent="0.25">
      <c r="A602">
        <v>213</v>
      </c>
      <c r="B602">
        <v>276</v>
      </c>
      <c r="C602" t="str">
        <f t="shared" si="9"/>
        <v>ins</v>
      </c>
    </row>
    <row r="603" spans="1:3" x14ac:dyDescent="0.25">
      <c r="A603">
        <v>40</v>
      </c>
      <c r="B603">
        <v>69</v>
      </c>
      <c r="C603" t="str">
        <f t="shared" si="9"/>
        <v>out</v>
      </c>
    </row>
    <row r="604" spans="1:3" x14ac:dyDescent="0.25">
      <c r="A604">
        <v>345</v>
      </c>
      <c r="B604">
        <v>336</v>
      </c>
      <c r="C604" t="str">
        <f t="shared" si="9"/>
        <v>ins</v>
      </c>
    </row>
    <row r="605" spans="1:3" x14ac:dyDescent="0.25">
      <c r="A605">
        <v>188</v>
      </c>
      <c r="B605">
        <v>202</v>
      </c>
      <c r="C605" t="str">
        <f t="shared" si="9"/>
        <v>ins</v>
      </c>
    </row>
    <row r="606" spans="1:3" x14ac:dyDescent="0.25">
      <c r="A606">
        <v>285</v>
      </c>
      <c r="B606">
        <v>49</v>
      </c>
      <c r="C606" t="str">
        <f t="shared" si="9"/>
        <v>ins</v>
      </c>
    </row>
    <row r="607" spans="1:3" x14ac:dyDescent="0.25">
      <c r="A607">
        <v>1</v>
      </c>
      <c r="B607">
        <v>198</v>
      </c>
      <c r="C607" t="str">
        <f t="shared" si="9"/>
        <v>ins</v>
      </c>
    </row>
    <row r="608" spans="1:3" x14ac:dyDescent="0.25">
      <c r="A608">
        <v>99</v>
      </c>
      <c r="B608">
        <v>194</v>
      </c>
      <c r="C608" t="str">
        <f t="shared" si="9"/>
        <v>ins</v>
      </c>
    </row>
    <row r="609" spans="1:3" x14ac:dyDescent="0.25">
      <c r="A609">
        <v>216</v>
      </c>
      <c r="B609">
        <v>67</v>
      </c>
      <c r="C609" t="str">
        <f t="shared" si="9"/>
        <v>ins</v>
      </c>
    </row>
    <row r="610" spans="1:3" x14ac:dyDescent="0.25">
      <c r="A610">
        <v>300</v>
      </c>
      <c r="B610">
        <v>232</v>
      </c>
      <c r="C610" t="str">
        <f t="shared" si="9"/>
        <v>ins</v>
      </c>
    </row>
    <row r="611" spans="1:3" x14ac:dyDescent="0.25">
      <c r="A611">
        <v>61</v>
      </c>
      <c r="B611">
        <v>392</v>
      </c>
      <c r="C611" t="str">
        <f t="shared" si="9"/>
        <v>out</v>
      </c>
    </row>
    <row r="612" spans="1:3" x14ac:dyDescent="0.25">
      <c r="A612">
        <v>140</v>
      </c>
      <c r="B612">
        <v>145</v>
      </c>
      <c r="C612" t="str">
        <f t="shared" si="9"/>
        <v>ins</v>
      </c>
    </row>
    <row r="613" spans="1:3" x14ac:dyDescent="0.25">
      <c r="A613">
        <v>307</v>
      </c>
      <c r="B613">
        <v>208</v>
      </c>
      <c r="C613" t="str">
        <f t="shared" si="9"/>
        <v>ins</v>
      </c>
    </row>
    <row r="614" spans="1:3" x14ac:dyDescent="0.25">
      <c r="A614">
        <v>4</v>
      </c>
      <c r="B614">
        <v>235</v>
      </c>
      <c r="C614" t="str">
        <f t="shared" si="9"/>
        <v>ins</v>
      </c>
    </row>
    <row r="615" spans="1:3" x14ac:dyDescent="0.25">
      <c r="A615">
        <v>144</v>
      </c>
      <c r="B615">
        <v>48</v>
      </c>
      <c r="C615" t="str">
        <f t="shared" si="9"/>
        <v>ins</v>
      </c>
    </row>
    <row r="616" spans="1:3" x14ac:dyDescent="0.25">
      <c r="A616">
        <v>128</v>
      </c>
      <c r="B616">
        <v>289</v>
      </c>
      <c r="C616" t="str">
        <f t="shared" si="9"/>
        <v>ins</v>
      </c>
    </row>
    <row r="617" spans="1:3" x14ac:dyDescent="0.25">
      <c r="A617">
        <v>391</v>
      </c>
      <c r="B617">
        <v>304</v>
      </c>
      <c r="C617" t="str">
        <f t="shared" si="9"/>
        <v>out</v>
      </c>
    </row>
    <row r="618" spans="1:3" x14ac:dyDescent="0.25">
      <c r="A618">
        <v>228</v>
      </c>
      <c r="B618">
        <v>82</v>
      </c>
      <c r="C618" t="str">
        <f t="shared" si="9"/>
        <v>ins</v>
      </c>
    </row>
    <row r="619" spans="1:3" x14ac:dyDescent="0.25">
      <c r="A619">
        <v>110</v>
      </c>
      <c r="B619">
        <v>287</v>
      </c>
      <c r="C619" t="str">
        <f t="shared" si="9"/>
        <v>ins</v>
      </c>
    </row>
    <row r="620" spans="1:3" x14ac:dyDescent="0.25">
      <c r="A620">
        <v>79</v>
      </c>
      <c r="B620">
        <v>259</v>
      </c>
      <c r="C620" t="str">
        <f t="shared" si="9"/>
        <v>ins</v>
      </c>
    </row>
    <row r="621" spans="1:3" x14ac:dyDescent="0.25">
      <c r="A621">
        <v>91</v>
      </c>
      <c r="B621">
        <v>117</v>
      </c>
      <c r="C621" t="str">
        <f t="shared" si="9"/>
        <v>ins</v>
      </c>
    </row>
    <row r="622" spans="1:3" x14ac:dyDescent="0.25">
      <c r="A622">
        <v>255</v>
      </c>
      <c r="B622">
        <v>353</v>
      </c>
      <c r="C622" t="str">
        <f t="shared" si="9"/>
        <v>ins</v>
      </c>
    </row>
    <row r="623" spans="1:3" x14ac:dyDescent="0.25">
      <c r="A623">
        <v>336</v>
      </c>
      <c r="B623">
        <v>133</v>
      </c>
      <c r="C623" t="str">
        <f t="shared" si="9"/>
        <v>ins</v>
      </c>
    </row>
    <row r="624" spans="1:3" x14ac:dyDescent="0.25">
      <c r="A624">
        <v>43</v>
      </c>
      <c r="B624">
        <v>219</v>
      </c>
      <c r="C624" t="str">
        <f t="shared" si="9"/>
        <v>ins</v>
      </c>
    </row>
    <row r="625" spans="1:3" x14ac:dyDescent="0.25">
      <c r="A625">
        <v>155</v>
      </c>
      <c r="B625">
        <v>239</v>
      </c>
      <c r="C625" t="str">
        <f t="shared" si="9"/>
        <v>ins</v>
      </c>
    </row>
    <row r="626" spans="1:3" x14ac:dyDescent="0.25">
      <c r="A626">
        <v>52</v>
      </c>
      <c r="B626">
        <v>264</v>
      </c>
      <c r="C626" t="str">
        <f t="shared" si="9"/>
        <v>ins</v>
      </c>
    </row>
    <row r="627" spans="1:3" x14ac:dyDescent="0.25">
      <c r="A627">
        <v>110</v>
      </c>
      <c r="B627">
        <v>368</v>
      </c>
      <c r="C627" t="str">
        <f t="shared" si="9"/>
        <v>ins</v>
      </c>
    </row>
    <row r="628" spans="1:3" x14ac:dyDescent="0.25">
      <c r="A628">
        <v>372</v>
      </c>
      <c r="B628">
        <v>36</v>
      </c>
      <c r="C628" t="str">
        <f t="shared" si="9"/>
        <v>out</v>
      </c>
    </row>
    <row r="629" spans="1:3" x14ac:dyDescent="0.25">
      <c r="A629">
        <v>185</v>
      </c>
      <c r="B629">
        <v>148</v>
      </c>
      <c r="C629" t="str">
        <f t="shared" si="9"/>
        <v>ins</v>
      </c>
    </row>
    <row r="630" spans="1:3" x14ac:dyDescent="0.25">
      <c r="A630">
        <v>76</v>
      </c>
      <c r="B630">
        <v>1</v>
      </c>
      <c r="C630" t="str">
        <f t="shared" si="9"/>
        <v>out</v>
      </c>
    </row>
    <row r="631" spans="1:3" x14ac:dyDescent="0.25">
      <c r="A631">
        <v>193</v>
      </c>
      <c r="B631">
        <v>124</v>
      </c>
      <c r="C631" t="str">
        <f t="shared" si="9"/>
        <v>ins</v>
      </c>
    </row>
    <row r="632" spans="1:3" x14ac:dyDescent="0.25">
      <c r="A632">
        <v>294</v>
      </c>
      <c r="B632">
        <v>99</v>
      </c>
      <c r="C632" t="str">
        <f t="shared" si="9"/>
        <v>ins</v>
      </c>
    </row>
    <row r="633" spans="1:3" x14ac:dyDescent="0.25">
      <c r="A633">
        <v>177</v>
      </c>
      <c r="B633">
        <v>391</v>
      </c>
      <c r="C633" t="str">
        <f t="shared" si="9"/>
        <v>ins</v>
      </c>
    </row>
    <row r="634" spans="1:3" x14ac:dyDescent="0.25">
      <c r="A634">
        <v>288</v>
      </c>
      <c r="B634">
        <v>40</v>
      </c>
      <c r="C634" t="str">
        <f t="shared" si="9"/>
        <v>ins</v>
      </c>
    </row>
    <row r="635" spans="1:3" x14ac:dyDescent="0.25">
      <c r="A635">
        <v>196</v>
      </c>
      <c r="B635">
        <v>348</v>
      </c>
      <c r="C635" t="str">
        <f t="shared" si="9"/>
        <v>ins</v>
      </c>
    </row>
    <row r="636" spans="1:3" x14ac:dyDescent="0.25">
      <c r="A636">
        <v>30</v>
      </c>
      <c r="B636">
        <v>316</v>
      </c>
      <c r="C636" t="str">
        <f t="shared" si="9"/>
        <v>out</v>
      </c>
    </row>
    <row r="637" spans="1:3" x14ac:dyDescent="0.25">
      <c r="A637">
        <v>133</v>
      </c>
      <c r="B637">
        <v>190</v>
      </c>
      <c r="C637" t="str">
        <f t="shared" si="9"/>
        <v>ins</v>
      </c>
    </row>
    <row r="638" spans="1:3" x14ac:dyDescent="0.25">
      <c r="A638">
        <v>382</v>
      </c>
      <c r="B638">
        <v>200</v>
      </c>
      <c r="C638" t="str">
        <f t="shared" si="9"/>
        <v>ins</v>
      </c>
    </row>
    <row r="639" spans="1:3" x14ac:dyDescent="0.25">
      <c r="A639">
        <v>269</v>
      </c>
      <c r="B639">
        <v>264</v>
      </c>
      <c r="C639" t="str">
        <f t="shared" si="9"/>
        <v>ins</v>
      </c>
    </row>
    <row r="640" spans="1:3" x14ac:dyDescent="0.25">
      <c r="A640">
        <v>198</v>
      </c>
      <c r="B640">
        <v>115</v>
      </c>
      <c r="C640" t="str">
        <f t="shared" si="9"/>
        <v>ins</v>
      </c>
    </row>
    <row r="641" spans="1:3" x14ac:dyDescent="0.25">
      <c r="A641">
        <v>203</v>
      </c>
      <c r="B641">
        <v>127</v>
      </c>
      <c r="C641" t="str">
        <f t="shared" si="9"/>
        <v>ins</v>
      </c>
    </row>
    <row r="642" spans="1:3" x14ac:dyDescent="0.25">
      <c r="A642">
        <v>215</v>
      </c>
      <c r="B642">
        <v>157</v>
      </c>
      <c r="C642" t="str">
        <f t="shared" si="9"/>
        <v>ins</v>
      </c>
    </row>
    <row r="643" spans="1:3" x14ac:dyDescent="0.25">
      <c r="A643">
        <v>143</v>
      </c>
      <c r="B643">
        <v>88</v>
      </c>
      <c r="C643" t="str">
        <f t="shared" ref="C643:C706" si="10">IF((A643-200)^2 + (B643-200)^2 &lt; 200^2, "ins", IF((A643-200)^2 + (B643-200)^2 = 200^2, "on", "out"))</f>
        <v>ins</v>
      </c>
    </row>
    <row r="644" spans="1:3" x14ac:dyDescent="0.25">
      <c r="A644">
        <v>169</v>
      </c>
      <c r="B644">
        <v>212</v>
      </c>
      <c r="C644" t="str">
        <f t="shared" si="10"/>
        <v>ins</v>
      </c>
    </row>
    <row r="645" spans="1:3" x14ac:dyDescent="0.25">
      <c r="A645">
        <v>12</v>
      </c>
      <c r="B645">
        <v>251</v>
      </c>
      <c r="C645" t="str">
        <f t="shared" si="10"/>
        <v>ins</v>
      </c>
    </row>
    <row r="646" spans="1:3" x14ac:dyDescent="0.25">
      <c r="A646">
        <v>177</v>
      </c>
      <c r="B646">
        <v>112</v>
      </c>
      <c r="C646" t="str">
        <f t="shared" si="10"/>
        <v>ins</v>
      </c>
    </row>
    <row r="647" spans="1:3" x14ac:dyDescent="0.25">
      <c r="A647">
        <v>352</v>
      </c>
      <c r="B647">
        <v>292</v>
      </c>
      <c r="C647" t="str">
        <f t="shared" si="10"/>
        <v>ins</v>
      </c>
    </row>
    <row r="648" spans="1:3" x14ac:dyDescent="0.25">
      <c r="A648">
        <v>82</v>
      </c>
      <c r="B648">
        <v>211</v>
      </c>
      <c r="C648" t="str">
        <f t="shared" si="10"/>
        <v>ins</v>
      </c>
    </row>
    <row r="649" spans="1:3" x14ac:dyDescent="0.25">
      <c r="A649">
        <v>239</v>
      </c>
      <c r="B649">
        <v>287</v>
      </c>
      <c r="C649" t="str">
        <f t="shared" si="10"/>
        <v>ins</v>
      </c>
    </row>
    <row r="650" spans="1:3" x14ac:dyDescent="0.25">
      <c r="A650">
        <v>323</v>
      </c>
      <c r="B650">
        <v>35</v>
      </c>
      <c r="C650" t="str">
        <f t="shared" si="10"/>
        <v>out</v>
      </c>
    </row>
    <row r="651" spans="1:3" x14ac:dyDescent="0.25">
      <c r="A651">
        <v>213</v>
      </c>
      <c r="B651">
        <v>387</v>
      </c>
      <c r="C651" t="str">
        <f t="shared" si="10"/>
        <v>ins</v>
      </c>
    </row>
    <row r="652" spans="1:3" x14ac:dyDescent="0.25">
      <c r="A652">
        <v>349</v>
      </c>
      <c r="B652">
        <v>320</v>
      </c>
      <c r="C652" t="str">
        <f t="shared" si="10"/>
        <v>ins</v>
      </c>
    </row>
    <row r="653" spans="1:3" x14ac:dyDescent="0.25">
      <c r="A653">
        <v>38</v>
      </c>
      <c r="B653">
        <v>358</v>
      </c>
      <c r="C653" t="str">
        <f t="shared" si="10"/>
        <v>out</v>
      </c>
    </row>
    <row r="654" spans="1:3" x14ac:dyDescent="0.25">
      <c r="A654">
        <v>384</v>
      </c>
      <c r="B654">
        <v>256</v>
      </c>
      <c r="C654" t="str">
        <f t="shared" si="10"/>
        <v>ins</v>
      </c>
    </row>
    <row r="655" spans="1:3" x14ac:dyDescent="0.25">
      <c r="A655">
        <v>30</v>
      </c>
      <c r="B655">
        <v>310</v>
      </c>
      <c r="C655" t="str">
        <f t="shared" si="10"/>
        <v>out</v>
      </c>
    </row>
    <row r="656" spans="1:3" x14ac:dyDescent="0.25">
      <c r="A656">
        <v>260</v>
      </c>
      <c r="B656">
        <v>305</v>
      </c>
      <c r="C656" t="str">
        <f t="shared" si="10"/>
        <v>ins</v>
      </c>
    </row>
    <row r="657" spans="1:3" x14ac:dyDescent="0.25">
      <c r="A657">
        <v>9</v>
      </c>
      <c r="B657">
        <v>51</v>
      </c>
      <c r="C657" t="str">
        <f t="shared" si="10"/>
        <v>out</v>
      </c>
    </row>
    <row r="658" spans="1:3" x14ac:dyDescent="0.25">
      <c r="A658">
        <v>168</v>
      </c>
      <c r="B658">
        <v>384</v>
      </c>
      <c r="C658" t="str">
        <f t="shared" si="10"/>
        <v>ins</v>
      </c>
    </row>
    <row r="659" spans="1:3" x14ac:dyDescent="0.25">
      <c r="A659">
        <v>164</v>
      </c>
      <c r="B659">
        <v>302</v>
      </c>
      <c r="C659" t="str">
        <f t="shared" si="10"/>
        <v>ins</v>
      </c>
    </row>
    <row r="660" spans="1:3" x14ac:dyDescent="0.25">
      <c r="A660">
        <v>37</v>
      </c>
      <c r="B660">
        <v>255</v>
      </c>
      <c r="C660" t="str">
        <f t="shared" si="10"/>
        <v>ins</v>
      </c>
    </row>
    <row r="661" spans="1:3" x14ac:dyDescent="0.25">
      <c r="A661">
        <v>247</v>
      </c>
      <c r="B661">
        <v>123</v>
      </c>
      <c r="C661" t="str">
        <f t="shared" si="10"/>
        <v>ins</v>
      </c>
    </row>
    <row r="662" spans="1:3" x14ac:dyDescent="0.25">
      <c r="A662">
        <v>243</v>
      </c>
      <c r="B662">
        <v>341</v>
      </c>
      <c r="C662" t="str">
        <f t="shared" si="10"/>
        <v>ins</v>
      </c>
    </row>
    <row r="663" spans="1:3" x14ac:dyDescent="0.25">
      <c r="A663">
        <v>389</v>
      </c>
      <c r="B663">
        <v>381</v>
      </c>
      <c r="C663" t="str">
        <f t="shared" si="10"/>
        <v>out</v>
      </c>
    </row>
    <row r="664" spans="1:3" x14ac:dyDescent="0.25">
      <c r="A664">
        <v>86</v>
      </c>
      <c r="B664">
        <v>186</v>
      </c>
      <c r="C664" t="str">
        <f t="shared" si="10"/>
        <v>ins</v>
      </c>
    </row>
    <row r="665" spans="1:3" x14ac:dyDescent="0.25">
      <c r="A665">
        <v>320</v>
      </c>
      <c r="B665">
        <v>3</v>
      </c>
      <c r="C665" t="str">
        <f t="shared" si="10"/>
        <v>out</v>
      </c>
    </row>
    <row r="666" spans="1:3" x14ac:dyDescent="0.25">
      <c r="A666">
        <v>288</v>
      </c>
      <c r="B666">
        <v>17</v>
      </c>
      <c r="C666" t="str">
        <f t="shared" si="10"/>
        <v>out</v>
      </c>
    </row>
    <row r="667" spans="1:3" x14ac:dyDescent="0.25">
      <c r="A667">
        <v>84</v>
      </c>
      <c r="B667">
        <v>34</v>
      </c>
      <c r="C667" t="str">
        <f t="shared" si="10"/>
        <v>out</v>
      </c>
    </row>
    <row r="668" spans="1:3" x14ac:dyDescent="0.25">
      <c r="A668">
        <v>386</v>
      </c>
      <c r="B668">
        <v>81</v>
      </c>
      <c r="C668" t="str">
        <f t="shared" si="10"/>
        <v>out</v>
      </c>
    </row>
    <row r="669" spans="1:3" x14ac:dyDescent="0.25">
      <c r="A669">
        <v>234</v>
      </c>
      <c r="B669">
        <v>321</v>
      </c>
      <c r="C669" t="str">
        <f t="shared" si="10"/>
        <v>ins</v>
      </c>
    </row>
    <row r="670" spans="1:3" x14ac:dyDescent="0.25">
      <c r="A670">
        <v>45</v>
      </c>
      <c r="B670">
        <v>373</v>
      </c>
      <c r="C670" t="str">
        <f t="shared" si="10"/>
        <v>out</v>
      </c>
    </row>
    <row r="671" spans="1:3" x14ac:dyDescent="0.25">
      <c r="A671">
        <v>160</v>
      </c>
      <c r="B671">
        <v>62</v>
      </c>
      <c r="C671" t="str">
        <f t="shared" si="10"/>
        <v>ins</v>
      </c>
    </row>
    <row r="672" spans="1:3" x14ac:dyDescent="0.25">
      <c r="A672">
        <v>32</v>
      </c>
      <c r="B672">
        <v>85</v>
      </c>
      <c r="C672" t="str">
        <f t="shared" si="10"/>
        <v>out</v>
      </c>
    </row>
    <row r="673" spans="1:3" x14ac:dyDescent="0.25">
      <c r="A673">
        <v>166</v>
      </c>
      <c r="B673">
        <v>64</v>
      </c>
      <c r="C673" t="str">
        <f t="shared" si="10"/>
        <v>ins</v>
      </c>
    </row>
    <row r="674" spans="1:3" x14ac:dyDescent="0.25">
      <c r="A674">
        <v>115</v>
      </c>
      <c r="B674">
        <v>270</v>
      </c>
      <c r="C674" t="str">
        <f t="shared" si="10"/>
        <v>ins</v>
      </c>
    </row>
    <row r="675" spans="1:3" x14ac:dyDescent="0.25">
      <c r="A675">
        <v>374</v>
      </c>
      <c r="B675">
        <v>221</v>
      </c>
      <c r="C675" t="str">
        <f t="shared" si="10"/>
        <v>ins</v>
      </c>
    </row>
    <row r="676" spans="1:3" x14ac:dyDescent="0.25">
      <c r="A676">
        <v>53</v>
      </c>
      <c r="B676">
        <v>213</v>
      </c>
      <c r="C676" t="str">
        <f t="shared" si="10"/>
        <v>ins</v>
      </c>
    </row>
    <row r="677" spans="1:3" x14ac:dyDescent="0.25">
      <c r="A677">
        <v>216</v>
      </c>
      <c r="B677">
        <v>351</v>
      </c>
      <c r="C677" t="str">
        <f t="shared" si="10"/>
        <v>ins</v>
      </c>
    </row>
    <row r="678" spans="1:3" x14ac:dyDescent="0.25">
      <c r="A678">
        <v>29</v>
      </c>
      <c r="B678">
        <v>185</v>
      </c>
      <c r="C678" t="str">
        <f t="shared" si="10"/>
        <v>ins</v>
      </c>
    </row>
    <row r="679" spans="1:3" x14ac:dyDescent="0.25">
      <c r="A679">
        <v>23</v>
      </c>
      <c r="B679">
        <v>287</v>
      </c>
      <c r="C679" t="str">
        <f t="shared" si="10"/>
        <v>ins</v>
      </c>
    </row>
    <row r="680" spans="1:3" x14ac:dyDescent="0.25">
      <c r="A680">
        <v>322</v>
      </c>
      <c r="B680">
        <v>276</v>
      </c>
      <c r="C680" t="str">
        <f t="shared" si="10"/>
        <v>ins</v>
      </c>
    </row>
    <row r="681" spans="1:3" x14ac:dyDescent="0.25">
      <c r="A681">
        <v>104</v>
      </c>
      <c r="B681">
        <v>229</v>
      </c>
      <c r="C681" t="str">
        <f t="shared" si="10"/>
        <v>ins</v>
      </c>
    </row>
    <row r="682" spans="1:3" x14ac:dyDescent="0.25">
      <c r="A682">
        <v>141</v>
      </c>
      <c r="B682">
        <v>28</v>
      </c>
      <c r="C682" t="str">
        <f t="shared" si="10"/>
        <v>ins</v>
      </c>
    </row>
    <row r="683" spans="1:3" x14ac:dyDescent="0.25">
      <c r="A683">
        <v>381</v>
      </c>
      <c r="B683">
        <v>115</v>
      </c>
      <c r="C683" t="str">
        <f t="shared" si="10"/>
        <v>ins</v>
      </c>
    </row>
    <row r="684" spans="1:3" x14ac:dyDescent="0.25">
      <c r="A684">
        <v>205</v>
      </c>
      <c r="B684">
        <v>314</v>
      </c>
      <c r="C684" t="str">
        <f t="shared" si="10"/>
        <v>ins</v>
      </c>
    </row>
    <row r="685" spans="1:3" x14ac:dyDescent="0.25">
      <c r="A685">
        <v>329</v>
      </c>
      <c r="B685">
        <v>76</v>
      </c>
      <c r="C685" t="str">
        <f t="shared" si="10"/>
        <v>ins</v>
      </c>
    </row>
    <row r="686" spans="1:3" x14ac:dyDescent="0.25">
      <c r="A686">
        <v>393</v>
      </c>
      <c r="B686">
        <v>140</v>
      </c>
      <c r="C686" t="str">
        <f t="shared" si="10"/>
        <v>out</v>
      </c>
    </row>
    <row r="687" spans="1:3" x14ac:dyDescent="0.25">
      <c r="A687">
        <v>121</v>
      </c>
      <c r="B687">
        <v>204</v>
      </c>
      <c r="C687" t="str">
        <f t="shared" si="10"/>
        <v>ins</v>
      </c>
    </row>
    <row r="688" spans="1:3" x14ac:dyDescent="0.25">
      <c r="A688">
        <v>382</v>
      </c>
      <c r="B688">
        <v>137</v>
      </c>
      <c r="C688" t="str">
        <f t="shared" si="10"/>
        <v>ins</v>
      </c>
    </row>
    <row r="689" spans="1:3" x14ac:dyDescent="0.25">
      <c r="A689">
        <v>336</v>
      </c>
      <c r="B689">
        <v>282</v>
      </c>
      <c r="C689" t="str">
        <f t="shared" si="10"/>
        <v>ins</v>
      </c>
    </row>
    <row r="690" spans="1:3" x14ac:dyDescent="0.25">
      <c r="A690">
        <v>279</v>
      </c>
      <c r="B690">
        <v>75</v>
      </c>
      <c r="C690" t="str">
        <f t="shared" si="10"/>
        <v>ins</v>
      </c>
    </row>
    <row r="691" spans="1:3" x14ac:dyDescent="0.25">
      <c r="A691">
        <v>19</v>
      </c>
      <c r="B691">
        <v>66</v>
      </c>
      <c r="C691" t="str">
        <f t="shared" si="10"/>
        <v>out</v>
      </c>
    </row>
    <row r="692" spans="1:3" x14ac:dyDescent="0.25">
      <c r="A692">
        <v>63</v>
      </c>
      <c r="B692">
        <v>190</v>
      </c>
      <c r="C692" t="str">
        <f t="shared" si="10"/>
        <v>ins</v>
      </c>
    </row>
    <row r="693" spans="1:3" x14ac:dyDescent="0.25">
      <c r="A693">
        <v>296</v>
      </c>
      <c r="B693">
        <v>262</v>
      </c>
      <c r="C693" t="str">
        <f t="shared" si="10"/>
        <v>ins</v>
      </c>
    </row>
    <row r="694" spans="1:3" x14ac:dyDescent="0.25">
      <c r="A694">
        <v>318</v>
      </c>
      <c r="B694">
        <v>144</v>
      </c>
      <c r="C694" t="str">
        <f t="shared" si="10"/>
        <v>ins</v>
      </c>
    </row>
    <row r="695" spans="1:3" x14ac:dyDescent="0.25">
      <c r="A695">
        <v>243</v>
      </c>
      <c r="B695">
        <v>116</v>
      </c>
      <c r="C695" t="str">
        <f t="shared" si="10"/>
        <v>ins</v>
      </c>
    </row>
    <row r="696" spans="1:3" x14ac:dyDescent="0.25">
      <c r="A696">
        <v>387</v>
      </c>
      <c r="B696">
        <v>147</v>
      </c>
      <c r="C696" t="str">
        <f t="shared" si="10"/>
        <v>ins</v>
      </c>
    </row>
    <row r="697" spans="1:3" x14ac:dyDescent="0.25">
      <c r="A697">
        <v>314</v>
      </c>
      <c r="B697">
        <v>181</v>
      </c>
      <c r="C697" t="str">
        <f t="shared" si="10"/>
        <v>ins</v>
      </c>
    </row>
    <row r="698" spans="1:3" x14ac:dyDescent="0.25">
      <c r="A698">
        <v>119</v>
      </c>
      <c r="B698">
        <v>36</v>
      </c>
      <c r="C698" t="str">
        <f t="shared" si="10"/>
        <v>ins</v>
      </c>
    </row>
    <row r="699" spans="1:3" x14ac:dyDescent="0.25">
      <c r="A699">
        <v>378</v>
      </c>
      <c r="B699">
        <v>292</v>
      </c>
      <c r="C699" t="str">
        <f t="shared" si="10"/>
        <v>out</v>
      </c>
    </row>
    <row r="700" spans="1:3" x14ac:dyDescent="0.25">
      <c r="A700">
        <v>306</v>
      </c>
      <c r="B700">
        <v>251</v>
      </c>
      <c r="C700" t="str">
        <f t="shared" si="10"/>
        <v>ins</v>
      </c>
    </row>
    <row r="701" spans="1:3" x14ac:dyDescent="0.25">
      <c r="A701">
        <v>10</v>
      </c>
      <c r="B701">
        <v>380</v>
      </c>
      <c r="C701" t="str">
        <f t="shared" si="10"/>
        <v>out</v>
      </c>
    </row>
    <row r="702" spans="1:3" x14ac:dyDescent="0.25">
      <c r="A702">
        <v>265</v>
      </c>
      <c r="B702">
        <v>370</v>
      </c>
      <c r="C702" t="str">
        <f t="shared" si="10"/>
        <v>ins</v>
      </c>
    </row>
    <row r="703" spans="1:3" x14ac:dyDescent="0.25">
      <c r="A703">
        <v>324</v>
      </c>
      <c r="B703">
        <v>12</v>
      </c>
      <c r="C703" t="str">
        <f t="shared" si="10"/>
        <v>out</v>
      </c>
    </row>
    <row r="704" spans="1:3" x14ac:dyDescent="0.25">
      <c r="A704">
        <v>93</v>
      </c>
      <c r="B704">
        <v>329</v>
      </c>
      <c r="C704" t="str">
        <f t="shared" si="10"/>
        <v>ins</v>
      </c>
    </row>
    <row r="705" spans="1:3" x14ac:dyDescent="0.25">
      <c r="A705">
        <v>120</v>
      </c>
      <c r="B705">
        <v>301</v>
      </c>
      <c r="C705" t="str">
        <f t="shared" si="10"/>
        <v>ins</v>
      </c>
    </row>
    <row r="706" spans="1:3" x14ac:dyDescent="0.25">
      <c r="A706">
        <v>163</v>
      </c>
      <c r="B706">
        <v>112</v>
      </c>
      <c r="C706" t="str">
        <f t="shared" si="10"/>
        <v>ins</v>
      </c>
    </row>
    <row r="707" spans="1:3" x14ac:dyDescent="0.25">
      <c r="A707">
        <v>317</v>
      </c>
      <c r="B707">
        <v>392</v>
      </c>
      <c r="C707" t="str">
        <f t="shared" ref="C707:C770" si="11">IF((A707-200)^2 + (B707-200)^2 &lt; 200^2, "ins", IF((A707-200)^2 + (B707-200)^2 = 200^2, "on", "out"))</f>
        <v>out</v>
      </c>
    </row>
    <row r="708" spans="1:3" x14ac:dyDescent="0.25">
      <c r="A708">
        <v>107</v>
      </c>
      <c r="B708">
        <v>174</v>
      </c>
      <c r="C708" t="str">
        <f t="shared" si="11"/>
        <v>ins</v>
      </c>
    </row>
    <row r="709" spans="1:3" x14ac:dyDescent="0.25">
      <c r="A709">
        <v>266</v>
      </c>
      <c r="B709">
        <v>196</v>
      </c>
      <c r="C709" t="str">
        <f t="shared" si="11"/>
        <v>ins</v>
      </c>
    </row>
    <row r="710" spans="1:3" x14ac:dyDescent="0.25">
      <c r="A710">
        <v>52</v>
      </c>
      <c r="B710">
        <v>227</v>
      </c>
      <c r="C710" t="str">
        <f t="shared" si="11"/>
        <v>ins</v>
      </c>
    </row>
    <row r="711" spans="1:3" x14ac:dyDescent="0.25">
      <c r="A711">
        <v>325</v>
      </c>
      <c r="B711">
        <v>167</v>
      </c>
      <c r="C711" t="str">
        <f t="shared" si="11"/>
        <v>ins</v>
      </c>
    </row>
    <row r="712" spans="1:3" x14ac:dyDescent="0.25">
      <c r="A712">
        <v>77</v>
      </c>
      <c r="B712">
        <v>149</v>
      </c>
      <c r="C712" t="str">
        <f t="shared" si="11"/>
        <v>ins</v>
      </c>
    </row>
    <row r="713" spans="1:3" x14ac:dyDescent="0.25">
      <c r="A713">
        <v>344</v>
      </c>
      <c r="B713">
        <v>219</v>
      </c>
      <c r="C713" t="str">
        <f t="shared" si="11"/>
        <v>ins</v>
      </c>
    </row>
    <row r="714" spans="1:3" x14ac:dyDescent="0.25">
      <c r="A714">
        <v>52</v>
      </c>
      <c r="B714">
        <v>101</v>
      </c>
      <c r="C714" t="str">
        <f t="shared" si="11"/>
        <v>ins</v>
      </c>
    </row>
    <row r="715" spans="1:3" x14ac:dyDescent="0.25">
      <c r="A715">
        <v>271</v>
      </c>
      <c r="B715">
        <v>66</v>
      </c>
      <c r="C715" t="str">
        <f t="shared" si="11"/>
        <v>ins</v>
      </c>
    </row>
    <row r="716" spans="1:3" x14ac:dyDescent="0.25">
      <c r="A716">
        <v>331</v>
      </c>
      <c r="B716">
        <v>142</v>
      </c>
      <c r="C716" t="str">
        <f t="shared" si="11"/>
        <v>ins</v>
      </c>
    </row>
    <row r="717" spans="1:3" x14ac:dyDescent="0.25">
      <c r="A717">
        <v>309</v>
      </c>
      <c r="B717">
        <v>186</v>
      </c>
      <c r="C717" t="str">
        <f t="shared" si="11"/>
        <v>ins</v>
      </c>
    </row>
    <row r="718" spans="1:3" x14ac:dyDescent="0.25">
      <c r="A718">
        <v>232</v>
      </c>
      <c r="B718">
        <v>146</v>
      </c>
      <c r="C718" t="str">
        <f t="shared" si="11"/>
        <v>ins</v>
      </c>
    </row>
    <row r="719" spans="1:3" x14ac:dyDescent="0.25">
      <c r="A719">
        <v>305</v>
      </c>
      <c r="B719">
        <v>51</v>
      </c>
      <c r="C719" t="str">
        <f t="shared" si="11"/>
        <v>ins</v>
      </c>
    </row>
    <row r="720" spans="1:3" x14ac:dyDescent="0.25">
      <c r="A720">
        <v>233</v>
      </c>
      <c r="B720">
        <v>218</v>
      </c>
      <c r="C720" t="str">
        <f t="shared" si="11"/>
        <v>ins</v>
      </c>
    </row>
    <row r="721" spans="1:3" x14ac:dyDescent="0.25">
      <c r="A721">
        <v>135</v>
      </c>
      <c r="B721">
        <v>271</v>
      </c>
      <c r="C721" t="str">
        <f t="shared" si="11"/>
        <v>ins</v>
      </c>
    </row>
    <row r="722" spans="1:3" x14ac:dyDescent="0.25">
      <c r="A722">
        <v>172</v>
      </c>
      <c r="B722">
        <v>324</v>
      </c>
      <c r="C722" t="str">
        <f t="shared" si="11"/>
        <v>ins</v>
      </c>
    </row>
    <row r="723" spans="1:3" x14ac:dyDescent="0.25">
      <c r="A723">
        <v>85</v>
      </c>
      <c r="B723">
        <v>66</v>
      </c>
      <c r="C723" t="str">
        <f t="shared" si="11"/>
        <v>ins</v>
      </c>
    </row>
    <row r="724" spans="1:3" x14ac:dyDescent="0.25">
      <c r="A724">
        <v>30</v>
      </c>
      <c r="B724">
        <v>253</v>
      </c>
      <c r="C724" t="str">
        <f t="shared" si="11"/>
        <v>ins</v>
      </c>
    </row>
    <row r="725" spans="1:3" x14ac:dyDescent="0.25">
      <c r="A725">
        <v>100</v>
      </c>
      <c r="B725">
        <v>389</v>
      </c>
      <c r="C725" t="str">
        <f t="shared" si="11"/>
        <v>out</v>
      </c>
    </row>
    <row r="726" spans="1:3" x14ac:dyDescent="0.25">
      <c r="A726">
        <v>217</v>
      </c>
      <c r="B726">
        <v>192</v>
      </c>
      <c r="C726" t="str">
        <f t="shared" si="11"/>
        <v>ins</v>
      </c>
    </row>
    <row r="727" spans="1:3" x14ac:dyDescent="0.25">
      <c r="A727">
        <v>322</v>
      </c>
      <c r="B727">
        <v>150</v>
      </c>
      <c r="C727" t="str">
        <f t="shared" si="11"/>
        <v>ins</v>
      </c>
    </row>
    <row r="728" spans="1:3" x14ac:dyDescent="0.25">
      <c r="A728">
        <v>20</v>
      </c>
      <c r="B728">
        <v>347</v>
      </c>
      <c r="C728" t="str">
        <f t="shared" si="11"/>
        <v>out</v>
      </c>
    </row>
    <row r="729" spans="1:3" x14ac:dyDescent="0.25">
      <c r="A729">
        <v>43</v>
      </c>
      <c r="B729">
        <v>199</v>
      </c>
      <c r="C729" t="str">
        <f t="shared" si="11"/>
        <v>ins</v>
      </c>
    </row>
    <row r="730" spans="1:3" x14ac:dyDescent="0.25">
      <c r="A730">
        <v>366</v>
      </c>
      <c r="B730">
        <v>131</v>
      </c>
      <c r="C730" t="str">
        <f t="shared" si="11"/>
        <v>ins</v>
      </c>
    </row>
    <row r="731" spans="1:3" x14ac:dyDescent="0.25">
      <c r="A731">
        <v>99</v>
      </c>
      <c r="B731">
        <v>204</v>
      </c>
      <c r="C731" t="str">
        <f t="shared" si="11"/>
        <v>ins</v>
      </c>
    </row>
    <row r="732" spans="1:3" x14ac:dyDescent="0.25">
      <c r="A732">
        <v>226</v>
      </c>
      <c r="B732">
        <v>103</v>
      </c>
      <c r="C732" t="str">
        <f t="shared" si="11"/>
        <v>ins</v>
      </c>
    </row>
    <row r="733" spans="1:3" x14ac:dyDescent="0.25">
      <c r="A733">
        <v>65</v>
      </c>
      <c r="B733">
        <v>248</v>
      </c>
      <c r="C733" t="str">
        <f t="shared" si="11"/>
        <v>ins</v>
      </c>
    </row>
    <row r="734" spans="1:3" x14ac:dyDescent="0.25">
      <c r="A734">
        <v>329</v>
      </c>
      <c r="B734">
        <v>206</v>
      </c>
      <c r="C734" t="str">
        <f t="shared" si="11"/>
        <v>ins</v>
      </c>
    </row>
    <row r="735" spans="1:3" x14ac:dyDescent="0.25">
      <c r="A735">
        <v>383</v>
      </c>
      <c r="B735">
        <v>169</v>
      </c>
      <c r="C735" t="str">
        <f t="shared" si="11"/>
        <v>ins</v>
      </c>
    </row>
    <row r="736" spans="1:3" x14ac:dyDescent="0.25">
      <c r="A736">
        <v>139</v>
      </c>
      <c r="B736">
        <v>331</v>
      </c>
      <c r="C736" t="str">
        <f t="shared" si="11"/>
        <v>ins</v>
      </c>
    </row>
    <row r="737" spans="1:3" x14ac:dyDescent="0.25">
      <c r="A737">
        <v>174</v>
      </c>
      <c r="B737">
        <v>146</v>
      </c>
      <c r="C737" t="str">
        <f t="shared" si="11"/>
        <v>ins</v>
      </c>
    </row>
    <row r="738" spans="1:3" x14ac:dyDescent="0.25">
      <c r="A738">
        <v>365</v>
      </c>
      <c r="B738">
        <v>190</v>
      </c>
      <c r="C738" t="str">
        <f t="shared" si="11"/>
        <v>ins</v>
      </c>
    </row>
    <row r="739" spans="1:3" x14ac:dyDescent="0.25">
      <c r="A739">
        <v>343</v>
      </c>
      <c r="B739">
        <v>214</v>
      </c>
      <c r="C739" t="str">
        <f t="shared" si="11"/>
        <v>ins</v>
      </c>
    </row>
    <row r="740" spans="1:3" x14ac:dyDescent="0.25">
      <c r="A740">
        <v>6</v>
      </c>
      <c r="B740">
        <v>183</v>
      </c>
      <c r="C740" t="str">
        <f t="shared" si="11"/>
        <v>ins</v>
      </c>
    </row>
    <row r="741" spans="1:3" x14ac:dyDescent="0.25">
      <c r="A741">
        <v>22</v>
      </c>
      <c r="B741">
        <v>200</v>
      </c>
      <c r="C741" t="str">
        <f t="shared" si="11"/>
        <v>ins</v>
      </c>
    </row>
    <row r="742" spans="1:3" x14ac:dyDescent="0.25">
      <c r="A742">
        <v>307</v>
      </c>
      <c r="B742">
        <v>81</v>
      </c>
      <c r="C742" t="str">
        <f t="shared" si="11"/>
        <v>ins</v>
      </c>
    </row>
    <row r="743" spans="1:3" x14ac:dyDescent="0.25">
      <c r="A743">
        <v>35</v>
      </c>
      <c r="B743">
        <v>303</v>
      </c>
      <c r="C743" t="str">
        <f t="shared" si="11"/>
        <v>ins</v>
      </c>
    </row>
    <row r="744" spans="1:3" x14ac:dyDescent="0.25">
      <c r="A744">
        <v>203</v>
      </c>
      <c r="B744">
        <v>309</v>
      </c>
      <c r="C744" t="str">
        <f t="shared" si="11"/>
        <v>ins</v>
      </c>
    </row>
    <row r="745" spans="1:3" x14ac:dyDescent="0.25">
      <c r="A745">
        <v>252</v>
      </c>
      <c r="B745">
        <v>171</v>
      </c>
      <c r="C745" t="str">
        <f t="shared" si="11"/>
        <v>ins</v>
      </c>
    </row>
    <row r="746" spans="1:3" x14ac:dyDescent="0.25">
      <c r="A746">
        <v>354</v>
      </c>
      <c r="B746">
        <v>107</v>
      </c>
      <c r="C746" t="str">
        <f t="shared" si="11"/>
        <v>ins</v>
      </c>
    </row>
    <row r="747" spans="1:3" x14ac:dyDescent="0.25">
      <c r="A747">
        <v>376</v>
      </c>
      <c r="B747">
        <v>174</v>
      </c>
      <c r="C747" t="str">
        <f t="shared" si="11"/>
        <v>ins</v>
      </c>
    </row>
    <row r="748" spans="1:3" x14ac:dyDescent="0.25">
      <c r="A748">
        <v>364</v>
      </c>
      <c r="B748">
        <v>169</v>
      </c>
      <c r="C748" t="str">
        <f t="shared" si="11"/>
        <v>ins</v>
      </c>
    </row>
    <row r="749" spans="1:3" x14ac:dyDescent="0.25">
      <c r="A749">
        <v>53</v>
      </c>
      <c r="B749">
        <v>61</v>
      </c>
      <c r="C749" t="str">
        <f t="shared" si="11"/>
        <v>out</v>
      </c>
    </row>
    <row r="750" spans="1:3" x14ac:dyDescent="0.25">
      <c r="A750">
        <v>105</v>
      </c>
      <c r="B750">
        <v>286</v>
      </c>
      <c r="C750" t="str">
        <f t="shared" si="11"/>
        <v>ins</v>
      </c>
    </row>
    <row r="751" spans="1:3" x14ac:dyDescent="0.25">
      <c r="A751">
        <v>174</v>
      </c>
      <c r="B751">
        <v>0</v>
      </c>
      <c r="C751" t="str">
        <f t="shared" si="11"/>
        <v>out</v>
      </c>
    </row>
    <row r="752" spans="1:3" x14ac:dyDescent="0.25">
      <c r="A752">
        <v>12</v>
      </c>
      <c r="B752">
        <v>12</v>
      </c>
      <c r="C752" t="str">
        <f t="shared" si="11"/>
        <v>out</v>
      </c>
    </row>
    <row r="753" spans="1:3" x14ac:dyDescent="0.25">
      <c r="A753">
        <v>360</v>
      </c>
      <c r="B753">
        <v>374</v>
      </c>
      <c r="C753" t="str">
        <f t="shared" si="11"/>
        <v>out</v>
      </c>
    </row>
    <row r="754" spans="1:3" x14ac:dyDescent="0.25">
      <c r="A754">
        <v>24</v>
      </c>
      <c r="B754">
        <v>226</v>
      </c>
      <c r="C754" t="str">
        <f t="shared" si="11"/>
        <v>ins</v>
      </c>
    </row>
    <row r="755" spans="1:3" x14ac:dyDescent="0.25">
      <c r="A755">
        <v>249</v>
      </c>
      <c r="B755">
        <v>263</v>
      </c>
      <c r="C755" t="str">
        <f t="shared" si="11"/>
        <v>ins</v>
      </c>
    </row>
    <row r="756" spans="1:3" x14ac:dyDescent="0.25">
      <c r="A756">
        <v>207</v>
      </c>
      <c r="B756">
        <v>34</v>
      </c>
      <c r="C756" t="str">
        <f t="shared" si="11"/>
        <v>ins</v>
      </c>
    </row>
    <row r="757" spans="1:3" x14ac:dyDescent="0.25">
      <c r="A757">
        <v>131</v>
      </c>
      <c r="B757">
        <v>237</v>
      </c>
      <c r="C757" t="str">
        <f t="shared" si="11"/>
        <v>ins</v>
      </c>
    </row>
    <row r="758" spans="1:3" x14ac:dyDescent="0.25">
      <c r="A758">
        <v>168</v>
      </c>
      <c r="B758">
        <v>159</v>
      </c>
      <c r="C758" t="str">
        <f t="shared" si="11"/>
        <v>ins</v>
      </c>
    </row>
    <row r="759" spans="1:3" x14ac:dyDescent="0.25">
      <c r="A759">
        <v>284</v>
      </c>
      <c r="B759">
        <v>202</v>
      </c>
      <c r="C759" t="str">
        <f t="shared" si="11"/>
        <v>ins</v>
      </c>
    </row>
    <row r="760" spans="1:3" x14ac:dyDescent="0.25">
      <c r="A760">
        <v>361</v>
      </c>
      <c r="B760">
        <v>252</v>
      </c>
      <c r="C760" t="str">
        <f t="shared" si="11"/>
        <v>ins</v>
      </c>
    </row>
    <row r="761" spans="1:3" x14ac:dyDescent="0.25">
      <c r="A761">
        <v>177</v>
      </c>
      <c r="B761">
        <v>278</v>
      </c>
      <c r="C761" t="str">
        <f t="shared" si="11"/>
        <v>ins</v>
      </c>
    </row>
    <row r="762" spans="1:3" x14ac:dyDescent="0.25">
      <c r="A762">
        <v>226</v>
      </c>
      <c r="B762">
        <v>378</v>
      </c>
      <c r="C762" t="str">
        <f t="shared" si="11"/>
        <v>ins</v>
      </c>
    </row>
    <row r="763" spans="1:3" x14ac:dyDescent="0.25">
      <c r="A763">
        <v>56</v>
      </c>
      <c r="B763">
        <v>92</v>
      </c>
      <c r="C763" t="str">
        <f t="shared" si="11"/>
        <v>ins</v>
      </c>
    </row>
    <row r="764" spans="1:3" x14ac:dyDescent="0.25">
      <c r="A764">
        <v>119</v>
      </c>
      <c r="B764">
        <v>369</v>
      </c>
      <c r="C764" t="str">
        <f t="shared" si="11"/>
        <v>ins</v>
      </c>
    </row>
    <row r="765" spans="1:3" x14ac:dyDescent="0.25">
      <c r="A765">
        <v>99</v>
      </c>
      <c r="B765">
        <v>149</v>
      </c>
      <c r="C765" t="str">
        <f t="shared" si="11"/>
        <v>ins</v>
      </c>
    </row>
    <row r="766" spans="1:3" x14ac:dyDescent="0.25">
      <c r="A766">
        <v>266</v>
      </c>
      <c r="B766">
        <v>226</v>
      </c>
      <c r="C766" t="str">
        <f t="shared" si="11"/>
        <v>ins</v>
      </c>
    </row>
    <row r="767" spans="1:3" x14ac:dyDescent="0.25">
      <c r="A767">
        <v>297</v>
      </c>
      <c r="B767">
        <v>83</v>
      </c>
      <c r="C767" t="str">
        <f t="shared" si="11"/>
        <v>ins</v>
      </c>
    </row>
    <row r="768" spans="1:3" x14ac:dyDescent="0.25">
      <c r="A768">
        <v>233</v>
      </c>
      <c r="B768">
        <v>370</v>
      </c>
      <c r="C768" t="str">
        <f t="shared" si="11"/>
        <v>ins</v>
      </c>
    </row>
    <row r="769" spans="1:3" x14ac:dyDescent="0.25">
      <c r="A769">
        <v>187</v>
      </c>
      <c r="B769">
        <v>333</v>
      </c>
      <c r="C769" t="str">
        <f t="shared" si="11"/>
        <v>ins</v>
      </c>
    </row>
    <row r="770" spans="1:3" x14ac:dyDescent="0.25">
      <c r="A770">
        <v>301</v>
      </c>
      <c r="B770">
        <v>241</v>
      </c>
      <c r="C770" t="str">
        <f t="shared" si="11"/>
        <v>ins</v>
      </c>
    </row>
    <row r="771" spans="1:3" x14ac:dyDescent="0.25">
      <c r="A771">
        <v>353</v>
      </c>
      <c r="B771">
        <v>147</v>
      </c>
      <c r="C771" t="str">
        <f t="shared" ref="C771:C834" si="12">IF((A771-200)^2 + (B771-200)^2 &lt; 200^2, "ins", IF((A771-200)^2 + (B771-200)^2 = 200^2, "on", "out"))</f>
        <v>ins</v>
      </c>
    </row>
    <row r="772" spans="1:3" x14ac:dyDescent="0.25">
      <c r="A772">
        <v>214</v>
      </c>
      <c r="B772">
        <v>87</v>
      </c>
      <c r="C772" t="str">
        <f t="shared" si="12"/>
        <v>ins</v>
      </c>
    </row>
    <row r="773" spans="1:3" x14ac:dyDescent="0.25">
      <c r="A773">
        <v>140</v>
      </c>
      <c r="B773">
        <v>10</v>
      </c>
      <c r="C773" t="str">
        <f t="shared" si="12"/>
        <v>ins</v>
      </c>
    </row>
    <row r="774" spans="1:3" x14ac:dyDescent="0.25">
      <c r="A774">
        <v>216</v>
      </c>
      <c r="B774">
        <v>130</v>
      </c>
      <c r="C774" t="str">
        <f t="shared" si="12"/>
        <v>ins</v>
      </c>
    </row>
    <row r="775" spans="1:3" x14ac:dyDescent="0.25">
      <c r="A775">
        <v>302</v>
      </c>
      <c r="B775">
        <v>60</v>
      </c>
      <c r="C775" t="str">
        <f t="shared" si="12"/>
        <v>ins</v>
      </c>
    </row>
    <row r="776" spans="1:3" x14ac:dyDescent="0.25">
      <c r="A776">
        <v>288</v>
      </c>
      <c r="B776">
        <v>318</v>
      </c>
      <c r="C776" t="str">
        <f t="shared" si="12"/>
        <v>ins</v>
      </c>
    </row>
    <row r="777" spans="1:3" x14ac:dyDescent="0.25">
      <c r="A777">
        <v>26</v>
      </c>
      <c r="B777">
        <v>349</v>
      </c>
      <c r="C777" t="str">
        <f t="shared" si="12"/>
        <v>out</v>
      </c>
    </row>
    <row r="778" spans="1:3" x14ac:dyDescent="0.25">
      <c r="A778">
        <v>65</v>
      </c>
      <c r="B778">
        <v>344</v>
      </c>
      <c r="C778" t="str">
        <f t="shared" si="12"/>
        <v>ins</v>
      </c>
    </row>
    <row r="779" spans="1:3" x14ac:dyDescent="0.25">
      <c r="A779">
        <v>212</v>
      </c>
      <c r="B779">
        <v>356</v>
      </c>
      <c r="C779" t="str">
        <f t="shared" si="12"/>
        <v>ins</v>
      </c>
    </row>
    <row r="780" spans="1:3" x14ac:dyDescent="0.25">
      <c r="A780">
        <v>307</v>
      </c>
      <c r="B780">
        <v>318</v>
      </c>
      <c r="C780" t="str">
        <f t="shared" si="12"/>
        <v>ins</v>
      </c>
    </row>
    <row r="781" spans="1:3" x14ac:dyDescent="0.25">
      <c r="A781">
        <v>338</v>
      </c>
      <c r="B781">
        <v>130</v>
      </c>
      <c r="C781" t="str">
        <f t="shared" si="12"/>
        <v>ins</v>
      </c>
    </row>
    <row r="782" spans="1:3" x14ac:dyDescent="0.25">
      <c r="A782">
        <v>270</v>
      </c>
      <c r="B782">
        <v>379</v>
      </c>
      <c r="C782" t="str">
        <f t="shared" si="12"/>
        <v>ins</v>
      </c>
    </row>
    <row r="783" spans="1:3" x14ac:dyDescent="0.25">
      <c r="A783">
        <v>180</v>
      </c>
      <c r="B783">
        <v>114</v>
      </c>
      <c r="C783" t="str">
        <f t="shared" si="12"/>
        <v>ins</v>
      </c>
    </row>
    <row r="784" spans="1:3" x14ac:dyDescent="0.25">
      <c r="A784">
        <v>73</v>
      </c>
      <c r="B784">
        <v>313</v>
      </c>
      <c r="C784" t="str">
        <f t="shared" si="12"/>
        <v>ins</v>
      </c>
    </row>
    <row r="785" spans="1:3" x14ac:dyDescent="0.25">
      <c r="A785">
        <v>111</v>
      </c>
      <c r="B785">
        <v>184</v>
      </c>
      <c r="C785" t="str">
        <f t="shared" si="12"/>
        <v>ins</v>
      </c>
    </row>
    <row r="786" spans="1:3" x14ac:dyDescent="0.25">
      <c r="A786">
        <v>365</v>
      </c>
      <c r="B786">
        <v>302</v>
      </c>
      <c r="C786" t="str">
        <f t="shared" si="12"/>
        <v>ins</v>
      </c>
    </row>
    <row r="787" spans="1:3" x14ac:dyDescent="0.25">
      <c r="A787">
        <v>236</v>
      </c>
      <c r="B787">
        <v>343</v>
      </c>
      <c r="C787" t="str">
        <f t="shared" si="12"/>
        <v>ins</v>
      </c>
    </row>
    <row r="788" spans="1:3" x14ac:dyDescent="0.25">
      <c r="A788">
        <v>15</v>
      </c>
      <c r="B788">
        <v>387</v>
      </c>
      <c r="C788" t="str">
        <f t="shared" si="12"/>
        <v>out</v>
      </c>
    </row>
    <row r="789" spans="1:3" x14ac:dyDescent="0.25">
      <c r="A789">
        <v>123</v>
      </c>
      <c r="B789">
        <v>187</v>
      </c>
      <c r="C789" t="str">
        <f t="shared" si="12"/>
        <v>ins</v>
      </c>
    </row>
    <row r="790" spans="1:3" x14ac:dyDescent="0.25">
      <c r="A790">
        <v>371</v>
      </c>
      <c r="B790">
        <v>363</v>
      </c>
      <c r="C790" t="str">
        <f t="shared" si="12"/>
        <v>out</v>
      </c>
    </row>
    <row r="791" spans="1:3" x14ac:dyDescent="0.25">
      <c r="A791">
        <v>301</v>
      </c>
      <c r="B791">
        <v>288</v>
      </c>
      <c r="C791" t="str">
        <f t="shared" si="12"/>
        <v>ins</v>
      </c>
    </row>
    <row r="792" spans="1:3" x14ac:dyDescent="0.25">
      <c r="A792">
        <v>134</v>
      </c>
      <c r="B792">
        <v>74</v>
      </c>
      <c r="C792" t="str">
        <f t="shared" si="12"/>
        <v>ins</v>
      </c>
    </row>
    <row r="793" spans="1:3" x14ac:dyDescent="0.25">
      <c r="A793">
        <v>364</v>
      </c>
      <c r="B793">
        <v>125</v>
      </c>
      <c r="C793" t="str">
        <f t="shared" si="12"/>
        <v>ins</v>
      </c>
    </row>
    <row r="794" spans="1:3" x14ac:dyDescent="0.25">
      <c r="A794">
        <v>89</v>
      </c>
      <c r="B794">
        <v>94</v>
      </c>
      <c r="C794" t="str">
        <f t="shared" si="12"/>
        <v>ins</v>
      </c>
    </row>
    <row r="795" spans="1:3" x14ac:dyDescent="0.25">
      <c r="A795">
        <v>47</v>
      </c>
      <c r="B795">
        <v>168</v>
      </c>
      <c r="C795" t="str">
        <f t="shared" si="12"/>
        <v>ins</v>
      </c>
    </row>
    <row r="796" spans="1:3" x14ac:dyDescent="0.25">
      <c r="A796">
        <v>114</v>
      </c>
      <c r="B796">
        <v>319</v>
      </c>
      <c r="C796" t="str">
        <f t="shared" si="12"/>
        <v>ins</v>
      </c>
    </row>
    <row r="797" spans="1:3" x14ac:dyDescent="0.25">
      <c r="A797">
        <v>31</v>
      </c>
      <c r="B797">
        <v>15</v>
      </c>
      <c r="C797" t="str">
        <f t="shared" si="12"/>
        <v>out</v>
      </c>
    </row>
    <row r="798" spans="1:3" x14ac:dyDescent="0.25">
      <c r="A798">
        <v>389</v>
      </c>
      <c r="B798">
        <v>183</v>
      </c>
      <c r="C798" t="str">
        <f t="shared" si="12"/>
        <v>ins</v>
      </c>
    </row>
    <row r="799" spans="1:3" x14ac:dyDescent="0.25">
      <c r="A799">
        <v>172</v>
      </c>
      <c r="B799">
        <v>302</v>
      </c>
      <c r="C799" t="str">
        <f t="shared" si="12"/>
        <v>ins</v>
      </c>
    </row>
    <row r="800" spans="1:3" x14ac:dyDescent="0.25">
      <c r="A800">
        <v>12</v>
      </c>
      <c r="B800">
        <v>55</v>
      </c>
      <c r="C800" t="str">
        <f t="shared" si="12"/>
        <v>out</v>
      </c>
    </row>
    <row r="801" spans="1:3" x14ac:dyDescent="0.25">
      <c r="A801">
        <v>78</v>
      </c>
      <c r="B801">
        <v>3</v>
      </c>
      <c r="C801" t="str">
        <f t="shared" si="12"/>
        <v>out</v>
      </c>
    </row>
    <row r="802" spans="1:3" x14ac:dyDescent="0.25">
      <c r="A802">
        <v>295</v>
      </c>
      <c r="B802">
        <v>196</v>
      </c>
      <c r="C802" t="str">
        <f t="shared" si="12"/>
        <v>ins</v>
      </c>
    </row>
    <row r="803" spans="1:3" x14ac:dyDescent="0.25">
      <c r="A803">
        <v>52</v>
      </c>
      <c r="B803">
        <v>224</v>
      </c>
      <c r="C803" t="str">
        <f t="shared" si="12"/>
        <v>ins</v>
      </c>
    </row>
    <row r="804" spans="1:3" x14ac:dyDescent="0.25">
      <c r="A804">
        <v>385</v>
      </c>
      <c r="B804">
        <v>121</v>
      </c>
      <c r="C804" t="str">
        <f t="shared" si="12"/>
        <v>out</v>
      </c>
    </row>
    <row r="805" spans="1:3" x14ac:dyDescent="0.25">
      <c r="A805">
        <v>69</v>
      </c>
      <c r="B805">
        <v>298</v>
      </c>
      <c r="C805" t="str">
        <f t="shared" si="12"/>
        <v>ins</v>
      </c>
    </row>
    <row r="806" spans="1:3" x14ac:dyDescent="0.25">
      <c r="A806">
        <v>124</v>
      </c>
      <c r="B806">
        <v>140</v>
      </c>
      <c r="C806" t="str">
        <f t="shared" si="12"/>
        <v>ins</v>
      </c>
    </row>
    <row r="807" spans="1:3" x14ac:dyDescent="0.25">
      <c r="A807">
        <v>282</v>
      </c>
      <c r="B807">
        <v>77</v>
      </c>
      <c r="C807" t="str">
        <f t="shared" si="12"/>
        <v>ins</v>
      </c>
    </row>
    <row r="808" spans="1:3" x14ac:dyDescent="0.25">
      <c r="A808">
        <v>192</v>
      </c>
      <c r="B808">
        <v>147</v>
      </c>
      <c r="C808" t="str">
        <f t="shared" si="12"/>
        <v>ins</v>
      </c>
    </row>
    <row r="809" spans="1:3" x14ac:dyDescent="0.25">
      <c r="A809">
        <v>204</v>
      </c>
      <c r="B809">
        <v>121</v>
      </c>
      <c r="C809" t="str">
        <f t="shared" si="12"/>
        <v>ins</v>
      </c>
    </row>
    <row r="810" spans="1:3" x14ac:dyDescent="0.25">
      <c r="A810">
        <v>231</v>
      </c>
      <c r="B810">
        <v>162</v>
      </c>
      <c r="C810" t="str">
        <f t="shared" si="12"/>
        <v>ins</v>
      </c>
    </row>
    <row r="811" spans="1:3" x14ac:dyDescent="0.25">
      <c r="A811">
        <v>257</v>
      </c>
      <c r="B811">
        <v>369</v>
      </c>
      <c r="C811" t="str">
        <f t="shared" si="12"/>
        <v>ins</v>
      </c>
    </row>
    <row r="812" spans="1:3" x14ac:dyDescent="0.25">
      <c r="A812">
        <v>5</v>
      </c>
      <c r="B812">
        <v>137</v>
      </c>
      <c r="C812" t="str">
        <f t="shared" si="12"/>
        <v>out</v>
      </c>
    </row>
    <row r="813" spans="1:3" x14ac:dyDescent="0.25">
      <c r="A813">
        <v>200</v>
      </c>
      <c r="B813">
        <v>234</v>
      </c>
      <c r="C813" t="str">
        <f t="shared" si="12"/>
        <v>ins</v>
      </c>
    </row>
    <row r="814" spans="1:3" x14ac:dyDescent="0.25">
      <c r="A814">
        <v>379</v>
      </c>
      <c r="B814">
        <v>230</v>
      </c>
      <c r="C814" t="str">
        <f t="shared" si="12"/>
        <v>ins</v>
      </c>
    </row>
    <row r="815" spans="1:3" x14ac:dyDescent="0.25">
      <c r="A815">
        <v>264</v>
      </c>
      <c r="B815">
        <v>374</v>
      </c>
      <c r="C815" t="str">
        <f t="shared" si="12"/>
        <v>ins</v>
      </c>
    </row>
    <row r="816" spans="1:3" x14ac:dyDescent="0.25">
      <c r="A816">
        <v>296</v>
      </c>
      <c r="B816">
        <v>66</v>
      </c>
      <c r="C816" t="str">
        <f t="shared" si="12"/>
        <v>ins</v>
      </c>
    </row>
    <row r="817" spans="1:3" x14ac:dyDescent="0.25">
      <c r="A817">
        <v>381</v>
      </c>
      <c r="B817">
        <v>84</v>
      </c>
      <c r="C817" t="str">
        <f t="shared" si="12"/>
        <v>out</v>
      </c>
    </row>
    <row r="818" spans="1:3" x14ac:dyDescent="0.25">
      <c r="A818">
        <v>176</v>
      </c>
      <c r="B818">
        <v>295</v>
      </c>
      <c r="C818" t="str">
        <f t="shared" si="12"/>
        <v>ins</v>
      </c>
    </row>
    <row r="819" spans="1:3" x14ac:dyDescent="0.25">
      <c r="A819">
        <v>158</v>
      </c>
      <c r="B819">
        <v>370</v>
      </c>
      <c r="C819" t="str">
        <f t="shared" si="12"/>
        <v>ins</v>
      </c>
    </row>
    <row r="820" spans="1:3" x14ac:dyDescent="0.25">
      <c r="A820">
        <v>255</v>
      </c>
      <c r="B820">
        <v>36</v>
      </c>
      <c r="C820" t="str">
        <f t="shared" si="12"/>
        <v>ins</v>
      </c>
    </row>
    <row r="821" spans="1:3" x14ac:dyDescent="0.25">
      <c r="A821">
        <v>64</v>
      </c>
      <c r="B821">
        <v>219</v>
      </c>
      <c r="C821" t="str">
        <f t="shared" si="12"/>
        <v>ins</v>
      </c>
    </row>
    <row r="822" spans="1:3" x14ac:dyDescent="0.25">
      <c r="A822">
        <v>38</v>
      </c>
      <c r="B822">
        <v>58</v>
      </c>
      <c r="C822" t="str">
        <f t="shared" si="12"/>
        <v>out</v>
      </c>
    </row>
    <row r="823" spans="1:3" x14ac:dyDescent="0.25">
      <c r="A823">
        <v>347</v>
      </c>
      <c r="B823">
        <v>31</v>
      </c>
      <c r="C823" t="str">
        <f t="shared" si="12"/>
        <v>out</v>
      </c>
    </row>
    <row r="824" spans="1:3" x14ac:dyDescent="0.25">
      <c r="A824">
        <v>290</v>
      </c>
      <c r="B824">
        <v>300</v>
      </c>
      <c r="C824" t="str">
        <f t="shared" si="12"/>
        <v>ins</v>
      </c>
    </row>
    <row r="825" spans="1:3" x14ac:dyDescent="0.25">
      <c r="A825">
        <v>119</v>
      </c>
      <c r="B825">
        <v>67</v>
      </c>
      <c r="C825" t="str">
        <f t="shared" si="12"/>
        <v>ins</v>
      </c>
    </row>
    <row r="826" spans="1:3" x14ac:dyDescent="0.25">
      <c r="A826">
        <v>48</v>
      </c>
      <c r="B826">
        <v>136</v>
      </c>
      <c r="C826" t="str">
        <f t="shared" si="12"/>
        <v>ins</v>
      </c>
    </row>
    <row r="827" spans="1:3" x14ac:dyDescent="0.25">
      <c r="A827">
        <v>13</v>
      </c>
      <c r="B827">
        <v>142</v>
      </c>
      <c r="C827" t="str">
        <f t="shared" si="12"/>
        <v>ins</v>
      </c>
    </row>
    <row r="828" spans="1:3" x14ac:dyDescent="0.25">
      <c r="A828">
        <v>364</v>
      </c>
      <c r="B828">
        <v>374</v>
      </c>
      <c r="C828" t="str">
        <f t="shared" si="12"/>
        <v>out</v>
      </c>
    </row>
    <row r="829" spans="1:3" x14ac:dyDescent="0.25">
      <c r="A829">
        <v>66</v>
      </c>
      <c r="B829">
        <v>256</v>
      </c>
      <c r="C829" t="str">
        <f t="shared" si="12"/>
        <v>ins</v>
      </c>
    </row>
    <row r="830" spans="1:3" x14ac:dyDescent="0.25">
      <c r="A830">
        <v>266</v>
      </c>
      <c r="B830">
        <v>23</v>
      </c>
      <c r="C830" t="str">
        <f t="shared" si="12"/>
        <v>ins</v>
      </c>
    </row>
    <row r="831" spans="1:3" x14ac:dyDescent="0.25">
      <c r="A831">
        <v>74</v>
      </c>
      <c r="B831">
        <v>339</v>
      </c>
      <c r="C831" t="str">
        <f t="shared" si="12"/>
        <v>ins</v>
      </c>
    </row>
    <row r="832" spans="1:3" x14ac:dyDescent="0.25">
      <c r="A832">
        <v>178</v>
      </c>
      <c r="B832">
        <v>127</v>
      </c>
      <c r="C832" t="str">
        <f t="shared" si="12"/>
        <v>ins</v>
      </c>
    </row>
    <row r="833" spans="1:3" x14ac:dyDescent="0.25">
      <c r="A833">
        <v>161</v>
      </c>
      <c r="B833">
        <v>176</v>
      </c>
      <c r="C833" t="str">
        <f t="shared" si="12"/>
        <v>ins</v>
      </c>
    </row>
    <row r="834" spans="1:3" x14ac:dyDescent="0.25">
      <c r="A834">
        <v>233</v>
      </c>
      <c r="B834">
        <v>118</v>
      </c>
      <c r="C834" t="str">
        <f t="shared" si="12"/>
        <v>ins</v>
      </c>
    </row>
    <row r="835" spans="1:3" x14ac:dyDescent="0.25">
      <c r="A835">
        <v>107</v>
      </c>
      <c r="B835">
        <v>28</v>
      </c>
      <c r="C835" t="str">
        <f t="shared" ref="C835:C898" si="13">IF((A835-200)^2 + (B835-200)^2 &lt; 200^2, "ins", IF((A835-200)^2 + (B835-200)^2 = 200^2, "on", "out"))</f>
        <v>ins</v>
      </c>
    </row>
    <row r="836" spans="1:3" x14ac:dyDescent="0.25">
      <c r="A836">
        <v>356</v>
      </c>
      <c r="B836">
        <v>266</v>
      </c>
      <c r="C836" t="str">
        <f t="shared" si="13"/>
        <v>ins</v>
      </c>
    </row>
    <row r="837" spans="1:3" x14ac:dyDescent="0.25">
      <c r="A837">
        <v>158</v>
      </c>
      <c r="B837">
        <v>380</v>
      </c>
      <c r="C837" t="str">
        <f t="shared" si="13"/>
        <v>ins</v>
      </c>
    </row>
    <row r="838" spans="1:3" x14ac:dyDescent="0.25">
      <c r="A838">
        <v>211</v>
      </c>
      <c r="B838">
        <v>71</v>
      </c>
      <c r="C838" t="str">
        <f t="shared" si="13"/>
        <v>ins</v>
      </c>
    </row>
    <row r="839" spans="1:3" x14ac:dyDescent="0.25">
      <c r="A839">
        <v>297</v>
      </c>
      <c r="B839">
        <v>133</v>
      </c>
      <c r="C839" t="str">
        <f t="shared" si="13"/>
        <v>ins</v>
      </c>
    </row>
    <row r="840" spans="1:3" x14ac:dyDescent="0.25">
      <c r="A840">
        <v>271</v>
      </c>
      <c r="B840">
        <v>389</v>
      </c>
      <c r="C840" t="str">
        <f t="shared" si="13"/>
        <v>out</v>
      </c>
    </row>
    <row r="841" spans="1:3" x14ac:dyDescent="0.25">
      <c r="A841">
        <v>395</v>
      </c>
      <c r="B841">
        <v>397</v>
      </c>
      <c r="C841" t="str">
        <f t="shared" si="13"/>
        <v>out</v>
      </c>
    </row>
    <row r="842" spans="1:3" x14ac:dyDescent="0.25">
      <c r="A842">
        <v>342</v>
      </c>
      <c r="B842">
        <v>113</v>
      </c>
      <c r="C842" t="str">
        <f t="shared" si="13"/>
        <v>ins</v>
      </c>
    </row>
    <row r="843" spans="1:3" x14ac:dyDescent="0.25">
      <c r="A843">
        <v>135</v>
      </c>
      <c r="B843">
        <v>166</v>
      </c>
      <c r="C843" t="str">
        <f t="shared" si="13"/>
        <v>ins</v>
      </c>
    </row>
    <row r="844" spans="1:3" x14ac:dyDescent="0.25">
      <c r="A844">
        <v>361</v>
      </c>
      <c r="B844">
        <v>118</v>
      </c>
      <c r="C844" t="str">
        <f t="shared" si="13"/>
        <v>ins</v>
      </c>
    </row>
    <row r="845" spans="1:3" x14ac:dyDescent="0.25">
      <c r="A845">
        <v>175</v>
      </c>
      <c r="B845">
        <v>330</v>
      </c>
      <c r="C845" t="str">
        <f t="shared" si="13"/>
        <v>ins</v>
      </c>
    </row>
    <row r="846" spans="1:3" x14ac:dyDescent="0.25">
      <c r="A846">
        <v>87</v>
      </c>
      <c r="B846">
        <v>183</v>
      </c>
      <c r="C846" t="str">
        <f t="shared" si="13"/>
        <v>ins</v>
      </c>
    </row>
    <row r="847" spans="1:3" x14ac:dyDescent="0.25">
      <c r="A847">
        <v>172</v>
      </c>
      <c r="B847">
        <v>273</v>
      </c>
      <c r="C847" t="str">
        <f t="shared" si="13"/>
        <v>ins</v>
      </c>
    </row>
    <row r="848" spans="1:3" x14ac:dyDescent="0.25">
      <c r="A848">
        <v>264</v>
      </c>
      <c r="B848">
        <v>257</v>
      </c>
      <c r="C848" t="str">
        <f t="shared" si="13"/>
        <v>ins</v>
      </c>
    </row>
    <row r="849" spans="1:3" x14ac:dyDescent="0.25">
      <c r="A849">
        <v>261</v>
      </c>
      <c r="B849">
        <v>16</v>
      </c>
      <c r="C849" t="str">
        <f t="shared" si="13"/>
        <v>ins</v>
      </c>
    </row>
    <row r="850" spans="1:3" x14ac:dyDescent="0.25">
      <c r="A850">
        <v>148</v>
      </c>
      <c r="B850">
        <v>38</v>
      </c>
      <c r="C850" t="str">
        <f t="shared" si="13"/>
        <v>ins</v>
      </c>
    </row>
    <row r="851" spans="1:3" x14ac:dyDescent="0.25">
      <c r="A851">
        <v>367</v>
      </c>
      <c r="B851">
        <v>124</v>
      </c>
      <c r="C851" t="str">
        <f t="shared" si="13"/>
        <v>ins</v>
      </c>
    </row>
    <row r="852" spans="1:3" x14ac:dyDescent="0.25">
      <c r="A852">
        <v>197</v>
      </c>
      <c r="B852">
        <v>221</v>
      </c>
      <c r="C852" t="str">
        <f t="shared" si="13"/>
        <v>ins</v>
      </c>
    </row>
    <row r="853" spans="1:3" x14ac:dyDescent="0.25">
      <c r="A853">
        <v>53</v>
      </c>
      <c r="B853">
        <v>202</v>
      </c>
      <c r="C853" t="str">
        <f t="shared" si="13"/>
        <v>ins</v>
      </c>
    </row>
    <row r="854" spans="1:3" x14ac:dyDescent="0.25">
      <c r="A854">
        <v>34</v>
      </c>
      <c r="B854">
        <v>194</v>
      </c>
      <c r="C854" t="str">
        <f t="shared" si="13"/>
        <v>ins</v>
      </c>
    </row>
    <row r="855" spans="1:3" x14ac:dyDescent="0.25">
      <c r="A855">
        <v>155</v>
      </c>
      <c r="B855">
        <v>13</v>
      </c>
      <c r="C855" t="str">
        <f t="shared" si="13"/>
        <v>ins</v>
      </c>
    </row>
    <row r="856" spans="1:3" x14ac:dyDescent="0.25">
      <c r="A856">
        <v>372</v>
      </c>
      <c r="B856">
        <v>171</v>
      </c>
      <c r="C856" t="str">
        <f t="shared" si="13"/>
        <v>ins</v>
      </c>
    </row>
    <row r="857" spans="1:3" x14ac:dyDescent="0.25">
      <c r="A857">
        <v>57</v>
      </c>
      <c r="B857">
        <v>369</v>
      </c>
      <c r="C857" t="str">
        <f t="shared" si="13"/>
        <v>out</v>
      </c>
    </row>
    <row r="858" spans="1:3" x14ac:dyDescent="0.25">
      <c r="A858">
        <v>220</v>
      </c>
      <c r="B858">
        <v>194</v>
      </c>
      <c r="C858" t="str">
        <f t="shared" si="13"/>
        <v>ins</v>
      </c>
    </row>
    <row r="859" spans="1:3" x14ac:dyDescent="0.25">
      <c r="A859">
        <v>180</v>
      </c>
      <c r="B859">
        <v>216</v>
      </c>
      <c r="C859" t="str">
        <f t="shared" si="13"/>
        <v>ins</v>
      </c>
    </row>
    <row r="860" spans="1:3" x14ac:dyDescent="0.25">
      <c r="A860">
        <v>304</v>
      </c>
      <c r="B860">
        <v>145</v>
      </c>
      <c r="C860" t="str">
        <f t="shared" si="13"/>
        <v>ins</v>
      </c>
    </row>
    <row r="861" spans="1:3" x14ac:dyDescent="0.25">
      <c r="A861">
        <v>229</v>
      </c>
      <c r="B861">
        <v>338</v>
      </c>
      <c r="C861" t="str">
        <f t="shared" si="13"/>
        <v>ins</v>
      </c>
    </row>
    <row r="862" spans="1:3" x14ac:dyDescent="0.25">
      <c r="A862">
        <v>383</v>
      </c>
      <c r="B862">
        <v>361</v>
      </c>
      <c r="C862" t="str">
        <f t="shared" si="13"/>
        <v>out</v>
      </c>
    </row>
    <row r="863" spans="1:3" x14ac:dyDescent="0.25">
      <c r="A863">
        <v>10</v>
      </c>
      <c r="B863">
        <v>295</v>
      </c>
      <c r="C863" t="str">
        <f t="shared" si="13"/>
        <v>out</v>
      </c>
    </row>
    <row r="864" spans="1:3" x14ac:dyDescent="0.25">
      <c r="A864">
        <v>119</v>
      </c>
      <c r="B864">
        <v>289</v>
      </c>
      <c r="C864" t="str">
        <f t="shared" si="13"/>
        <v>ins</v>
      </c>
    </row>
    <row r="865" spans="1:3" x14ac:dyDescent="0.25">
      <c r="A865">
        <v>372</v>
      </c>
      <c r="B865">
        <v>82</v>
      </c>
      <c r="C865" t="str">
        <f t="shared" si="13"/>
        <v>out</v>
      </c>
    </row>
    <row r="866" spans="1:3" x14ac:dyDescent="0.25">
      <c r="A866">
        <v>37</v>
      </c>
      <c r="B866">
        <v>141</v>
      </c>
      <c r="C866" t="str">
        <f t="shared" si="13"/>
        <v>ins</v>
      </c>
    </row>
    <row r="867" spans="1:3" x14ac:dyDescent="0.25">
      <c r="A867">
        <v>18</v>
      </c>
      <c r="B867">
        <v>121</v>
      </c>
      <c r="C867" t="str">
        <f t="shared" si="13"/>
        <v>ins</v>
      </c>
    </row>
    <row r="868" spans="1:3" x14ac:dyDescent="0.25">
      <c r="A868">
        <v>12</v>
      </c>
      <c r="B868">
        <v>103</v>
      </c>
      <c r="C868" t="str">
        <f t="shared" si="13"/>
        <v>out</v>
      </c>
    </row>
    <row r="869" spans="1:3" x14ac:dyDescent="0.25">
      <c r="A869">
        <v>26</v>
      </c>
      <c r="B869">
        <v>363</v>
      </c>
      <c r="C869" t="str">
        <f t="shared" si="13"/>
        <v>out</v>
      </c>
    </row>
    <row r="870" spans="1:3" x14ac:dyDescent="0.25">
      <c r="A870">
        <v>352</v>
      </c>
      <c r="B870">
        <v>46</v>
      </c>
      <c r="C870" t="str">
        <f t="shared" si="13"/>
        <v>out</v>
      </c>
    </row>
    <row r="871" spans="1:3" x14ac:dyDescent="0.25">
      <c r="A871">
        <v>75</v>
      </c>
      <c r="B871">
        <v>218</v>
      </c>
      <c r="C871" t="str">
        <f t="shared" si="13"/>
        <v>ins</v>
      </c>
    </row>
    <row r="872" spans="1:3" x14ac:dyDescent="0.25">
      <c r="A872">
        <v>116</v>
      </c>
      <c r="B872">
        <v>214</v>
      </c>
      <c r="C872" t="str">
        <f t="shared" si="13"/>
        <v>ins</v>
      </c>
    </row>
    <row r="873" spans="1:3" x14ac:dyDescent="0.25">
      <c r="A873">
        <v>99</v>
      </c>
      <c r="B873">
        <v>138</v>
      </c>
      <c r="C873" t="str">
        <f t="shared" si="13"/>
        <v>ins</v>
      </c>
    </row>
    <row r="874" spans="1:3" x14ac:dyDescent="0.25">
      <c r="A874">
        <v>111</v>
      </c>
      <c r="B874">
        <v>90</v>
      </c>
      <c r="C874" t="str">
        <f t="shared" si="13"/>
        <v>ins</v>
      </c>
    </row>
    <row r="875" spans="1:3" x14ac:dyDescent="0.25">
      <c r="A875">
        <v>387</v>
      </c>
      <c r="B875">
        <v>159</v>
      </c>
      <c r="C875" t="str">
        <f t="shared" si="13"/>
        <v>ins</v>
      </c>
    </row>
    <row r="876" spans="1:3" x14ac:dyDescent="0.25">
      <c r="A876">
        <v>79</v>
      </c>
      <c r="B876">
        <v>167</v>
      </c>
      <c r="C876" t="str">
        <f t="shared" si="13"/>
        <v>ins</v>
      </c>
    </row>
    <row r="877" spans="1:3" x14ac:dyDescent="0.25">
      <c r="A877">
        <v>370</v>
      </c>
      <c r="B877">
        <v>337</v>
      </c>
      <c r="C877" t="str">
        <f t="shared" si="13"/>
        <v>out</v>
      </c>
    </row>
    <row r="878" spans="1:3" x14ac:dyDescent="0.25">
      <c r="A878">
        <v>229</v>
      </c>
      <c r="B878">
        <v>33</v>
      </c>
      <c r="C878" t="str">
        <f t="shared" si="13"/>
        <v>ins</v>
      </c>
    </row>
    <row r="879" spans="1:3" x14ac:dyDescent="0.25">
      <c r="A879">
        <v>71</v>
      </c>
      <c r="B879">
        <v>297</v>
      </c>
      <c r="C879" t="str">
        <f t="shared" si="13"/>
        <v>ins</v>
      </c>
    </row>
    <row r="880" spans="1:3" x14ac:dyDescent="0.25">
      <c r="A880">
        <v>181</v>
      </c>
      <c r="B880">
        <v>27</v>
      </c>
      <c r="C880" t="str">
        <f t="shared" si="13"/>
        <v>ins</v>
      </c>
    </row>
    <row r="881" spans="1:3" x14ac:dyDescent="0.25">
      <c r="A881">
        <v>283</v>
      </c>
      <c r="B881">
        <v>75</v>
      </c>
      <c r="C881" t="str">
        <f t="shared" si="13"/>
        <v>ins</v>
      </c>
    </row>
    <row r="882" spans="1:3" x14ac:dyDescent="0.25">
      <c r="A882">
        <v>84</v>
      </c>
      <c r="B882">
        <v>126</v>
      </c>
      <c r="C882" t="str">
        <f t="shared" si="13"/>
        <v>ins</v>
      </c>
    </row>
    <row r="883" spans="1:3" x14ac:dyDescent="0.25">
      <c r="A883">
        <v>144</v>
      </c>
      <c r="B883">
        <v>181</v>
      </c>
      <c r="C883" t="str">
        <f t="shared" si="13"/>
        <v>ins</v>
      </c>
    </row>
    <row r="884" spans="1:3" x14ac:dyDescent="0.25">
      <c r="A884">
        <v>318</v>
      </c>
      <c r="B884">
        <v>228</v>
      </c>
      <c r="C884" t="str">
        <f t="shared" si="13"/>
        <v>ins</v>
      </c>
    </row>
    <row r="885" spans="1:3" x14ac:dyDescent="0.25">
      <c r="A885">
        <v>233</v>
      </c>
      <c r="B885">
        <v>264</v>
      </c>
      <c r="C885" t="str">
        <f t="shared" si="13"/>
        <v>ins</v>
      </c>
    </row>
    <row r="886" spans="1:3" x14ac:dyDescent="0.25">
      <c r="A886">
        <v>205</v>
      </c>
      <c r="B886">
        <v>11</v>
      </c>
      <c r="C886" t="str">
        <f t="shared" si="13"/>
        <v>ins</v>
      </c>
    </row>
    <row r="887" spans="1:3" x14ac:dyDescent="0.25">
      <c r="A887">
        <v>321</v>
      </c>
      <c r="B887">
        <v>134</v>
      </c>
      <c r="C887" t="str">
        <f t="shared" si="13"/>
        <v>ins</v>
      </c>
    </row>
    <row r="888" spans="1:3" x14ac:dyDescent="0.25">
      <c r="A888">
        <v>191</v>
      </c>
      <c r="B888">
        <v>343</v>
      </c>
      <c r="C888" t="str">
        <f t="shared" si="13"/>
        <v>ins</v>
      </c>
    </row>
    <row r="889" spans="1:3" x14ac:dyDescent="0.25">
      <c r="A889">
        <v>388</v>
      </c>
      <c r="B889">
        <v>230</v>
      </c>
      <c r="C889" t="str">
        <f t="shared" si="13"/>
        <v>ins</v>
      </c>
    </row>
    <row r="890" spans="1:3" x14ac:dyDescent="0.25">
      <c r="A890">
        <v>366</v>
      </c>
      <c r="B890">
        <v>195</v>
      </c>
      <c r="C890" t="str">
        <f t="shared" si="13"/>
        <v>ins</v>
      </c>
    </row>
    <row r="891" spans="1:3" x14ac:dyDescent="0.25">
      <c r="A891">
        <v>200</v>
      </c>
      <c r="B891">
        <v>25</v>
      </c>
      <c r="C891" t="str">
        <f t="shared" si="13"/>
        <v>ins</v>
      </c>
    </row>
    <row r="892" spans="1:3" x14ac:dyDescent="0.25">
      <c r="A892">
        <v>166</v>
      </c>
      <c r="B892">
        <v>296</v>
      </c>
      <c r="C892" t="str">
        <f t="shared" si="13"/>
        <v>ins</v>
      </c>
    </row>
    <row r="893" spans="1:3" x14ac:dyDescent="0.25">
      <c r="A893">
        <v>190</v>
      </c>
      <c r="B893">
        <v>163</v>
      </c>
      <c r="C893" t="str">
        <f t="shared" si="13"/>
        <v>ins</v>
      </c>
    </row>
    <row r="894" spans="1:3" x14ac:dyDescent="0.25">
      <c r="A894">
        <v>28</v>
      </c>
      <c r="B894">
        <v>186</v>
      </c>
      <c r="C894" t="str">
        <f t="shared" si="13"/>
        <v>ins</v>
      </c>
    </row>
    <row r="895" spans="1:3" x14ac:dyDescent="0.25">
      <c r="A895">
        <v>172</v>
      </c>
      <c r="B895">
        <v>270</v>
      </c>
      <c r="C895" t="str">
        <f t="shared" si="13"/>
        <v>ins</v>
      </c>
    </row>
    <row r="896" spans="1:3" x14ac:dyDescent="0.25">
      <c r="A896">
        <v>124</v>
      </c>
      <c r="B896">
        <v>239</v>
      </c>
      <c r="C896" t="str">
        <f t="shared" si="13"/>
        <v>ins</v>
      </c>
    </row>
    <row r="897" spans="1:3" x14ac:dyDescent="0.25">
      <c r="A897">
        <v>317</v>
      </c>
      <c r="B897">
        <v>216</v>
      </c>
      <c r="C897" t="str">
        <f t="shared" si="13"/>
        <v>ins</v>
      </c>
    </row>
    <row r="898" spans="1:3" x14ac:dyDescent="0.25">
      <c r="A898">
        <v>158</v>
      </c>
      <c r="B898">
        <v>124</v>
      </c>
      <c r="C898" t="str">
        <f t="shared" si="13"/>
        <v>ins</v>
      </c>
    </row>
    <row r="899" spans="1:3" x14ac:dyDescent="0.25">
      <c r="A899">
        <v>117</v>
      </c>
      <c r="B899">
        <v>35</v>
      </c>
      <c r="C899" t="str">
        <f t="shared" ref="C899:C962" si="14">IF((A899-200)^2 + (B899-200)^2 &lt; 200^2, "ins", IF((A899-200)^2 + (B899-200)^2 = 200^2, "on", "out"))</f>
        <v>ins</v>
      </c>
    </row>
    <row r="900" spans="1:3" x14ac:dyDescent="0.25">
      <c r="A900">
        <v>182</v>
      </c>
      <c r="B900">
        <v>62</v>
      </c>
      <c r="C900" t="str">
        <f t="shared" si="14"/>
        <v>ins</v>
      </c>
    </row>
    <row r="901" spans="1:3" x14ac:dyDescent="0.25">
      <c r="A901">
        <v>104</v>
      </c>
      <c r="B901">
        <v>374</v>
      </c>
      <c r="C901" t="str">
        <f t="shared" si="14"/>
        <v>ins</v>
      </c>
    </row>
    <row r="902" spans="1:3" x14ac:dyDescent="0.25">
      <c r="A902">
        <v>200</v>
      </c>
      <c r="B902">
        <v>272</v>
      </c>
      <c r="C902" t="str">
        <f t="shared" si="14"/>
        <v>ins</v>
      </c>
    </row>
    <row r="903" spans="1:3" x14ac:dyDescent="0.25">
      <c r="A903">
        <v>5</v>
      </c>
      <c r="B903">
        <v>71</v>
      </c>
      <c r="C903" t="str">
        <f t="shared" si="14"/>
        <v>out</v>
      </c>
    </row>
    <row r="904" spans="1:3" x14ac:dyDescent="0.25">
      <c r="A904">
        <v>278</v>
      </c>
      <c r="B904">
        <v>117</v>
      </c>
      <c r="C904" t="str">
        <f t="shared" si="14"/>
        <v>ins</v>
      </c>
    </row>
    <row r="905" spans="1:3" x14ac:dyDescent="0.25">
      <c r="A905">
        <v>234</v>
      </c>
      <c r="B905">
        <v>1</v>
      </c>
      <c r="C905" t="str">
        <f t="shared" si="14"/>
        <v>out</v>
      </c>
    </row>
    <row r="906" spans="1:3" x14ac:dyDescent="0.25">
      <c r="A906">
        <v>182</v>
      </c>
      <c r="B906">
        <v>391</v>
      </c>
      <c r="C906" t="str">
        <f t="shared" si="14"/>
        <v>ins</v>
      </c>
    </row>
    <row r="907" spans="1:3" x14ac:dyDescent="0.25">
      <c r="A907">
        <v>371</v>
      </c>
      <c r="B907">
        <v>39</v>
      </c>
      <c r="C907" t="str">
        <f t="shared" si="14"/>
        <v>out</v>
      </c>
    </row>
    <row r="908" spans="1:3" x14ac:dyDescent="0.25">
      <c r="A908">
        <v>107</v>
      </c>
      <c r="B908">
        <v>83</v>
      </c>
      <c r="C908" t="str">
        <f t="shared" si="14"/>
        <v>ins</v>
      </c>
    </row>
    <row r="909" spans="1:3" x14ac:dyDescent="0.25">
      <c r="A909">
        <v>152</v>
      </c>
      <c r="B909">
        <v>329</v>
      </c>
      <c r="C909" t="str">
        <f t="shared" si="14"/>
        <v>ins</v>
      </c>
    </row>
    <row r="910" spans="1:3" x14ac:dyDescent="0.25">
      <c r="A910">
        <v>354</v>
      </c>
      <c r="B910">
        <v>82</v>
      </c>
      <c r="C910" t="str">
        <f t="shared" si="14"/>
        <v>ins</v>
      </c>
    </row>
    <row r="911" spans="1:3" x14ac:dyDescent="0.25">
      <c r="A911">
        <v>378</v>
      </c>
      <c r="B911">
        <v>37</v>
      </c>
      <c r="C911" t="str">
        <f t="shared" si="14"/>
        <v>out</v>
      </c>
    </row>
    <row r="912" spans="1:3" x14ac:dyDescent="0.25">
      <c r="A912">
        <v>130</v>
      </c>
      <c r="B912">
        <v>239</v>
      </c>
      <c r="C912" t="str">
        <f t="shared" si="14"/>
        <v>ins</v>
      </c>
    </row>
    <row r="913" spans="1:3" x14ac:dyDescent="0.25">
      <c r="A913">
        <v>67</v>
      </c>
      <c r="B913">
        <v>59</v>
      </c>
      <c r="C913" t="str">
        <f t="shared" si="14"/>
        <v>ins</v>
      </c>
    </row>
    <row r="914" spans="1:3" x14ac:dyDescent="0.25">
      <c r="A914">
        <v>273</v>
      </c>
      <c r="B914">
        <v>353</v>
      </c>
      <c r="C914" t="str">
        <f t="shared" si="14"/>
        <v>ins</v>
      </c>
    </row>
    <row r="915" spans="1:3" x14ac:dyDescent="0.25">
      <c r="A915">
        <v>207</v>
      </c>
      <c r="B915">
        <v>276</v>
      </c>
      <c r="C915" t="str">
        <f t="shared" si="14"/>
        <v>ins</v>
      </c>
    </row>
    <row r="916" spans="1:3" x14ac:dyDescent="0.25">
      <c r="A916">
        <v>348</v>
      </c>
      <c r="B916">
        <v>71</v>
      </c>
      <c r="C916" t="str">
        <f t="shared" si="14"/>
        <v>ins</v>
      </c>
    </row>
    <row r="917" spans="1:3" x14ac:dyDescent="0.25">
      <c r="A917">
        <v>41</v>
      </c>
      <c r="B917">
        <v>145</v>
      </c>
      <c r="C917" t="str">
        <f t="shared" si="14"/>
        <v>ins</v>
      </c>
    </row>
    <row r="918" spans="1:3" x14ac:dyDescent="0.25">
      <c r="A918">
        <v>333</v>
      </c>
      <c r="B918">
        <v>123</v>
      </c>
      <c r="C918" t="str">
        <f t="shared" si="14"/>
        <v>ins</v>
      </c>
    </row>
    <row r="919" spans="1:3" x14ac:dyDescent="0.25">
      <c r="A919">
        <v>191</v>
      </c>
      <c r="B919">
        <v>358</v>
      </c>
      <c r="C919" t="str">
        <f t="shared" si="14"/>
        <v>ins</v>
      </c>
    </row>
    <row r="920" spans="1:3" x14ac:dyDescent="0.25">
      <c r="A920">
        <v>270</v>
      </c>
      <c r="B920">
        <v>260</v>
      </c>
      <c r="C920" t="str">
        <f t="shared" si="14"/>
        <v>ins</v>
      </c>
    </row>
    <row r="921" spans="1:3" x14ac:dyDescent="0.25">
      <c r="A921">
        <v>254</v>
      </c>
      <c r="B921">
        <v>392</v>
      </c>
      <c r="C921" t="str">
        <f t="shared" si="14"/>
        <v>ins</v>
      </c>
    </row>
    <row r="922" spans="1:3" x14ac:dyDescent="0.25">
      <c r="A922">
        <v>336</v>
      </c>
      <c r="B922">
        <v>262</v>
      </c>
      <c r="C922" t="str">
        <f t="shared" si="14"/>
        <v>ins</v>
      </c>
    </row>
    <row r="923" spans="1:3" x14ac:dyDescent="0.25">
      <c r="A923">
        <v>212</v>
      </c>
      <c r="B923">
        <v>192</v>
      </c>
      <c r="C923" t="str">
        <f t="shared" si="14"/>
        <v>ins</v>
      </c>
    </row>
    <row r="924" spans="1:3" x14ac:dyDescent="0.25">
      <c r="A924">
        <v>290</v>
      </c>
      <c r="B924">
        <v>3</v>
      </c>
      <c r="C924" t="str">
        <f t="shared" si="14"/>
        <v>out</v>
      </c>
    </row>
    <row r="925" spans="1:3" x14ac:dyDescent="0.25">
      <c r="A925">
        <v>322</v>
      </c>
      <c r="B925">
        <v>194</v>
      </c>
      <c r="C925" t="str">
        <f t="shared" si="14"/>
        <v>ins</v>
      </c>
    </row>
    <row r="926" spans="1:3" x14ac:dyDescent="0.25">
      <c r="A926">
        <v>159</v>
      </c>
      <c r="B926">
        <v>125</v>
      </c>
      <c r="C926" t="str">
        <f t="shared" si="14"/>
        <v>ins</v>
      </c>
    </row>
    <row r="927" spans="1:3" x14ac:dyDescent="0.25">
      <c r="A927">
        <v>237</v>
      </c>
      <c r="B927">
        <v>295</v>
      </c>
      <c r="C927" t="str">
        <f t="shared" si="14"/>
        <v>ins</v>
      </c>
    </row>
    <row r="928" spans="1:3" x14ac:dyDescent="0.25">
      <c r="A928">
        <v>198</v>
      </c>
      <c r="B928">
        <v>67</v>
      </c>
      <c r="C928" t="str">
        <f t="shared" si="14"/>
        <v>ins</v>
      </c>
    </row>
    <row r="929" spans="1:3" x14ac:dyDescent="0.25">
      <c r="A929">
        <v>290</v>
      </c>
      <c r="B929">
        <v>369</v>
      </c>
      <c r="C929" t="str">
        <f t="shared" si="14"/>
        <v>ins</v>
      </c>
    </row>
    <row r="930" spans="1:3" x14ac:dyDescent="0.25">
      <c r="A930">
        <v>377</v>
      </c>
      <c r="B930">
        <v>230</v>
      </c>
      <c r="C930" t="str">
        <f t="shared" si="14"/>
        <v>ins</v>
      </c>
    </row>
    <row r="931" spans="1:3" x14ac:dyDescent="0.25">
      <c r="A931">
        <v>271</v>
      </c>
      <c r="B931">
        <v>174</v>
      </c>
      <c r="C931" t="str">
        <f t="shared" si="14"/>
        <v>ins</v>
      </c>
    </row>
    <row r="932" spans="1:3" x14ac:dyDescent="0.25">
      <c r="A932">
        <v>56</v>
      </c>
      <c r="B932">
        <v>10</v>
      </c>
      <c r="C932" t="str">
        <f t="shared" si="14"/>
        <v>out</v>
      </c>
    </row>
    <row r="933" spans="1:3" x14ac:dyDescent="0.25">
      <c r="A933">
        <v>190</v>
      </c>
      <c r="B933">
        <v>313</v>
      </c>
      <c r="C933" t="str">
        <f t="shared" si="14"/>
        <v>ins</v>
      </c>
    </row>
    <row r="934" spans="1:3" x14ac:dyDescent="0.25">
      <c r="A934">
        <v>83</v>
      </c>
      <c r="B934">
        <v>369</v>
      </c>
      <c r="C934" t="str">
        <f t="shared" si="14"/>
        <v>out</v>
      </c>
    </row>
    <row r="935" spans="1:3" x14ac:dyDescent="0.25">
      <c r="A935">
        <v>154</v>
      </c>
      <c r="B935">
        <v>192</v>
      </c>
      <c r="C935" t="str">
        <f t="shared" si="14"/>
        <v>ins</v>
      </c>
    </row>
    <row r="936" spans="1:3" x14ac:dyDescent="0.25">
      <c r="A936">
        <v>181</v>
      </c>
      <c r="B936">
        <v>170</v>
      </c>
      <c r="C936" t="str">
        <f t="shared" si="14"/>
        <v>ins</v>
      </c>
    </row>
    <row r="937" spans="1:3" x14ac:dyDescent="0.25">
      <c r="A937">
        <v>293</v>
      </c>
      <c r="B937">
        <v>216</v>
      </c>
      <c r="C937" t="str">
        <f t="shared" si="14"/>
        <v>ins</v>
      </c>
    </row>
    <row r="938" spans="1:3" x14ac:dyDescent="0.25">
      <c r="A938">
        <v>295</v>
      </c>
      <c r="B938">
        <v>1</v>
      </c>
      <c r="C938" t="str">
        <f t="shared" si="14"/>
        <v>out</v>
      </c>
    </row>
    <row r="939" spans="1:3" x14ac:dyDescent="0.25">
      <c r="A939">
        <v>383</v>
      </c>
      <c r="B939">
        <v>224</v>
      </c>
      <c r="C939" t="str">
        <f t="shared" si="14"/>
        <v>ins</v>
      </c>
    </row>
    <row r="940" spans="1:3" x14ac:dyDescent="0.25">
      <c r="A940">
        <v>370</v>
      </c>
      <c r="B940">
        <v>363</v>
      </c>
      <c r="C940" t="str">
        <f t="shared" si="14"/>
        <v>out</v>
      </c>
    </row>
    <row r="941" spans="1:3" x14ac:dyDescent="0.25">
      <c r="A941">
        <v>64</v>
      </c>
      <c r="B941">
        <v>71</v>
      </c>
      <c r="C941" t="str">
        <f t="shared" si="14"/>
        <v>ins</v>
      </c>
    </row>
    <row r="942" spans="1:3" x14ac:dyDescent="0.25">
      <c r="A942">
        <v>376</v>
      </c>
      <c r="B942">
        <v>207</v>
      </c>
      <c r="C942" t="str">
        <f t="shared" si="14"/>
        <v>ins</v>
      </c>
    </row>
    <row r="943" spans="1:3" x14ac:dyDescent="0.25">
      <c r="A943">
        <v>275</v>
      </c>
      <c r="B943">
        <v>300</v>
      </c>
      <c r="C943" t="str">
        <f t="shared" si="14"/>
        <v>ins</v>
      </c>
    </row>
    <row r="944" spans="1:3" x14ac:dyDescent="0.25">
      <c r="A944">
        <v>81</v>
      </c>
      <c r="B944">
        <v>263</v>
      </c>
      <c r="C944" t="str">
        <f t="shared" si="14"/>
        <v>ins</v>
      </c>
    </row>
    <row r="945" spans="1:3" x14ac:dyDescent="0.25">
      <c r="A945">
        <v>370</v>
      </c>
      <c r="B945">
        <v>55</v>
      </c>
      <c r="C945" t="str">
        <f t="shared" si="14"/>
        <v>out</v>
      </c>
    </row>
    <row r="946" spans="1:3" x14ac:dyDescent="0.25">
      <c r="A946">
        <v>20</v>
      </c>
      <c r="B946">
        <v>346</v>
      </c>
      <c r="C946" t="str">
        <f t="shared" si="14"/>
        <v>out</v>
      </c>
    </row>
    <row r="947" spans="1:3" x14ac:dyDescent="0.25">
      <c r="A947">
        <v>326</v>
      </c>
      <c r="B947">
        <v>81</v>
      </c>
      <c r="C947" t="str">
        <f t="shared" si="14"/>
        <v>ins</v>
      </c>
    </row>
    <row r="948" spans="1:3" x14ac:dyDescent="0.25">
      <c r="A948">
        <v>207</v>
      </c>
      <c r="B948">
        <v>100</v>
      </c>
      <c r="C948" t="str">
        <f t="shared" si="14"/>
        <v>ins</v>
      </c>
    </row>
    <row r="949" spans="1:3" x14ac:dyDescent="0.25">
      <c r="A949">
        <v>291</v>
      </c>
      <c r="B949">
        <v>268</v>
      </c>
      <c r="C949" t="str">
        <f t="shared" si="14"/>
        <v>ins</v>
      </c>
    </row>
    <row r="950" spans="1:3" x14ac:dyDescent="0.25">
      <c r="A950">
        <v>368</v>
      </c>
      <c r="B950">
        <v>389</v>
      </c>
      <c r="C950" t="str">
        <f t="shared" si="14"/>
        <v>out</v>
      </c>
    </row>
    <row r="951" spans="1:3" x14ac:dyDescent="0.25">
      <c r="A951">
        <v>168</v>
      </c>
      <c r="B951">
        <v>40</v>
      </c>
      <c r="C951" t="str">
        <f t="shared" si="14"/>
        <v>ins</v>
      </c>
    </row>
    <row r="952" spans="1:3" x14ac:dyDescent="0.25">
      <c r="A952">
        <v>132</v>
      </c>
      <c r="B952">
        <v>224</v>
      </c>
      <c r="C952" t="str">
        <f t="shared" si="14"/>
        <v>ins</v>
      </c>
    </row>
    <row r="953" spans="1:3" x14ac:dyDescent="0.25">
      <c r="A953">
        <v>60</v>
      </c>
      <c r="B953">
        <v>119</v>
      </c>
      <c r="C953" t="str">
        <f t="shared" si="14"/>
        <v>ins</v>
      </c>
    </row>
    <row r="954" spans="1:3" x14ac:dyDescent="0.25">
      <c r="A954">
        <v>172</v>
      </c>
      <c r="B954">
        <v>325</v>
      </c>
      <c r="C954" t="str">
        <f t="shared" si="14"/>
        <v>ins</v>
      </c>
    </row>
    <row r="955" spans="1:3" x14ac:dyDescent="0.25">
      <c r="A955">
        <v>163</v>
      </c>
      <c r="B955">
        <v>27</v>
      </c>
      <c r="C955" t="str">
        <f t="shared" si="14"/>
        <v>ins</v>
      </c>
    </row>
    <row r="956" spans="1:3" x14ac:dyDescent="0.25">
      <c r="A956">
        <v>323</v>
      </c>
      <c r="B956">
        <v>196</v>
      </c>
      <c r="C956" t="str">
        <f t="shared" si="14"/>
        <v>ins</v>
      </c>
    </row>
    <row r="957" spans="1:3" x14ac:dyDescent="0.25">
      <c r="A957">
        <v>68</v>
      </c>
      <c r="B957">
        <v>350</v>
      </c>
      <c r="C957" t="str">
        <f t="shared" si="14"/>
        <v>ins</v>
      </c>
    </row>
    <row r="958" spans="1:3" x14ac:dyDescent="0.25">
      <c r="A958">
        <v>74</v>
      </c>
      <c r="B958">
        <v>101</v>
      </c>
      <c r="C958" t="str">
        <f t="shared" si="14"/>
        <v>ins</v>
      </c>
    </row>
    <row r="959" spans="1:3" x14ac:dyDescent="0.25">
      <c r="A959">
        <v>281</v>
      </c>
      <c r="B959">
        <v>157</v>
      </c>
      <c r="C959" t="str">
        <f t="shared" si="14"/>
        <v>ins</v>
      </c>
    </row>
    <row r="960" spans="1:3" x14ac:dyDescent="0.25">
      <c r="A960">
        <v>378</v>
      </c>
      <c r="B960">
        <v>260</v>
      </c>
      <c r="C960" t="str">
        <f t="shared" si="14"/>
        <v>ins</v>
      </c>
    </row>
    <row r="961" spans="1:3" x14ac:dyDescent="0.25">
      <c r="A961">
        <v>153</v>
      </c>
      <c r="B961">
        <v>86</v>
      </c>
      <c r="C961" t="str">
        <f t="shared" si="14"/>
        <v>ins</v>
      </c>
    </row>
    <row r="962" spans="1:3" x14ac:dyDescent="0.25">
      <c r="A962">
        <v>391</v>
      </c>
      <c r="B962">
        <v>150</v>
      </c>
      <c r="C962" t="str">
        <f t="shared" si="14"/>
        <v>ins</v>
      </c>
    </row>
    <row r="963" spans="1:3" x14ac:dyDescent="0.25">
      <c r="A963">
        <v>116</v>
      </c>
      <c r="B963">
        <v>358</v>
      </c>
      <c r="C963" t="str">
        <f t="shared" ref="C963:C1026" si="15">IF((A963-200)^2 + (B963-200)^2 &lt; 200^2, "ins", IF((A963-200)^2 + (B963-200)^2 = 200^2, "on", "out"))</f>
        <v>ins</v>
      </c>
    </row>
    <row r="964" spans="1:3" x14ac:dyDescent="0.25">
      <c r="A964">
        <v>137</v>
      </c>
      <c r="B964">
        <v>271</v>
      </c>
      <c r="C964" t="str">
        <f t="shared" si="15"/>
        <v>ins</v>
      </c>
    </row>
    <row r="965" spans="1:3" x14ac:dyDescent="0.25">
      <c r="A965">
        <v>218</v>
      </c>
      <c r="B965">
        <v>189</v>
      </c>
      <c r="C965" t="str">
        <f t="shared" si="15"/>
        <v>ins</v>
      </c>
    </row>
    <row r="966" spans="1:3" x14ac:dyDescent="0.25">
      <c r="A966">
        <v>273</v>
      </c>
      <c r="B966">
        <v>359</v>
      </c>
      <c r="C966" t="str">
        <f t="shared" si="15"/>
        <v>ins</v>
      </c>
    </row>
    <row r="967" spans="1:3" x14ac:dyDescent="0.25">
      <c r="A967">
        <v>285</v>
      </c>
      <c r="B967">
        <v>160</v>
      </c>
      <c r="C967" t="str">
        <f t="shared" si="15"/>
        <v>ins</v>
      </c>
    </row>
    <row r="968" spans="1:3" x14ac:dyDescent="0.25">
      <c r="A968">
        <v>334</v>
      </c>
      <c r="B968">
        <v>301</v>
      </c>
      <c r="C968" t="str">
        <f t="shared" si="15"/>
        <v>ins</v>
      </c>
    </row>
    <row r="969" spans="1:3" x14ac:dyDescent="0.25">
      <c r="A969">
        <v>138</v>
      </c>
      <c r="B969">
        <v>268</v>
      </c>
      <c r="C969" t="str">
        <f t="shared" si="15"/>
        <v>ins</v>
      </c>
    </row>
    <row r="970" spans="1:3" x14ac:dyDescent="0.25">
      <c r="A970">
        <v>124</v>
      </c>
      <c r="B970">
        <v>120</v>
      </c>
      <c r="C970" t="str">
        <f t="shared" si="15"/>
        <v>ins</v>
      </c>
    </row>
    <row r="971" spans="1:3" x14ac:dyDescent="0.25">
      <c r="A971">
        <v>220</v>
      </c>
      <c r="B971">
        <v>165</v>
      </c>
      <c r="C971" t="str">
        <f t="shared" si="15"/>
        <v>ins</v>
      </c>
    </row>
    <row r="972" spans="1:3" x14ac:dyDescent="0.25">
      <c r="A972">
        <v>227</v>
      </c>
      <c r="B972">
        <v>287</v>
      </c>
      <c r="C972" t="str">
        <f t="shared" si="15"/>
        <v>ins</v>
      </c>
    </row>
    <row r="973" spans="1:3" x14ac:dyDescent="0.25">
      <c r="A973">
        <v>357</v>
      </c>
      <c r="B973">
        <v>235</v>
      </c>
      <c r="C973" t="str">
        <f t="shared" si="15"/>
        <v>ins</v>
      </c>
    </row>
    <row r="974" spans="1:3" x14ac:dyDescent="0.25">
      <c r="A974">
        <v>65</v>
      </c>
      <c r="B974">
        <v>66</v>
      </c>
      <c r="C974" t="str">
        <f t="shared" si="15"/>
        <v>ins</v>
      </c>
    </row>
    <row r="975" spans="1:3" x14ac:dyDescent="0.25">
      <c r="A975">
        <v>253</v>
      </c>
      <c r="B975">
        <v>70</v>
      </c>
      <c r="C975" t="str">
        <f t="shared" si="15"/>
        <v>ins</v>
      </c>
    </row>
    <row r="976" spans="1:3" x14ac:dyDescent="0.25">
      <c r="A976">
        <v>120</v>
      </c>
      <c r="B976">
        <v>350</v>
      </c>
      <c r="C976" t="str">
        <f t="shared" si="15"/>
        <v>ins</v>
      </c>
    </row>
    <row r="977" spans="1:3" x14ac:dyDescent="0.25">
      <c r="A977">
        <v>39</v>
      </c>
      <c r="B977">
        <v>266</v>
      </c>
      <c r="C977" t="str">
        <f t="shared" si="15"/>
        <v>ins</v>
      </c>
    </row>
    <row r="978" spans="1:3" x14ac:dyDescent="0.25">
      <c r="A978">
        <v>360</v>
      </c>
      <c r="B978">
        <v>53</v>
      </c>
      <c r="C978" t="str">
        <f t="shared" si="15"/>
        <v>out</v>
      </c>
    </row>
    <row r="979" spans="1:3" x14ac:dyDescent="0.25">
      <c r="A979">
        <v>14</v>
      </c>
      <c r="B979">
        <v>26</v>
      </c>
      <c r="C979" t="str">
        <f t="shared" si="15"/>
        <v>out</v>
      </c>
    </row>
    <row r="980" spans="1:3" x14ac:dyDescent="0.25">
      <c r="A980">
        <v>131</v>
      </c>
      <c r="B980">
        <v>346</v>
      </c>
      <c r="C980" t="str">
        <f t="shared" si="15"/>
        <v>ins</v>
      </c>
    </row>
    <row r="981" spans="1:3" x14ac:dyDescent="0.25">
      <c r="A981">
        <v>304</v>
      </c>
      <c r="B981">
        <v>141</v>
      </c>
      <c r="C981" t="str">
        <f t="shared" si="15"/>
        <v>ins</v>
      </c>
    </row>
    <row r="982" spans="1:3" x14ac:dyDescent="0.25">
      <c r="A982">
        <v>205</v>
      </c>
      <c r="B982">
        <v>284</v>
      </c>
      <c r="C982" t="str">
        <f t="shared" si="15"/>
        <v>ins</v>
      </c>
    </row>
    <row r="983" spans="1:3" x14ac:dyDescent="0.25">
      <c r="A983">
        <v>163</v>
      </c>
      <c r="B983">
        <v>238</v>
      </c>
      <c r="C983" t="str">
        <f t="shared" si="15"/>
        <v>ins</v>
      </c>
    </row>
    <row r="984" spans="1:3" x14ac:dyDescent="0.25">
      <c r="A984">
        <v>76</v>
      </c>
      <c r="B984">
        <v>298</v>
      </c>
      <c r="C984" t="str">
        <f t="shared" si="15"/>
        <v>ins</v>
      </c>
    </row>
    <row r="985" spans="1:3" x14ac:dyDescent="0.25">
      <c r="A985">
        <v>207</v>
      </c>
      <c r="B985">
        <v>123</v>
      </c>
      <c r="C985" t="str">
        <f t="shared" si="15"/>
        <v>ins</v>
      </c>
    </row>
    <row r="986" spans="1:3" x14ac:dyDescent="0.25">
      <c r="A986">
        <v>334</v>
      </c>
      <c r="B986">
        <v>14</v>
      </c>
      <c r="C986" t="str">
        <f t="shared" si="15"/>
        <v>out</v>
      </c>
    </row>
    <row r="987" spans="1:3" x14ac:dyDescent="0.25">
      <c r="A987">
        <v>65</v>
      </c>
      <c r="B987">
        <v>119</v>
      </c>
      <c r="C987" t="str">
        <f t="shared" si="15"/>
        <v>ins</v>
      </c>
    </row>
    <row r="988" spans="1:3" x14ac:dyDescent="0.25">
      <c r="A988">
        <v>236</v>
      </c>
      <c r="B988">
        <v>272</v>
      </c>
      <c r="C988" t="str">
        <f t="shared" si="15"/>
        <v>ins</v>
      </c>
    </row>
    <row r="989" spans="1:3" x14ac:dyDescent="0.25">
      <c r="A989">
        <v>393</v>
      </c>
      <c r="B989">
        <v>358</v>
      </c>
      <c r="C989" t="str">
        <f t="shared" si="15"/>
        <v>out</v>
      </c>
    </row>
    <row r="990" spans="1:3" x14ac:dyDescent="0.25">
      <c r="A990">
        <v>202</v>
      </c>
      <c r="B990">
        <v>33</v>
      </c>
      <c r="C990" t="str">
        <f t="shared" si="15"/>
        <v>ins</v>
      </c>
    </row>
    <row r="991" spans="1:3" x14ac:dyDescent="0.25">
      <c r="A991">
        <v>315</v>
      </c>
      <c r="B991">
        <v>0</v>
      </c>
      <c r="C991" t="str">
        <f t="shared" si="15"/>
        <v>out</v>
      </c>
    </row>
    <row r="992" spans="1:3" x14ac:dyDescent="0.25">
      <c r="A992">
        <v>305</v>
      </c>
      <c r="B992">
        <v>101</v>
      </c>
      <c r="C992" t="str">
        <f t="shared" si="15"/>
        <v>ins</v>
      </c>
    </row>
    <row r="993" spans="1:3" x14ac:dyDescent="0.25">
      <c r="A993">
        <v>259</v>
      </c>
      <c r="B993">
        <v>354</v>
      </c>
      <c r="C993" t="str">
        <f t="shared" si="15"/>
        <v>ins</v>
      </c>
    </row>
    <row r="994" spans="1:3" x14ac:dyDescent="0.25">
      <c r="A994">
        <v>41</v>
      </c>
      <c r="B994">
        <v>46</v>
      </c>
      <c r="C994" t="str">
        <f t="shared" si="15"/>
        <v>out</v>
      </c>
    </row>
    <row r="995" spans="1:3" x14ac:dyDescent="0.25">
      <c r="A995">
        <v>338</v>
      </c>
      <c r="B995">
        <v>299</v>
      </c>
      <c r="C995" t="str">
        <f t="shared" si="15"/>
        <v>ins</v>
      </c>
    </row>
    <row r="996" spans="1:3" x14ac:dyDescent="0.25">
      <c r="A996">
        <v>340</v>
      </c>
      <c r="B996">
        <v>214</v>
      </c>
      <c r="C996" t="str">
        <f t="shared" si="15"/>
        <v>ins</v>
      </c>
    </row>
    <row r="997" spans="1:3" x14ac:dyDescent="0.25">
      <c r="A997">
        <v>107</v>
      </c>
      <c r="B997">
        <v>150</v>
      </c>
      <c r="C997" t="str">
        <f t="shared" si="15"/>
        <v>ins</v>
      </c>
    </row>
    <row r="998" spans="1:3" x14ac:dyDescent="0.25">
      <c r="A998">
        <v>306</v>
      </c>
      <c r="B998">
        <v>370</v>
      </c>
      <c r="C998" t="str">
        <f t="shared" si="15"/>
        <v>out</v>
      </c>
    </row>
    <row r="999" spans="1:3" x14ac:dyDescent="0.25">
      <c r="A999">
        <v>199</v>
      </c>
      <c r="B999">
        <v>183</v>
      </c>
      <c r="C999" t="str">
        <f t="shared" si="15"/>
        <v>ins</v>
      </c>
    </row>
    <row r="1000" spans="1:3" x14ac:dyDescent="0.25">
      <c r="A1000">
        <v>164</v>
      </c>
      <c r="B1000">
        <v>28</v>
      </c>
      <c r="C1000" t="str">
        <f t="shared" si="15"/>
        <v>ins</v>
      </c>
    </row>
    <row r="1001" spans="1:3" x14ac:dyDescent="0.25">
      <c r="A1001">
        <v>136</v>
      </c>
      <c r="B1001">
        <v>385</v>
      </c>
      <c r="C1001" t="str">
        <f t="shared" si="15"/>
        <v>ins</v>
      </c>
    </row>
    <row r="1002" spans="1:3" x14ac:dyDescent="0.25">
      <c r="A1002">
        <v>371</v>
      </c>
      <c r="B1002">
        <v>292</v>
      </c>
      <c r="C1002" t="str">
        <f t="shared" si="15"/>
        <v>ins</v>
      </c>
    </row>
    <row r="1003" spans="1:3" x14ac:dyDescent="0.25">
      <c r="A1003">
        <v>190</v>
      </c>
      <c r="B1003">
        <v>209</v>
      </c>
      <c r="C1003" t="str">
        <f t="shared" si="15"/>
        <v>ins</v>
      </c>
    </row>
    <row r="1004" spans="1:3" x14ac:dyDescent="0.25">
      <c r="A1004">
        <v>204</v>
      </c>
      <c r="B1004">
        <v>74</v>
      </c>
      <c r="C1004" t="str">
        <f t="shared" si="15"/>
        <v>ins</v>
      </c>
    </row>
    <row r="1005" spans="1:3" x14ac:dyDescent="0.25">
      <c r="A1005">
        <v>63</v>
      </c>
      <c r="B1005">
        <v>13</v>
      </c>
      <c r="C1005" t="str">
        <f t="shared" si="15"/>
        <v>out</v>
      </c>
    </row>
    <row r="1006" spans="1:3" x14ac:dyDescent="0.25">
      <c r="A1006">
        <v>90</v>
      </c>
      <c r="B1006">
        <v>187</v>
      </c>
      <c r="C1006" t="str">
        <f t="shared" si="15"/>
        <v>ins</v>
      </c>
    </row>
    <row r="1007" spans="1:3" x14ac:dyDescent="0.25">
      <c r="A1007">
        <v>238</v>
      </c>
      <c r="B1007">
        <v>201</v>
      </c>
      <c r="C1007" t="str">
        <f t="shared" si="15"/>
        <v>ins</v>
      </c>
    </row>
    <row r="1008" spans="1:3" x14ac:dyDescent="0.25">
      <c r="A1008">
        <v>86</v>
      </c>
      <c r="B1008">
        <v>196</v>
      </c>
      <c r="C1008" t="str">
        <f t="shared" si="15"/>
        <v>ins</v>
      </c>
    </row>
    <row r="1009" spans="1:3" x14ac:dyDescent="0.25">
      <c r="A1009">
        <v>68</v>
      </c>
      <c r="B1009">
        <v>35</v>
      </c>
      <c r="C1009" t="str">
        <f t="shared" si="15"/>
        <v>out</v>
      </c>
    </row>
    <row r="1010" spans="1:3" x14ac:dyDescent="0.25">
      <c r="A1010">
        <v>182</v>
      </c>
      <c r="B1010">
        <v>214</v>
      </c>
      <c r="C1010" t="str">
        <f t="shared" si="15"/>
        <v>ins</v>
      </c>
    </row>
    <row r="1011" spans="1:3" x14ac:dyDescent="0.25">
      <c r="A1011">
        <v>93</v>
      </c>
      <c r="B1011">
        <v>110</v>
      </c>
      <c r="C1011" t="str">
        <f t="shared" si="15"/>
        <v>ins</v>
      </c>
    </row>
    <row r="1012" spans="1:3" x14ac:dyDescent="0.25">
      <c r="A1012">
        <v>99</v>
      </c>
      <c r="B1012">
        <v>213</v>
      </c>
      <c r="C1012" t="str">
        <f t="shared" si="15"/>
        <v>ins</v>
      </c>
    </row>
    <row r="1013" spans="1:3" x14ac:dyDescent="0.25">
      <c r="A1013">
        <v>372</v>
      </c>
      <c r="B1013">
        <v>31</v>
      </c>
      <c r="C1013" t="str">
        <f t="shared" si="15"/>
        <v>out</v>
      </c>
    </row>
    <row r="1014" spans="1:3" x14ac:dyDescent="0.25">
      <c r="A1014">
        <v>255</v>
      </c>
      <c r="B1014">
        <v>37</v>
      </c>
      <c r="C1014" t="str">
        <f t="shared" si="15"/>
        <v>ins</v>
      </c>
    </row>
    <row r="1015" spans="1:3" x14ac:dyDescent="0.25">
      <c r="A1015">
        <v>379</v>
      </c>
      <c r="B1015">
        <v>398</v>
      </c>
      <c r="C1015" t="str">
        <f t="shared" si="15"/>
        <v>out</v>
      </c>
    </row>
    <row r="1016" spans="1:3" x14ac:dyDescent="0.25">
      <c r="A1016">
        <v>290</v>
      </c>
      <c r="B1016">
        <v>178</v>
      </c>
      <c r="C1016" t="str">
        <f t="shared" si="15"/>
        <v>ins</v>
      </c>
    </row>
    <row r="1017" spans="1:3" x14ac:dyDescent="0.25">
      <c r="A1017">
        <v>206</v>
      </c>
      <c r="B1017">
        <v>142</v>
      </c>
      <c r="C1017" t="str">
        <f t="shared" si="15"/>
        <v>ins</v>
      </c>
    </row>
    <row r="1018" spans="1:3" x14ac:dyDescent="0.25">
      <c r="A1018">
        <v>387</v>
      </c>
      <c r="B1018">
        <v>195</v>
      </c>
      <c r="C1018" t="str">
        <f t="shared" si="15"/>
        <v>ins</v>
      </c>
    </row>
    <row r="1019" spans="1:3" x14ac:dyDescent="0.25">
      <c r="A1019">
        <v>316</v>
      </c>
      <c r="B1019">
        <v>38</v>
      </c>
      <c r="C1019" t="str">
        <f t="shared" si="15"/>
        <v>ins</v>
      </c>
    </row>
    <row r="1020" spans="1:3" x14ac:dyDescent="0.25">
      <c r="A1020">
        <v>352</v>
      </c>
      <c r="B1020">
        <v>219</v>
      </c>
      <c r="C1020" t="str">
        <f t="shared" si="15"/>
        <v>ins</v>
      </c>
    </row>
    <row r="1021" spans="1:3" x14ac:dyDescent="0.25">
      <c r="A1021">
        <v>271</v>
      </c>
      <c r="B1021">
        <v>22</v>
      </c>
      <c r="C1021" t="str">
        <f t="shared" si="15"/>
        <v>ins</v>
      </c>
    </row>
    <row r="1022" spans="1:3" x14ac:dyDescent="0.25">
      <c r="A1022">
        <v>152</v>
      </c>
      <c r="B1022">
        <v>352</v>
      </c>
      <c r="C1022" t="str">
        <f t="shared" si="15"/>
        <v>ins</v>
      </c>
    </row>
    <row r="1023" spans="1:3" x14ac:dyDescent="0.25">
      <c r="A1023">
        <v>92</v>
      </c>
      <c r="B1023">
        <v>270</v>
      </c>
      <c r="C1023" t="str">
        <f t="shared" si="15"/>
        <v>ins</v>
      </c>
    </row>
    <row r="1024" spans="1:3" x14ac:dyDescent="0.25">
      <c r="A1024">
        <v>116</v>
      </c>
      <c r="B1024">
        <v>268</v>
      </c>
      <c r="C1024" t="str">
        <f t="shared" si="15"/>
        <v>ins</v>
      </c>
    </row>
    <row r="1025" spans="1:3" x14ac:dyDescent="0.25">
      <c r="A1025">
        <v>40</v>
      </c>
      <c r="B1025">
        <v>314</v>
      </c>
      <c r="C1025" t="str">
        <f t="shared" si="15"/>
        <v>ins</v>
      </c>
    </row>
    <row r="1026" spans="1:3" x14ac:dyDescent="0.25">
      <c r="A1026">
        <v>387</v>
      </c>
      <c r="B1026">
        <v>320</v>
      </c>
      <c r="C1026" t="str">
        <f t="shared" si="15"/>
        <v>out</v>
      </c>
    </row>
    <row r="1027" spans="1:3" x14ac:dyDescent="0.25">
      <c r="A1027">
        <v>340</v>
      </c>
      <c r="B1027">
        <v>139</v>
      </c>
      <c r="C1027" t="str">
        <f t="shared" ref="C1027:C1090" si="16">IF((A1027-200)^2 + (B1027-200)^2 &lt; 200^2, "ins", IF((A1027-200)^2 + (B1027-200)^2 = 200^2, "on", "out"))</f>
        <v>ins</v>
      </c>
    </row>
    <row r="1028" spans="1:3" x14ac:dyDescent="0.25">
      <c r="A1028">
        <v>82</v>
      </c>
      <c r="B1028">
        <v>131</v>
      </c>
      <c r="C1028" t="str">
        <f t="shared" si="16"/>
        <v>ins</v>
      </c>
    </row>
    <row r="1029" spans="1:3" x14ac:dyDescent="0.25">
      <c r="A1029">
        <v>65</v>
      </c>
      <c r="B1029">
        <v>176</v>
      </c>
      <c r="C1029" t="str">
        <f t="shared" si="16"/>
        <v>ins</v>
      </c>
    </row>
    <row r="1030" spans="1:3" x14ac:dyDescent="0.25">
      <c r="A1030">
        <v>126</v>
      </c>
      <c r="B1030">
        <v>30</v>
      </c>
      <c r="C1030" t="str">
        <f t="shared" si="16"/>
        <v>ins</v>
      </c>
    </row>
    <row r="1031" spans="1:3" x14ac:dyDescent="0.25">
      <c r="A1031">
        <v>98</v>
      </c>
      <c r="B1031">
        <v>102</v>
      </c>
      <c r="C1031" t="str">
        <f t="shared" si="16"/>
        <v>ins</v>
      </c>
    </row>
    <row r="1032" spans="1:3" x14ac:dyDescent="0.25">
      <c r="A1032">
        <v>82</v>
      </c>
      <c r="B1032">
        <v>170</v>
      </c>
      <c r="C1032" t="str">
        <f t="shared" si="16"/>
        <v>ins</v>
      </c>
    </row>
    <row r="1033" spans="1:3" x14ac:dyDescent="0.25">
      <c r="A1033">
        <v>146</v>
      </c>
      <c r="B1033">
        <v>116</v>
      </c>
      <c r="C1033" t="str">
        <f t="shared" si="16"/>
        <v>ins</v>
      </c>
    </row>
    <row r="1034" spans="1:3" x14ac:dyDescent="0.25">
      <c r="A1034">
        <v>195</v>
      </c>
      <c r="B1034">
        <v>161</v>
      </c>
      <c r="C1034" t="str">
        <f t="shared" si="16"/>
        <v>ins</v>
      </c>
    </row>
    <row r="1035" spans="1:3" x14ac:dyDescent="0.25">
      <c r="A1035">
        <v>241</v>
      </c>
      <c r="B1035">
        <v>118</v>
      </c>
      <c r="C1035" t="str">
        <f t="shared" si="16"/>
        <v>ins</v>
      </c>
    </row>
    <row r="1036" spans="1:3" x14ac:dyDescent="0.25">
      <c r="A1036">
        <v>116</v>
      </c>
      <c r="B1036">
        <v>221</v>
      </c>
      <c r="C1036" t="str">
        <f t="shared" si="16"/>
        <v>ins</v>
      </c>
    </row>
    <row r="1037" spans="1:3" x14ac:dyDescent="0.25">
      <c r="A1037">
        <v>199</v>
      </c>
      <c r="B1037">
        <v>204</v>
      </c>
      <c r="C1037" t="str">
        <f t="shared" si="16"/>
        <v>ins</v>
      </c>
    </row>
    <row r="1038" spans="1:3" x14ac:dyDescent="0.25">
      <c r="A1038">
        <v>8</v>
      </c>
      <c r="B1038">
        <v>185</v>
      </c>
      <c r="C1038" t="str">
        <f t="shared" si="16"/>
        <v>ins</v>
      </c>
    </row>
    <row r="1039" spans="1:3" x14ac:dyDescent="0.25">
      <c r="A1039">
        <v>348</v>
      </c>
      <c r="B1039">
        <v>191</v>
      </c>
      <c r="C1039" t="str">
        <f t="shared" si="16"/>
        <v>ins</v>
      </c>
    </row>
    <row r="1040" spans="1:3" x14ac:dyDescent="0.25">
      <c r="A1040">
        <v>156</v>
      </c>
      <c r="B1040">
        <v>106</v>
      </c>
      <c r="C1040" t="str">
        <f t="shared" si="16"/>
        <v>ins</v>
      </c>
    </row>
    <row r="1041" spans="1:3" x14ac:dyDescent="0.25">
      <c r="A1041">
        <v>93</v>
      </c>
      <c r="B1041">
        <v>173</v>
      </c>
      <c r="C1041" t="str">
        <f t="shared" si="16"/>
        <v>ins</v>
      </c>
    </row>
    <row r="1042" spans="1:3" x14ac:dyDescent="0.25">
      <c r="A1042">
        <v>336</v>
      </c>
      <c r="B1042">
        <v>88</v>
      </c>
      <c r="C1042" t="str">
        <f t="shared" si="16"/>
        <v>ins</v>
      </c>
    </row>
    <row r="1043" spans="1:3" x14ac:dyDescent="0.25">
      <c r="A1043">
        <v>13</v>
      </c>
      <c r="B1043">
        <v>344</v>
      </c>
      <c r="C1043" t="str">
        <f t="shared" si="16"/>
        <v>out</v>
      </c>
    </row>
    <row r="1044" spans="1:3" x14ac:dyDescent="0.25">
      <c r="A1044">
        <v>364</v>
      </c>
      <c r="B1044">
        <v>163</v>
      </c>
      <c r="C1044" t="str">
        <f t="shared" si="16"/>
        <v>ins</v>
      </c>
    </row>
    <row r="1045" spans="1:3" x14ac:dyDescent="0.25">
      <c r="A1045">
        <v>379</v>
      </c>
      <c r="B1045">
        <v>64</v>
      </c>
      <c r="C1045" t="str">
        <f t="shared" si="16"/>
        <v>out</v>
      </c>
    </row>
    <row r="1046" spans="1:3" x14ac:dyDescent="0.25">
      <c r="A1046">
        <v>144</v>
      </c>
      <c r="B1046">
        <v>297</v>
      </c>
      <c r="C1046" t="str">
        <f t="shared" si="16"/>
        <v>ins</v>
      </c>
    </row>
    <row r="1047" spans="1:3" x14ac:dyDescent="0.25">
      <c r="A1047">
        <v>159</v>
      </c>
      <c r="B1047">
        <v>321</v>
      </c>
      <c r="C1047" t="str">
        <f t="shared" si="16"/>
        <v>ins</v>
      </c>
    </row>
    <row r="1048" spans="1:3" x14ac:dyDescent="0.25">
      <c r="A1048">
        <v>5</v>
      </c>
      <c r="B1048">
        <v>121</v>
      </c>
      <c r="C1048" t="str">
        <f t="shared" si="16"/>
        <v>out</v>
      </c>
    </row>
    <row r="1049" spans="1:3" x14ac:dyDescent="0.25">
      <c r="A1049">
        <v>278</v>
      </c>
      <c r="B1049">
        <v>70</v>
      </c>
      <c r="C1049" t="str">
        <f t="shared" si="16"/>
        <v>ins</v>
      </c>
    </row>
    <row r="1050" spans="1:3" x14ac:dyDescent="0.25">
      <c r="A1050">
        <v>168</v>
      </c>
      <c r="B1050">
        <v>148</v>
      </c>
      <c r="C1050" t="str">
        <f t="shared" si="16"/>
        <v>ins</v>
      </c>
    </row>
    <row r="1051" spans="1:3" x14ac:dyDescent="0.25">
      <c r="A1051">
        <v>9</v>
      </c>
      <c r="B1051">
        <v>177</v>
      </c>
      <c r="C1051" t="str">
        <f t="shared" si="16"/>
        <v>ins</v>
      </c>
    </row>
    <row r="1052" spans="1:3" x14ac:dyDescent="0.25">
      <c r="A1052">
        <v>64</v>
      </c>
      <c r="B1052">
        <v>120</v>
      </c>
      <c r="C1052" t="str">
        <f t="shared" si="16"/>
        <v>ins</v>
      </c>
    </row>
    <row r="1053" spans="1:3" x14ac:dyDescent="0.25">
      <c r="A1053">
        <v>65</v>
      </c>
      <c r="B1053">
        <v>260</v>
      </c>
      <c r="C1053" t="str">
        <f t="shared" si="16"/>
        <v>ins</v>
      </c>
    </row>
    <row r="1054" spans="1:3" x14ac:dyDescent="0.25">
      <c r="A1054">
        <v>394</v>
      </c>
      <c r="B1054">
        <v>19</v>
      </c>
      <c r="C1054" t="str">
        <f t="shared" si="16"/>
        <v>out</v>
      </c>
    </row>
    <row r="1055" spans="1:3" x14ac:dyDescent="0.25">
      <c r="A1055">
        <v>244</v>
      </c>
      <c r="B1055">
        <v>28</v>
      </c>
      <c r="C1055" t="str">
        <f t="shared" si="16"/>
        <v>ins</v>
      </c>
    </row>
    <row r="1056" spans="1:3" x14ac:dyDescent="0.25">
      <c r="A1056">
        <v>199</v>
      </c>
      <c r="B1056">
        <v>86</v>
      </c>
      <c r="C1056" t="str">
        <f t="shared" si="16"/>
        <v>ins</v>
      </c>
    </row>
    <row r="1057" spans="1:3" x14ac:dyDescent="0.25">
      <c r="A1057">
        <v>300</v>
      </c>
      <c r="B1057">
        <v>259</v>
      </c>
      <c r="C1057" t="str">
        <f t="shared" si="16"/>
        <v>ins</v>
      </c>
    </row>
    <row r="1058" spans="1:3" x14ac:dyDescent="0.25">
      <c r="A1058">
        <v>6</v>
      </c>
      <c r="B1058">
        <v>31</v>
      </c>
      <c r="C1058" t="str">
        <f t="shared" si="16"/>
        <v>out</v>
      </c>
    </row>
    <row r="1059" spans="1:3" x14ac:dyDescent="0.25">
      <c r="A1059">
        <v>119</v>
      </c>
      <c r="B1059">
        <v>49</v>
      </c>
      <c r="C1059" t="str">
        <f t="shared" si="16"/>
        <v>ins</v>
      </c>
    </row>
    <row r="1060" spans="1:3" x14ac:dyDescent="0.25">
      <c r="A1060">
        <v>348</v>
      </c>
      <c r="B1060">
        <v>393</v>
      </c>
      <c r="C1060" t="str">
        <f t="shared" si="16"/>
        <v>out</v>
      </c>
    </row>
    <row r="1061" spans="1:3" x14ac:dyDescent="0.25">
      <c r="A1061">
        <v>98</v>
      </c>
      <c r="B1061">
        <v>63</v>
      </c>
      <c r="C1061" t="str">
        <f t="shared" si="16"/>
        <v>ins</v>
      </c>
    </row>
    <row r="1062" spans="1:3" x14ac:dyDescent="0.25">
      <c r="A1062">
        <v>322</v>
      </c>
      <c r="B1062">
        <v>300</v>
      </c>
      <c r="C1062" t="str">
        <f t="shared" si="16"/>
        <v>ins</v>
      </c>
    </row>
    <row r="1063" spans="1:3" x14ac:dyDescent="0.25">
      <c r="A1063">
        <v>264</v>
      </c>
      <c r="B1063">
        <v>286</v>
      </c>
      <c r="C1063" t="str">
        <f t="shared" si="16"/>
        <v>ins</v>
      </c>
    </row>
    <row r="1064" spans="1:3" x14ac:dyDescent="0.25">
      <c r="A1064">
        <v>263</v>
      </c>
      <c r="B1064">
        <v>33</v>
      </c>
      <c r="C1064" t="str">
        <f t="shared" si="16"/>
        <v>ins</v>
      </c>
    </row>
    <row r="1065" spans="1:3" x14ac:dyDescent="0.25">
      <c r="A1065">
        <v>344</v>
      </c>
      <c r="B1065">
        <v>324</v>
      </c>
      <c r="C1065" t="str">
        <f t="shared" si="16"/>
        <v>ins</v>
      </c>
    </row>
    <row r="1066" spans="1:3" x14ac:dyDescent="0.25">
      <c r="A1066">
        <v>197</v>
      </c>
      <c r="B1066">
        <v>137</v>
      </c>
      <c r="C1066" t="str">
        <f t="shared" si="16"/>
        <v>ins</v>
      </c>
    </row>
    <row r="1067" spans="1:3" x14ac:dyDescent="0.25">
      <c r="A1067">
        <v>299</v>
      </c>
      <c r="B1067">
        <v>259</v>
      </c>
      <c r="C1067" t="str">
        <f t="shared" si="16"/>
        <v>ins</v>
      </c>
    </row>
    <row r="1068" spans="1:3" x14ac:dyDescent="0.25">
      <c r="A1068">
        <v>34</v>
      </c>
      <c r="B1068">
        <v>310</v>
      </c>
      <c r="C1068" t="str">
        <f t="shared" si="16"/>
        <v>ins</v>
      </c>
    </row>
    <row r="1069" spans="1:3" x14ac:dyDescent="0.25">
      <c r="A1069">
        <v>250</v>
      </c>
      <c r="B1069">
        <v>389</v>
      </c>
      <c r="C1069" t="str">
        <f t="shared" si="16"/>
        <v>ins</v>
      </c>
    </row>
    <row r="1070" spans="1:3" x14ac:dyDescent="0.25">
      <c r="A1070">
        <v>290</v>
      </c>
      <c r="B1070">
        <v>379</v>
      </c>
      <c r="C1070" t="str">
        <f t="shared" si="16"/>
        <v>out</v>
      </c>
    </row>
    <row r="1071" spans="1:3" x14ac:dyDescent="0.25">
      <c r="A1071">
        <v>170</v>
      </c>
      <c r="B1071">
        <v>234</v>
      </c>
      <c r="C1071" t="str">
        <f t="shared" si="16"/>
        <v>ins</v>
      </c>
    </row>
    <row r="1072" spans="1:3" x14ac:dyDescent="0.25">
      <c r="A1072">
        <v>218</v>
      </c>
      <c r="B1072">
        <v>326</v>
      </c>
      <c r="C1072" t="str">
        <f t="shared" si="16"/>
        <v>ins</v>
      </c>
    </row>
    <row r="1073" spans="1:3" x14ac:dyDescent="0.25">
      <c r="A1073">
        <v>132</v>
      </c>
      <c r="B1073">
        <v>27</v>
      </c>
      <c r="C1073" t="str">
        <f t="shared" si="16"/>
        <v>ins</v>
      </c>
    </row>
    <row r="1074" spans="1:3" x14ac:dyDescent="0.25">
      <c r="A1074">
        <v>117</v>
      </c>
      <c r="B1074">
        <v>2</v>
      </c>
      <c r="C1074" t="str">
        <f t="shared" si="16"/>
        <v>out</v>
      </c>
    </row>
    <row r="1075" spans="1:3" x14ac:dyDescent="0.25">
      <c r="A1075">
        <v>139</v>
      </c>
      <c r="B1075">
        <v>5</v>
      </c>
      <c r="C1075" t="str">
        <f t="shared" si="16"/>
        <v>out</v>
      </c>
    </row>
    <row r="1076" spans="1:3" x14ac:dyDescent="0.25">
      <c r="A1076">
        <v>139</v>
      </c>
      <c r="B1076">
        <v>230</v>
      </c>
      <c r="C1076" t="str">
        <f t="shared" si="16"/>
        <v>ins</v>
      </c>
    </row>
    <row r="1077" spans="1:3" x14ac:dyDescent="0.25">
      <c r="A1077">
        <v>371</v>
      </c>
      <c r="B1077">
        <v>226</v>
      </c>
      <c r="C1077" t="str">
        <f t="shared" si="16"/>
        <v>ins</v>
      </c>
    </row>
    <row r="1078" spans="1:3" x14ac:dyDescent="0.25">
      <c r="A1078">
        <v>58</v>
      </c>
      <c r="B1078">
        <v>57</v>
      </c>
      <c r="C1078" t="str">
        <f t="shared" si="16"/>
        <v>out</v>
      </c>
    </row>
    <row r="1079" spans="1:3" x14ac:dyDescent="0.25">
      <c r="A1079">
        <v>211</v>
      </c>
      <c r="B1079">
        <v>38</v>
      </c>
      <c r="C1079" t="str">
        <f t="shared" si="16"/>
        <v>ins</v>
      </c>
    </row>
    <row r="1080" spans="1:3" x14ac:dyDescent="0.25">
      <c r="A1080">
        <v>142</v>
      </c>
      <c r="B1080">
        <v>396</v>
      </c>
      <c r="C1080" t="str">
        <f t="shared" si="16"/>
        <v>out</v>
      </c>
    </row>
    <row r="1081" spans="1:3" x14ac:dyDescent="0.25">
      <c r="A1081">
        <v>377</v>
      </c>
      <c r="B1081">
        <v>310</v>
      </c>
      <c r="C1081" t="str">
        <f t="shared" si="16"/>
        <v>out</v>
      </c>
    </row>
    <row r="1082" spans="1:3" x14ac:dyDescent="0.25">
      <c r="A1082">
        <v>331</v>
      </c>
      <c r="B1082">
        <v>197</v>
      </c>
      <c r="C1082" t="str">
        <f t="shared" si="16"/>
        <v>ins</v>
      </c>
    </row>
    <row r="1083" spans="1:3" x14ac:dyDescent="0.25">
      <c r="A1083">
        <v>24</v>
      </c>
      <c r="B1083">
        <v>384</v>
      </c>
      <c r="C1083" t="str">
        <f t="shared" si="16"/>
        <v>out</v>
      </c>
    </row>
    <row r="1084" spans="1:3" x14ac:dyDescent="0.25">
      <c r="A1084">
        <v>119</v>
      </c>
      <c r="B1084">
        <v>144</v>
      </c>
      <c r="C1084" t="str">
        <f t="shared" si="16"/>
        <v>ins</v>
      </c>
    </row>
    <row r="1085" spans="1:3" x14ac:dyDescent="0.25">
      <c r="A1085">
        <v>257</v>
      </c>
      <c r="B1085">
        <v>174</v>
      </c>
      <c r="C1085" t="str">
        <f t="shared" si="16"/>
        <v>ins</v>
      </c>
    </row>
    <row r="1086" spans="1:3" x14ac:dyDescent="0.25">
      <c r="A1086">
        <v>45</v>
      </c>
      <c r="B1086">
        <v>255</v>
      </c>
      <c r="C1086" t="str">
        <f t="shared" si="16"/>
        <v>ins</v>
      </c>
    </row>
    <row r="1087" spans="1:3" x14ac:dyDescent="0.25">
      <c r="A1087">
        <v>232</v>
      </c>
      <c r="B1087">
        <v>116</v>
      </c>
      <c r="C1087" t="str">
        <f t="shared" si="16"/>
        <v>ins</v>
      </c>
    </row>
    <row r="1088" spans="1:3" x14ac:dyDescent="0.25">
      <c r="A1088">
        <v>24</v>
      </c>
      <c r="B1088">
        <v>70</v>
      </c>
      <c r="C1088" t="str">
        <f t="shared" si="16"/>
        <v>out</v>
      </c>
    </row>
    <row r="1089" spans="1:3" x14ac:dyDescent="0.25">
      <c r="A1089">
        <v>146</v>
      </c>
      <c r="B1089">
        <v>97</v>
      </c>
      <c r="C1089" t="str">
        <f t="shared" si="16"/>
        <v>ins</v>
      </c>
    </row>
    <row r="1090" spans="1:3" x14ac:dyDescent="0.25">
      <c r="A1090">
        <v>212</v>
      </c>
      <c r="B1090">
        <v>280</v>
      </c>
      <c r="C1090" t="str">
        <f t="shared" si="16"/>
        <v>ins</v>
      </c>
    </row>
    <row r="1091" spans="1:3" x14ac:dyDescent="0.25">
      <c r="A1091">
        <v>185</v>
      </c>
      <c r="B1091">
        <v>275</v>
      </c>
      <c r="C1091" t="str">
        <f t="shared" ref="C1091:C1154" si="17">IF((A1091-200)^2 + (B1091-200)^2 &lt; 200^2, "ins", IF((A1091-200)^2 + (B1091-200)^2 = 200^2, "on", "out"))</f>
        <v>ins</v>
      </c>
    </row>
    <row r="1092" spans="1:3" x14ac:dyDescent="0.25">
      <c r="A1092">
        <v>176</v>
      </c>
      <c r="B1092">
        <v>6</v>
      </c>
      <c r="C1092" t="str">
        <f t="shared" si="17"/>
        <v>ins</v>
      </c>
    </row>
    <row r="1093" spans="1:3" x14ac:dyDescent="0.25">
      <c r="A1093">
        <v>238</v>
      </c>
      <c r="B1093">
        <v>40</v>
      </c>
      <c r="C1093" t="str">
        <f t="shared" si="17"/>
        <v>ins</v>
      </c>
    </row>
    <row r="1094" spans="1:3" x14ac:dyDescent="0.25">
      <c r="A1094">
        <v>303</v>
      </c>
      <c r="B1094">
        <v>315</v>
      </c>
      <c r="C1094" t="str">
        <f t="shared" si="17"/>
        <v>ins</v>
      </c>
    </row>
    <row r="1095" spans="1:3" x14ac:dyDescent="0.25">
      <c r="A1095">
        <v>48</v>
      </c>
      <c r="B1095">
        <v>21</v>
      </c>
      <c r="C1095" t="str">
        <f t="shared" si="17"/>
        <v>out</v>
      </c>
    </row>
    <row r="1096" spans="1:3" x14ac:dyDescent="0.25">
      <c r="A1096">
        <v>249</v>
      </c>
      <c r="B1096">
        <v>220</v>
      </c>
      <c r="C1096" t="str">
        <f t="shared" si="17"/>
        <v>ins</v>
      </c>
    </row>
    <row r="1097" spans="1:3" x14ac:dyDescent="0.25">
      <c r="A1097">
        <v>170</v>
      </c>
      <c r="B1097">
        <v>240</v>
      </c>
      <c r="C1097" t="str">
        <f t="shared" si="17"/>
        <v>ins</v>
      </c>
    </row>
    <row r="1098" spans="1:3" x14ac:dyDescent="0.25">
      <c r="A1098">
        <v>199</v>
      </c>
      <c r="B1098">
        <v>218</v>
      </c>
      <c r="C1098" t="str">
        <f t="shared" si="17"/>
        <v>ins</v>
      </c>
    </row>
    <row r="1099" spans="1:3" x14ac:dyDescent="0.25">
      <c r="A1099">
        <v>290</v>
      </c>
      <c r="B1099">
        <v>270</v>
      </c>
      <c r="C1099" t="str">
        <f t="shared" si="17"/>
        <v>ins</v>
      </c>
    </row>
    <row r="1100" spans="1:3" x14ac:dyDescent="0.25">
      <c r="A1100">
        <v>398</v>
      </c>
      <c r="B1100">
        <v>223</v>
      </c>
      <c r="C1100" t="str">
        <f t="shared" si="17"/>
        <v>ins</v>
      </c>
    </row>
    <row r="1101" spans="1:3" x14ac:dyDescent="0.25">
      <c r="A1101">
        <v>214</v>
      </c>
      <c r="B1101">
        <v>281</v>
      </c>
      <c r="C1101" t="str">
        <f t="shared" si="17"/>
        <v>ins</v>
      </c>
    </row>
    <row r="1102" spans="1:3" x14ac:dyDescent="0.25">
      <c r="A1102">
        <v>230</v>
      </c>
      <c r="B1102">
        <v>171</v>
      </c>
      <c r="C1102" t="str">
        <f t="shared" si="17"/>
        <v>ins</v>
      </c>
    </row>
    <row r="1103" spans="1:3" x14ac:dyDescent="0.25">
      <c r="A1103">
        <v>231</v>
      </c>
      <c r="B1103">
        <v>352</v>
      </c>
      <c r="C1103" t="str">
        <f t="shared" si="17"/>
        <v>ins</v>
      </c>
    </row>
    <row r="1104" spans="1:3" x14ac:dyDescent="0.25">
      <c r="A1104">
        <v>48</v>
      </c>
      <c r="B1104">
        <v>109</v>
      </c>
      <c r="C1104" t="str">
        <f t="shared" si="17"/>
        <v>ins</v>
      </c>
    </row>
    <row r="1105" spans="1:3" x14ac:dyDescent="0.25">
      <c r="A1105">
        <v>382</v>
      </c>
      <c r="B1105">
        <v>283</v>
      </c>
      <c r="C1105" t="str">
        <f t="shared" si="17"/>
        <v>out</v>
      </c>
    </row>
    <row r="1106" spans="1:3" x14ac:dyDescent="0.25">
      <c r="A1106">
        <v>63</v>
      </c>
      <c r="B1106">
        <v>34</v>
      </c>
      <c r="C1106" t="str">
        <f t="shared" si="17"/>
        <v>out</v>
      </c>
    </row>
    <row r="1107" spans="1:3" x14ac:dyDescent="0.25">
      <c r="A1107">
        <v>134</v>
      </c>
      <c r="B1107">
        <v>329</v>
      </c>
      <c r="C1107" t="str">
        <f t="shared" si="17"/>
        <v>ins</v>
      </c>
    </row>
    <row r="1108" spans="1:3" x14ac:dyDescent="0.25">
      <c r="A1108">
        <v>226</v>
      </c>
      <c r="B1108">
        <v>229</v>
      </c>
      <c r="C1108" t="str">
        <f t="shared" si="17"/>
        <v>ins</v>
      </c>
    </row>
    <row r="1109" spans="1:3" x14ac:dyDescent="0.25">
      <c r="A1109">
        <v>321</v>
      </c>
      <c r="B1109">
        <v>316</v>
      </c>
      <c r="C1109" t="str">
        <f t="shared" si="17"/>
        <v>ins</v>
      </c>
    </row>
    <row r="1110" spans="1:3" x14ac:dyDescent="0.25">
      <c r="A1110">
        <v>365</v>
      </c>
      <c r="B1110">
        <v>276</v>
      </c>
      <c r="C1110" t="str">
        <f t="shared" si="17"/>
        <v>ins</v>
      </c>
    </row>
    <row r="1111" spans="1:3" x14ac:dyDescent="0.25">
      <c r="A1111">
        <v>394</v>
      </c>
      <c r="B1111">
        <v>42</v>
      </c>
      <c r="C1111" t="str">
        <f t="shared" si="17"/>
        <v>out</v>
      </c>
    </row>
    <row r="1112" spans="1:3" x14ac:dyDescent="0.25">
      <c r="A1112">
        <v>30</v>
      </c>
      <c r="B1112">
        <v>122</v>
      </c>
      <c r="C1112" t="str">
        <f t="shared" si="17"/>
        <v>ins</v>
      </c>
    </row>
    <row r="1113" spans="1:3" x14ac:dyDescent="0.25">
      <c r="A1113">
        <v>228</v>
      </c>
      <c r="B1113">
        <v>358</v>
      </c>
      <c r="C1113" t="str">
        <f t="shared" si="17"/>
        <v>ins</v>
      </c>
    </row>
    <row r="1114" spans="1:3" x14ac:dyDescent="0.25">
      <c r="A1114">
        <v>293</v>
      </c>
      <c r="B1114">
        <v>125</v>
      </c>
      <c r="C1114" t="str">
        <f t="shared" si="17"/>
        <v>ins</v>
      </c>
    </row>
    <row r="1115" spans="1:3" x14ac:dyDescent="0.25">
      <c r="A1115">
        <v>379</v>
      </c>
      <c r="B1115">
        <v>280</v>
      </c>
      <c r="C1115" t="str">
        <f t="shared" si="17"/>
        <v>ins</v>
      </c>
    </row>
    <row r="1116" spans="1:3" x14ac:dyDescent="0.25">
      <c r="A1116">
        <v>4</v>
      </c>
      <c r="B1116">
        <v>168</v>
      </c>
      <c r="C1116" t="str">
        <f t="shared" si="17"/>
        <v>ins</v>
      </c>
    </row>
    <row r="1117" spans="1:3" x14ac:dyDescent="0.25">
      <c r="A1117">
        <v>249</v>
      </c>
      <c r="B1117">
        <v>273</v>
      </c>
      <c r="C1117" t="str">
        <f t="shared" si="17"/>
        <v>ins</v>
      </c>
    </row>
    <row r="1118" spans="1:3" x14ac:dyDescent="0.25">
      <c r="A1118">
        <v>369</v>
      </c>
      <c r="B1118">
        <v>219</v>
      </c>
      <c r="C1118" t="str">
        <f t="shared" si="17"/>
        <v>ins</v>
      </c>
    </row>
    <row r="1119" spans="1:3" x14ac:dyDescent="0.25">
      <c r="A1119">
        <v>296</v>
      </c>
      <c r="B1119">
        <v>111</v>
      </c>
      <c r="C1119" t="str">
        <f t="shared" si="17"/>
        <v>ins</v>
      </c>
    </row>
    <row r="1120" spans="1:3" x14ac:dyDescent="0.25">
      <c r="A1120">
        <v>241</v>
      </c>
      <c r="B1120">
        <v>254</v>
      </c>
      <c r="C1120" t="str">
        <f t="shared" si="17"/>
        <v>ins</v>
      </c>
    </row>
    <row r="1121" spans="1:3" x14ac:dyDescent="0.25">
      <c r="A1121">
        <v>156</v>
      </c>
      <c r="B1121">
        <v>272</v>
      </c>
      <c r="C1121" t="str">
        <f t="shared" si="17"/>
        <v>ins</v>
      </c>
    </row>
    <row r="1122" spans="1:3" x14ac:dyDescent="0.25">
      <c r="A1122">
        <v>297</v>
      </c>
      <c r="B1122">
        <v>246</v>
      </c>
      <c r="C1122" t="str">
        <f t="shared" si="17"/>
        <v>ins</v>
      </c>
    </row>
    <row r="1123" spans="1:3" x14ac:dyDescent="0.25">
      <c r="A1123">
        <v>322</v>
      </c>
      <c r="B1123">
        <v>297</v>
      </c>
      <c r="C1123" t="str">
        <f t="shared" si="17"/>
        <v>ins</v>
      </c>
    </row>
    <row r="1124" spans="1:3" x14ac:dyDescent="0.25">
      <c r="A1124">
        <v>256</v>
      </c>
      <c r="B1124">
        <v>327</v>
      </c>
      <c r="C1124" t="str">
        <f t="shared" si="17"/>
        <v>ins</v>
      </c>
    </row>
    <row r="1125" spans="1:3" x14ac:dyDescent="0.25">
      <c r="A1125">
        <v>105</v>
      </c>
      <c r="B1125">
        <v>296</v>
      </c>
      <c r="C1125" t="str">
        <f t="shared" si="17"/>
        <v>ins</v>
      </c>
    </row>
    <row r="1126" spans="1:3" x14ac:dyDescent="0.25">
      <c r="A1126">
        <v>150</v>
      </c>
      <c r="B1126">
        <v>235</v>
      </c>
      <c r="C1126" t="str">
        <f t="shared" si="17"/>
        <v>ins</v>
      </c>
    </row>
    <row r="1127" spans="1:3" x14ac:dyDescent="0.25">
      <c r="A1127">
        <v>319</v>
      </c>
      <c r="B1127">
        <v>310</v>
      </c>
      <c r="C1127" t="str">
        <f t="shared" si="17"/>
        <v>ins</v>
      </c>
    </row>
    <row r="1128" spans="1:3" x14ac:dyDescent="0.25">
      <c r="A1128">
        <v>224</v>
      </c>
      <c r="B1128">
        <v>65</v>
      </c>
      <c r="C1128" t="str">
        <f t="shared" si="17"/>
        <v>ins</v>
      </c>
    </row>
    <row r="1129" spans="1:3" x14ac:dyDescent="0.25">
      <c r="A1129">
        <v>55</v>
      </c>
      <c r="B1129">
        <v>225</v>
      </c>
      <c r="C1129" t="str">
        <f t="shared" si="17"/>
        <v>ins</v>
      </c>
    </row>
    <row r="1130" spans="1:3" x14ac:dyDescent="0.25">
      <c r="A1130">
        <v>93</v>
      </c>
      <c r="B1130">
        <v>48</v>
      </c>
      <c r="C1130" t="str">
        <f t="shared" si="17"/>
        <v>ins</v>
      </c>
    </row>
    <row r="1131" spans="1:3" x14ac:dyDescent="0.25">
      <c r="A1131">
        <v>142</v>
      </c>
      <c r="B1131">
        <v>18</v>
      </c>
      <c r="C1131" t="str">
        <f t="shared" si="17"/>
        <v>ins</v>
      </c>
    </row>
    <row r="1132" spans="1:3" x14ac:dyDescent="0.25">
      <c r="A1132">
        <v>41</v>
      </c>
      <c r="B1132">
        <v>393</v>
      </c>
      <c r="C1132" t="str">
        <f t="shared" si="17"/>
        <v>out</v>
      </c>
    </row>
    <row r="1133" spans="1:3" x14ac:dyDescent="0.25">
      <c r="A1133">
        <v>325</v>
      </c>
      <c r="B1133">
        <v>241</v>
      </c>
      <c r="C1133" t="str">
        <f t="shared" si="17"/>
        <v>ins</v>
      </c>
    </row>
    <row r="1134" spans="1:3" x14ac:dyDescent="0.25">
      <c r="A1134">
        <v>195</v>
      </c>
      <c r="B1134">
        <v>249</v>
      </c>
      <c r="C1134" t="str">
        <f t="shared" si="17"/>
        <v>ins</v>
      </c>
    </row>
    <row r="1135" spans="1:3" x14ac:dyDescent="0.25">
      <c r="A1135">
        <v>271</v>
      </c>
      <c r="B1135">
        <v>394</v>
      </c>
      <c r="C1135" t="str">
        <f t="shared" si="17"/>
        <v>out</v>
      </c>
    </row>
    <row r="1136" spans="1:3" x14ac:dyDescent="0.25">
      <c r="A1136">
        <v>47</v>
      </c>
      <c r="B1136">
        <v>109</v>
      </c>
      <c r="C1136" t="str">
        <f t="shared" si="17"/>
        <v>ins</v>
      </c>
    </row>
    <row r="1137" spans="1:3" x14ac:dyDescent="0.25">
      <c r="A1137">
        <v>377</v>
      </c>
      <c r="B1137">
        <v>400</v>
      </c>
      <c r="C1137" t="str">
        <f t="shared" si="17"/>
        <v>out</v>
      </c>
    </row>
    <row r="1138" spans="1:3" x14ac:dyDescent="0.25">
      <c r="A1138">
        <v>375</v>
      </c>
      <c r="B1138">
        <v>272</v>
      </c>
      <c r="C1138" t="str">
        <f t="shared" si="17"/>
        <v>ins</v>
      </c>
    </row>
    <row r="1139" spans="1:3" x14ac:dyDescent="0.25">
      <c r="A1139">
        <v>394</v>
      </c>
      <c r="B1139">
        <v>77</v>
      </c>
      <c r="C1139" t="str">
        <f t="shared" si="17"/>
        <v>out</v>
      </c>
    </row>
    <row r="1140" spans="1:3" x14ac:dyDescent="0.25">
      <c r="A1140">
        <v>181</v>
      </c>
      <c r="B1140">
        <v>37</v>
      </c>
      <c r="C1140" t="str">
        <f t="shared" si="17"/>
        <v>ins</v>
      </c>
    </row>
    <row r="1141" spans="1:3" x14ac:dyDescent="0.25">
      <c r="A1141">
        <v>87</v>
      </c>
      <c r="B1141">
        <v>181</v>
      </c>
      <c r="C1141" t="str">
        <f t="shared" si="17"/>
        <v>ins</v>
      </c>
    </row>
    <row r="1142" spans="1:3" x14ac:dyDescent="0.25">
      <c r="A1142">
        <v>243</v>
      </c>
      <c r="B1142">
        <v>37</v>
      </c>
      <c r="C1142" t="str">
        <f t="shared" si="17"/>
        <v>ins</v>
      </c>
    </row>
    <row r="1143" spans="1:3" x14ac:dyDescent="0.25">
      <c r="A1143">
        <v>29</v>
      </c>
      <c r="B1143">
        <v>207</v>
      </c>
      <c r="C1143" t="str">
        <f t="shared" si="17"/>
        <v>ins</v>
      </c>
    </row>
    <row r="1144" spans="1:3" x14ac:dyDescent="0.25">
      <c r="A1144">
        <v>377</v>
      </c>
      <c r="B1144">
        <v>63</v>
      </c>
      <c r="C1144" t="str">
        <f t="shared" si="17"/>
        <v>out</v>
      </c>
    </row>
    <row r="1145" spans="1:3" x14ac:dyDescent="0.25">
      <c r="A1145">
        <v>141</v>
      </c>
      <c r="B1145">
        <v>70</v>
      </c>
      <c r="C1145" t="str">
        <f t="shared" si="17"/>
        <v>ins</v>
      </c>
    </row>
    <row r="1146" spans="1:3" x14ac:dyDescent="0.25">
      <c r="A1146">
        <v>356</v>
      </c>
      <c r="B1146">
        <v>226</v>
      </c>
      <c r="C1146" t="str">
        <f t="shared" si="17"/>
        <v>ins</v>
      </c>
    </row>
    <row r="1147" spans="1:3" x14ac:dyDescent="0.25">
      <c r="A1147">
        <v>153</v>
      </c>
      <c r="B1147">
        <v>230</v>
      </c>
      <c r="C1147" t="str">
        <f t="shared" si="17"/>
        <v>ins</v>
      </c>
    </row>
    <row r="1148" spans="1:3" x14ac:dyDescent="0.25">
      <c r="A1148">
        <v>149</v>
      </c>
      <c r="B1148">
        <v>45</v>
      </c>
      <c r="C1148" t="str">
        <f t="shared" si="17"/>
        <v>ins</v>
      </c>
    </row>
    <row r="1149" spans="1:3" x14ac:dyDescent="0.25">
      <c r="A1149">
        <v>325</v>
      </c>
      <c r="B1149">
        <v>258</v>
      </c>
      <c r="C1149" t="str">
        <f t="shared" si="17"/>
        <v>ins</v>
      </c>
    </row>
    <row r="1150" spans="1:3" x14ac:dyDescent="0.25">
      <c r="A1150">
        <v>28</v>
      </c>
      <c r="B1150">
        <v>345</v>
      </c>
      <c r="C1150" t="str">
        <f t="shared" si="17"/>
        <v>out</v>
      </c>
    </row>
    <row r="1151" spans="1:3" x14ac:dyDescent="0.25">
      <c r="A1151">
        <v>167</v>
      </c>
      <c r="B1151">
        <v>282</v>
      </c>
      <c r="C1151" t="str">
        <f t="shared" si="17"/>
        <v>ins</v>
      </c>
    </row>
    <row r="1152" spans="1:3" x14ac:dyDescent="0.25">
      <c r="A1152">
        <v>106</v>
      </c>
      <c r="B1152">
        <v>379</v>
      </c>
      <c r="C1152" t="str">
        <f t="shared" si="17"/>
        <v>out</v>
      </c>
    </row>
    <row r="1153" spans="1:3" x14ac:dyDescent="0.25">
      <c r="A1153">
        <v>74</v>
      </c>
      <c r="B1153">
        <v>38</v>
      </c>
      <c r="C1153" t="str">
        <f t="shared" si="17"/>
        <v>out</v>
      </c>
    </row>
    <row r="1154" spans="1:3" x14ac:dyDescent="0.25">
      <c r="A1154">
        <v>358</v>
      </c>
      <c r="B1154">
        <v>71</v>
      </c>
      <c r="C1154" t="str">
        <f t="shared" si="17"/>
        <v>out</v>
      </c>
    </row>
    <row r="1155" spans="1:3" x14ac:dyDescent="0.25">
      <c r="A1155">
        <v>144</v>
      </c>
      <c r="B1155">
        <v>21</v>
      </c>
      <c r="C1155" t="str">
        <f t="shared" ref="C1155:C1218" si="18">IF((A1155-200)^2 + (B1155-200)^2 &lt; 200^2, "ins", IF((A1155-200)^2 + (B1155-200)^2 = 200^2, "on", "out"))</f>
        <v>ins</v>
      </c>
    </row>
    <row r="1156" spans="1:3" x14ac:dyDescent="0.25">
      <c r="A1156">
        <v>261</v>
      </c>
      <c r="B1156">
        <v>388</v>
      </c>
      <c r="C1156" t="str">
        <f t="shared" si="18"/>
        <v>ins</v>
      </c>
    </row>
    <row r="1157" spans="1:3" x14ac:dyDescent="0.25">
      <c r="A1157">
        <v>391</v>
      </c>
      <c r="B1157">
        <v>205</v>
      </c>
      <c r="C1157" t="str">
        <f t="shared" si="18"/>
        <v>ins</v>
      </c>
    </row>
    <row r="1158" spans="1:3" x14ac:dyDescent="0.25">
      <c r="A1158">
        <v>251</v>
      </c>
      <c r="B1158">
        <v>363</v>
      </c>
      <c r="C1158" t="str">
        <f t="shared" si="18"/>
        <v>ins</v>
      </c>
    </row>
    <row r="1159" spans="1:3" x14ac:dyDescent="0.25">
      <c r="A1159">
        <v>215</v>
      </c>
      <c r="B1159">
        <v>187</v>
      </c>
      <c r="C1159" t="str">
        <f t="shared" si="18"/>
        <v>ins</v>
      </c>
    </row>
    <row r="1160" spans="1:3" x14ac:dyDescent="0.25">
      <c r="A1160">
        <v>98</v>
      </c>
      <c r="B1160">
        <v>400</v>
      </c>
      <c r="C1160" t="str">
        <f t="shared" si="18"/>
        <v>out</v>
      </c>
    </row>
    <row r="1161" spans="1:3" x14ac:dyDescent="0.25">
      <c r="A1161">
        <v>172</v>
      </c>
      <c r="B1161">
        <v>389</v>
      </c>
      <c r="C1161" t="str">
        <f t="shared" si="18"/>
        <v>ins</v>
      </c>
    </row>
    <row r="1162" spans="1:3" x14ac:dyDescent="0.25">
      <c r="A1162">
        <v>92</v>
      </c>
      <c r="B1162">
        <v>19</v>
      </c>
      <c r="C1162" t="str">
        <f t="shared" si="18"/>
        <v>out</v>
      </c>
    </row>
    <row r="1163" spans="1:3" x14ac:dyDescent="0.25">
      <c r="A1163">
        <v>275</v>
      </c>
      <c r="B1163">
        <v>102</v>
      </c>
      <c r="C1163" t="str">
        <f t="shared" si="18"/>
        <v>ins</v>
      </c>
    </row>
    <row r="1164" spans="1:3" x14ac:dyDescent="0.25">
      <c r="A1164">
        <v>56</v>
      </c>
      <c r="B1164">
        <v>337</v>
      </c>
      <c r="C1164" t="str">
        <f t="shared" si="18"/>
        <v>ins</v>
      </c>
    </row>
    <row r="1165" spans="1:3" x14ac:dyDescent="0.25">
      <c r="A1165">
        <v>243</v>
      </c>
      <c r="B1165">
        <v>89</v>
      </c>
      <c r="C1165" t="str">
        <f t="shared" si="18"/>
        <v>ins</v>
      </c>
    </row>
    <row r="1166" spans="1:3" x14ac:dyDescent="0.25">
      <c r="A1166">
        <v>262</v>
      </c>
      <c r="B1166">
        <v>81</v>
      </c>
      <c r="C1166" t="str">
        <f t="shared" si="18"/>
        <v>ins</v>
      </c>
    </row>
    <row r="1167" spans="1:3" x14ac:dyDescent="0.25">
      <c r="A1167">
        <v>342</v>
      </c>
      <c r="B1167">
        <v>59</v>
      </c>
      <c r="C1167" t="str">
        <f t="shared" si="18"/>
        <v>out</v>
      </c>
    </row>
    <row r="1168" spans="1:3" x14ac:dyDescent="0.25">
      <c r="A1168">
        <v>201</v>
      </c>
      <c r="B1168">
        <v>96</v>
      </c>
      <c r="C1168" t="str">
        <f t="shared" si="18"/>
        <v>ins</v>
      </c>
    </row>
    <row r="1169" spans="1:3" x14ac:dyDescent="0.25">
      <c r="A1169">
        <v>74</v>
      </c>
      <c r="B1169">
        <v>91</v>
      </c>
      <c r="C1169" t="str">
        <f t="shared" si="18"/>
        <v>ins</v>
      </c>
    </row>
    <row r="1170" spans="1:3" x14ac:dyDescent="0.25">
      <c r="A1170">
        <v>211</v>
      </c>
      <c r="B1170">
        <v>130</v>
      </c>
      <c r="C1170" t="str">
        <f t="shared" si="18"/>
        <v>ins</v>
      </c>
    </row>
    <row r="1171" spans="1:3" x14ac:dyDescent="0.25">
      <c r="A1171">
        <v>371</v>
      </c>
      <c r="B1171">
        <v>246</v>
      </c>
      <c r="C1171" t="str">
        <f t="shared" si="18"/>
        <v>ins</v>
      </c>
    </row>
    <row r="1172" spans="1:3" x14ac:dyDescent="0.25">
      <c r="A1172">
        <v>400</v>
      </c>
      <c r="B1172">
        <v>114</v>
      </c>
      <c r="C1172" t="str">
        <f t="shared" si="18"/>
        <v>out</v>
      </c>
    </row>
    <row r="1173" spans="1:3" x14ac:dyDescent="0.25">
      <c r="A1173">
        <v>235</v>
      </c>
      <c r="B1173">
        <v>129</v>
      </c>
      <c r="C1173" t="str">
        <f t="shared" si="18"/>
        <v>ins</v>
      </c>
    </row>
    <row r="1174" spans="1:3" x14ac:dyDescent="0.25">
      <c r="A1174">
        <v>275</v>
      </c>
      <c r="B1174">
        <v>149</v>
      </c>
      <c r="C1174" t="str">
        <f t="shared" si="18"/>
        <v>ins</v>
      </c>
    </row>
    <row r="1175" spans="1:3" x14ac:dyDescent="0.25">
      <c r="A1175">
        <v>92</v>
      </c>
      <c r="B1175">
        <v>89</v>
      </c>
      <c r="C1175" t="str">
        <f t="shared" si="18"/>
        <v>ins</v>
      </c>
    </row>
    <row r="1176" spans="1:3" x14ac:dyDescent="0.25">
      <c r="A1176">
        <v>248</v>
      </c>
      <c r="B1176">
        <v>370</v>
      </c>
      <c r="C1176" t="str">
        <f t="shared" si="18"/>
        <v>ins</v>
      </c>
    </row>
    <row r="1177" spans="1:3" x14ac:dyDescent="0.25">
      <c r="A1177">
        <v>82</v>
      </c>
      <c r="B1177">
        <v>154</v>
      </c>
      <c r="C1177" t="str">
        <f t="shared" si="18"/>
        <v>ins</v>
      </c>
    </row>
    <row r="1178" spans="1:3" x14ac:dyDescent="0.25">
      <c r="A1178">
        <v>257</v>
      </c>
      <c r="B1178">
        <v>159</v>
      </c>
      <c r="C1178" t="str">
        <f t="shared" si="18"/>
        <v>ins</v>
      </c>
    </row>
    <row r="1179" spans="1:3" x14ac:dyDescent="0.25">
      <c r="A1179">
        <v>379</v>
      </c>
      <c r="B1179">
        <v>4</v>
      </c>
      <c r="C1179" t="str">
        <f t="shared" si="18"/>
        <v>out</v>
      </c>
    </row>
    <row r="1180" spans="1:3" x14ac:dyDescent="0.25">
      <c r="A1180">
        <v>109</v>
      </c>
      <c r="B1180">
        <v>388</v>
      </c>
      <c r="C1180" t="str">
        <f t="shared" si="18"/>
        <v>out</v>
      </c>
    </row>
    <row r="1181" spans="1:3" x14ac:dyDescent="0.25">
      <c r="A1181">
        <v>29</v>
      </c>
      <c r="B1181">
        <v>164</v>
      </c>
      <c r="C1181" t="str">
        <f t="shared" si="18"/>
        <v>ins</v>
      </c>
    </row>
    <row r="1182" spans="1:3" x14ac:dyDescent="0.25">
      <c r="A1182">
        <v>253</v>
      </c>
      <c r="B1182">
        <v>116</v>
      </c>
      <c r="C1182" t="str">
        <f t="shared" si="18"/>
        <v>ins</v>
      </c>
    </row>
    <row r="1183" spans="1:3" x14ac:dyDescent="0.25">
      <c r="A1183">
        <v>285</v>
      </c>
      <c r="B1183">
        <v>374</v>
      </c>
      <c r="C1183" t="str">
        <f t="shared" si="18"/>
        <v>ins</v>
      </c>
    </row>
    <row r="1184" spans="1:3" x14ac:dyDescent="0.25">
      <c r="A1184">
        <v>39</v>
      </c>
      <c r="B1184">
        <v>275</v>
      </c>
      <c r="C1184" t="str">
        <f t="shared" si="18"/>
        <v>ins</v>
      </c>
    </row>
    <row r="1185" spans="1:3" x14ac:dyDescent="0.25">
      <c r="A1185">
        <v>59</v>
      </c>
      <c r="B1185">
        <v>34</v>
      </c>
      <c r="C1185" t="str">
        <f t="shared" si="18"/>
        <v>out</v>
      </c>
    </row>
    <row r="1186" spans="1:3" x14ac:dyDescent="0.25">
      <c r="A1186">
        <v>1</v>
      </c>
      <c r="B1186">
        <v>258</v>
      </c>
      <c r="C1186" t="str">
        <f t="shared" si="18"/>
        <v>out</v>
      </c>
    </row>
    <row r="1187" spans="1:3" x14ac:dyDescent="0.25">
      <c r="A1187">
        <v>282</v>
      </c>
      <c r="B1187">
        <v>1</v>
      </c>
      <c r="C1187" t="str">
        <f t="shared" si="18"/>
        <v>out</v>
      </c>
    </row>
    <row r="1188" spans="1:3" x14ac:dyDescent="0.25">
      <c r="A1188">
        <v>349</v>
      </c>
      <c r="B1188">
        <v>340</v>
      </c>
      <c r="C1188" t="str">
        <f t="shared" si="18"/>
        <v>out</v>
      </c>
    </row>
    <row r="1189" spans="1:3" x14ac:dyDescent="0.25">
      <c r="A1189">
        <v>17</v>
      </c>
      <c r="B1189">
        <v>387</v>
      </c>
      <c r="C1189" t="str">
        <f t="shared" si="18"/>
        <v>out</v>
      </c>
    </row>
    <row r="1190" spans="1:3" x14ac:dyDescent="0.25">
      <c r="A1190">
        <v>86</v>
      </c>
      <c r="B1190">
        <v>27</v>
      </c>
      <c r="C1190" t="str">
        <f t="shared" si="18"/>
        <v>out</v>
      </c>
    </row>
    <row r="1191" spans="1:3" x14ac:dyDescent="0.25">
      <c r="A1191">
        <v>391</v>
      </c>
      <c r="B1191">
        <v>356</v>
      </c>
      <c r="C1191" t="str">
        <f t="shared" si="18"/>
        <v>out</v>
      </c>
    </row>
    <row r="1192" spans="1:3" x14ac:dyDescent="0.25">
      <c r="A1192">
        <v>165</v>
      </c>
      <c r="B1192">
        <v>314</v>
      </c>
      <c r="C1192" t="str">
        <f t="shared" si="18"/>
        <v>ins</v>
      </c>
    </row>
    <row r="1193" spans="1:3" x14ac:dyDescent="0.25">
      <c r="A1193">
        <v>373</v>
      </c>
      <c r="B1193">
        <v>148</v>
      </c>
      <c r="C1193" t="str">
        <f t="shared" si="18"/>
        <v>ins</v>
      </c>
    </row>
    <row r="1194" spans="1:3" x14ac:dyDescent="0.25">
      <c r="A1194">
        <v>394</v>
      </c>
      <c r="B1194">
        <v>336</v>
      </c>
      <c r="C1194" t="str">
        <f t="shared" si="18"/>
        <v>out</v>
      </c>
    </row>
    <row r="1195" spans="1:3" x14ac:dyDescent="0.25">
      <c r="A1195">
        <v>157</v>
      </c>
      <c r="B1195">
        <v>297</v>
      </c>
      <c r="C1195" t="str">
        <f t="shared" si="18"/>
        <v>ins</v>
      </c>
    </row>
    <row r="1196" spans="1:3" x14ac:dyDescent="0.25">
      <c r="A1196">
        <v>385</v>
      </c>
      <c r="B1196">
        <v>39</v>
      </c>
      <c r="C1196" t="str">
        <f t="shared" si="18"/>
        <v>out</v>
      </c>
    </row>
    <row r="1197" spans="1:3" x14ac:dyDescent="0.25">
      <c r="A1197">
        <v>169</v>
      </c>
      <c r="B1197">
        <v>50</v>
      </c>
      <c r="C1197" t="str">
        <f t="shared" si="18"/>
        <v>ins</v>
      </c>
    </row>
    <row r="1198" spans="1:3" x14ac:dyDescent="0.25">
      <c r="A1198">
        <v>103</v>
      </c>
      <c r="B1198">
        <v>252</v>
      </c>
      <c r="C1198" t="str">
        <f t="shared" si="18"/>
        <v>ins</v>
      </c>
    </row>
    <row r="1199" spans="1:3" x14ac:dyDescent="0.25">
      <c r="A1199">
        <v>204</v>
      </c>
      <c r="B1199">
        <v>142</v>
      </c>
      <c r="C1199" t="str">
        <f t="shared" si="18"/>
        <v>ins</v>
      </c>
    </row>
    <row r="1200" spans="1:3" x14ac:dyDescent="0.25">
      <c r="A1200">
        <v>316</v>
      </c>
      <c r="B1200">
        <v>70</v>
      </c>
      <c r="C1200" t="str">
        <f t="shared" si="18"/>
        <v>ins</v>
      </c>
    </row>
    <row r="1201" spans="1:3" x14ac:dyDescent="0.25">
      <c r="A1201">
        <v>320</v>
      </c>
      <c r="B1201">
        <v>319</v>
      </c>
      <c r="C1201" t="str">
        <f t="shared" si="18"/>
        <v>ins</v>
      </c>
    </row>
    <row r="1202" spans="1:3" x14ac:dyDescent="0.25">
      <c r="A1202">
        <v>277</v>
      </c>
      <c r="B1202">
        <v>234</v>
      </c>
      <c r="C1202" t="str">
        <f t="shared" si="18"/>
        <v>ins</v>
      </c>
    </row>
    <row r="1203" spans="1:3" x14ac:dyDescent="0.25">
      <c r="A1203">
        <v>73</v>
      </c>
      <c r="B1203">
        <v>215</v>
      </c>
      <c r="C1203" t="str">
        <f t="shared" si="18"/>
        <v>ins</v>
      </c>
    </row>
    <row r="1204" spans="1:3" x14ac:dyDescent="0.25">
      <c r="A1204">
        <v>265</v>
      </c>
      <c r="B1204">
        <v>183</v>
      </c>
      <c r="C1204" t="str">
        <f t="shared" si="18"/>
        <v>ins</v>
      </c>
    </row>
    <row r="1205" spans="1:3" x14ac:dyDescent="0.25">
      <c r="A1205">
        <v>244</v>
      </c>
      <c r="B1205">
        <v>198</v>
      </c>
      <c r="C1205" t="str">
        <f t="shared" si="18"/>
        <v>ins</v>
      </c>
    </row>
    <row r="1206" spans="1:3" x14ac:dyDescent="0.25">
      <c r="A1206">
        <v>125</v>
      </c>
      <c r="B1206">
        <v>283</v>
      </c>
      <c r="C1206" t="str">
        <f t="shared" si="18"/>
        <v>ins</v>
      </c>
    </row>
    <row r="1207" spans="1:3" x14ac:dyDescent="0.25">
      <c r="A1207">
        <v>9</v>
      </c>
      <c r="B1207">
        <v>135</v>
      </c>
      <c r="C1207" t="str">
        <f t="shared" si="18"/>
        <v>out</v>
      </c>
    </row>
    <row r="1208" spans="1:3" x14ac:dyDescent="0.25">
      <c r="A1208">
        <v>222</v>
      </c>
      <c r="B1208">
        <v>194</v>
      </c>
      <c r="C1208" t="str">
        <f t="shared" si="18"/>
        <v>ins</v>
      </c>
    </row>
    <row r="1209" spans="1:3" x14ac:dyDescent="0.25">
      <c r="A1209">
        <v>177</v>
      </c>
      <c r="B1209">
        <v>105</v>
      </c>
      <c r="C1209" t="str">
        <f t="shared" si="18"/>
        <v>ins</v>
      </c>
    </row>
    <row r="1210" spans="1:3" x14ac:dyDescent="0.25">
      <c r="A1210">
        <v>327</v>
      </c>
      <c r="B1210">
        <v>189</v>
      </c>
      <c r="C1210" t="str">
        <f t="shared" si="18"/>
        <v>ins</v>
      </c>
    </row>
    <row r="1211" spans="1:3" x14ac:dyDescent="0.25">
      <c r="A1211">
        <v>349</v>
      </c>
      <c r="B1211">
        <v>188</v>
      </c>
      <c r="C1211" t="str">
        <f t="shared" si="18"/>
        <v>ins</v>
      </c>
    </row>
    <row r="1212" spans="1:3" x14ac:dyDescent="0.25">
      <c r="A1212">
        <v>240</v>
      </c>
      <c r="B1212">
        <v>37</v>
      </c>
      <c r="C1212" t="str">
        <f t="shared" si="18"/>
        <v>ins</v>
      </c>
    </row>
    <row r="1213" spans="1:3" x14ac:dyDescent="0.25">
      <c r="A1213">
        <v>333</v>
      </c>
      <c r="B1213">
        <v>315</v>
      </c>
      <c r="C1213" t="str">
        <f t="shared" si="18"/>
        <v>ins</v>
      </c>
    </row>
    <row r="1214" spans="1:3" x14ac:dyDescent="0.25">
      <c r="A1214">
        <v>119</v>
      </c>
      <c r="B1214">
        <v>107</v>
      </c>
      <c r="C1214" t="str">
        <f t="shared" si="18"/>
        <v>ins</v>
      </c>
    </row>
    <row r="1215" spans="1:3" x14ac:dyDescent="0.25">
      <c r="A1215">
        <v>154</v>
      </c>
      <c r="B1215">
        <v>60</v>
      </c>
      <c r="C1215" t="str">
        <f t="shared" si="18"/>
        <v>ins</v>
      </c>
    </row>
    <row r="1216" spans="1:3" x14ac:dyDescent="0.25">
      <c r="A1216">
        <v>85</v>
      </c>
      <c r="B1216">
        <v>193</v>
      </c>
      <c r="C1216" t="str">
        <f t="shared" si="18"/>
        <v>ins</v>
      </c>
    </row>
    <row r="1217" spans="1:3" x14ac:dyDescent="0.25">
      <c r="A1217">
        <v>315</v>
      </c>
      <c r="B1217">
        <v>158</v>
      </c>
      <c r="C1217" t="str">
        <f t="shared" si="18"/>
        <v>ins</v>
      </c>
    </row>
    <row r="1218" spans="1:3" x14ac:dyDescent="0.25">
      <c r="A1218">
        <v>286</v>
      </c>
      <c r="B1218">
        <v>241</v>
      </c>
      <c r="C1218" t="str">
        <f t="shared" si="18"/>
        <v>ins</v>
      </c>
    </row>
    <row r="1219" spans="1:3" x14ac:dyDescent="0.25">
      <c r="A1219">
        <v>320</v>
      </c>
      <c r="B1219">
        <v>260</v>
      </c>
      <c r="C1219" t="str">
        <f t="shared" ref="C1219:C1282" si="19">IF((A1219-200)^2 + (B1219-200)^2 &lt; 200^2, "ins", IF((A1219-200)^2 + (B1219-200)^2 = 200^2, "on", "out"))</f>
        <v>ins</v>
      </c>
    </row>
    <row r="1220" spans="1:3" x14ac:dyDescent="0.25">
      <c r="A1220">
        <v>36</v>
      </c>
      <c r="B1220">
        <v>26</v>
      </c>
      <c r="C1220" t="str">
        <f t="shared" si="19"/>
        <v>out</v>
      </c>
    </row>
    <row r="1221" spans="1:3" x14ac:dyDescent="0.25">
      <c r="A1221">
        <v>213</v>
      </c>
      <c r="B1221">
        <v>275</v>
      </c>
      <c r="C1221" t="str">
        <f t="shared" si="19"/>
        <v>ins</v>
      </c>
    </row>
    <row r="1222" spans="1:3" x14ac:dyDescent="0.25">
      <c r="A1222">
        <v>340</v>
      </c>
      <c r="B1222">
        <v>306</v>
      </c>
      <c r="C1222" t="str">
        <f t="shared" si="19"/>
        <v>ins</v>
      </c>
    </row>
    <row r="1223" spans="1:3" x14ac:dyDescent="0.25">
      <c r="A1223">
        <v>121</v>
      </c>
      <c r="B1223">
        <v>50</v>
      </c>
      <c r="C1223" t="str">
        <f t="shared" si="19"/>
        <v>ins</v>
      </c>
    </row>
    <row r="1224" spans="1:3" x14ac:dyDescent="0.25">
      <c r="A1224">
        <v>322</v>
      </c>
      <c r="B1224">
        <v>362</v>
      </c>
      <c r="C1224" t="str">
        <f t="shared" si="19"/>
        <v>out</v>
      </c>
    </row>
    <row r="1225" spans="1:3" x14ac:dyDescent="0.25">
      <c r="A1225">
        <v>303</v>
      </c>
      <c r="B1225">
        <v>243</v>
      </c>
      <c r="C1225" t="str">
        <f t="shared" si="19"/>
        <v>ins</v>
      </c>
    </row>
    <row r="1226" spans="1:3" x14ac:dyDescent="0.25">
      <c r="A1226">
        <v>45</v>
      </c>
      <c r="B1226">
        <v>356</v>
      </c>
      <c r="C1226" t="str">
        <f t="shared" si="19"/>
        <v>out</v>
      </c>
    </row>
    <row r="1227" spans="1:3" x14ac:dyDescent="0.25">
      <c r="A1227">
        <v>17</v>
      </c>
      <c r="B1227">
        <v>68</v>
      </c>
      <c r="C1227" t="str">
        <f t="shared" si="19"/>
        <v>out</v>
      </c>
    </row>
    <row r="1228" spans="1:3" x14ac:dyDescent="0.25">
      <c r="A1228">
        <v>33</v>
      </c>
      <c r="B1228">
        <v>271</v>
      </c>
      <c r="C1228" t="str">
        <f t="shared" si="19"/>
        <v>ins</v>
      </c>
    </row>
    <row r="1229" spans="1:3" x14ac:dyDescent="0.25">
      <c r="A1229">
        <v>20</v>
      </c>
      <c r="B1229">
        <v>44</v>
      </c>
      <c r="C1229" t="str">
        <f t="shared" si="19"/>
        <v>out</v>
      </c>
    </row>
    <row r="1230" spans="1:3" x14ac:dyDescent="0.25">
      <c r="A1230">
        <v>196</v>
      </c>
      <c r="B1230">
        <v>211</v>
      </c>
      <c r="C1230" t="str">
        <f t="shared" si="19"/>
        <v>ins</v>
      </c>
    </row>
    <row r="1231" spans="1:3" x14ac:dyDescent="0.25">
      <c r="A1231">
        <v>198</v>
      </c>
      <c r="B1231">
        <v>303</v>
      </c>
      <c r="C1231" t="str">
        <f t="shared" si="19"/>
        <v>ins</v>
      </c>
    </row>
    <row r="1232" spans="1:3" x14ac:dyDescent="0.25">
      <c r="A1232">
        <v>22</v>
      </c>
      <c r="B1232">
        <v>88</v>
      </c>
      <c r="C1232" t="str">
        <f t="shared" si="19"/>
        <v>out</v>
      </c>
    </row>
    <row r="1233" spans="1:3" x14ac:dyDescent="0.25">
      <c r="A1233">
        <v>43</v>
      </c>
      <c r="B1233">
        <v>210</v>
      </c>
      <c r="C1233" t="str">
        <f t="shared" si="19"/>
        <v>ins</v>
      </c>
    </row>
    <row r="1234" spans="1:3" x14ac:dyDescent="0.25">
      <c r="A1234">
        <v>159</v>
      </c>
      <c r="B1234">
        <v>360</v>
      </c>
      <c r="C1234" t="str">
        <f t="shared" si="19"/>
        <v>ins</v>
      </c>
    </row>
    <row r="1235" spans="1:3" x14ac:dyDescent="0.25">
      <c r="A1235">
        <v>159</v>
      </c>
      <c r="B1235">
        <v>388</v>
      </c>
      <c r="C1235" t="str">
        <f t="shared" si="19"/>
        <v>ins</v>
      </c>
    </row>
    <row r="1236" spans="1:3" x14ac:dyDescent="0.25">
      <c r="A1236">
        <v>55</v>
      </c>
      <c r="B1236">
        <v>90</v>
      </c>
      <c r="C1236" t="str">
        <f t="shared" si="19"/>
        <v>ins</v>
      </c>
    </row>
    <row r="1237" spans="1:3" x14ac:dyDescent="0.25">
      <c r="A1237">
        <v>375</v>
      </c>
      <c r="B1237">
        <v>377</v>
      </c>
      <c r="C1237" t="str">
        <f t="shared" si="19"/>
        <v>out</v>
      </c>
    </row>
    <row r="1238" spans="1:3" x14ac:dyDescent="0.25">
      <c r="A1238">
        <v>55</v>
      </c>
      <c r="B1238">
        <v>161</v>
      </c>
      <c r="C1238" t="str">
        <f t="shared" si="19"/>
        <v>ins</v>
      </c>
    </row>
    <row r="1239" spans="1:3" x14ac:dyDescent="0.25">
      <c r="A1239">
        <v>262</v>
      </c>
      <c r="B1239">
        <v>190</v>
      </c>
      <c r="C1239" t="str">
        <f t="shared" si="19"/>
        <v>ins</v>
      </c>
    </row>
    <row r="1240" spans="1:3" x14ac:dyDescent="0.25">
      <c r="A1240">
        <v>260</v>
      </c>
      <c r="B1240">
        <v>116</v>
      </c>
      <c r="C1240" t="str">
        <f t="shared" si="19"/>
        <v>ins</v>
      </c>
    </row>
    <row r="1241" spans="1:3" x14ac:dyDescent="0.25">
      <c r="A1241">
        <v>268</v>
      </c>
      <c r="B1241">
        <v>26</v>
      </c>
      <c r="C1241" t="str">
        <f t="shared" si="19"/>
        <v>ins</v>
      </c>
    </row>
    <row r="1242" spans="1:3" x14ac:dyDescent="0.25">
      <c r="A1242">
        <v>152</v>
      </c>
      <c r="B1242">
        <v>219</v>
      </c>
      <c r="C1242" t="str">
        <f t="shared" si="19"/>
        <v>ins</v>
      </c>
    </row>
    <row r="1243" spans="1:3" x14ac:dyDescent="0.25">
      <c r="A1243">
        <v>234</v>
      </c>
      <c r="B1243">
        <v>244</v>
      </c>
      <c r="C1243" t="str">
        <f t="shared" si="19"/>
        <v>ins</v>
      </c>
    </row>
    <row r="1244" spans="1:3" x14ac:dyDescent="0.25">
      <c r="A1244">
        <v>330</v>
      </c>
      <c r="B1244">
        <v>52</v>
      </c>
      <c r="C1244" t="str">
        <f t="shared" si="19"/>
        <v>ins</v>
      </c>
    </row>
    <row r="1245" spans="1:3" x14ac:dyDescent="0.25">
      <c r="A1245">
        <v>298</v>
      </c>
      <c r="B1245">
        <v>200</v>
      </c>
      <c r="C1245" t="str">
        <f t="shared" si="19"/>
        <v>ins</v>
      </c>
    </row>
    <row r="1246" spans="1:3" x14ac:dyDescent="0.25">
      <c r="A1246">
        <v>390</v>
      </c>
      <c r="B1246">
        <v>375</v>
      </c>
      <c r="C1246" t="str">
        <f t="shared" si="19"/>
        <v>out</v>
      </c>
    </row>
    <row r="1247" spans="1:3" x14ac:dyDescent="0.25">
      <c r="A1247">
        <v>312</v>
      </c>
      <c r="B1247">
        <v>23</v>
      </c>
      <c r="C1247" t="str">
        <f t="shared" si="19"/>
        <v>out</v>
      </c>
    </row>
    <row r="1248" spans="1:3" x14ac:dyDescent="0.25">
      <c r="A1248">
        <v>4</v>
      </c>
      <c r="B1248">
        <v>325</v>
      </c>
      <c r="C1248" t="str">
        <f t="shared" si="19"/>
        <v>out</v>
      </c>
    </row>
    <row r="1249" spans="1:3" x14ac:dyDescent="0.25">
      <c r="A1249">
        <v>35</v>
      </c>
      <c r="B1249">
        <v>299</v>
      </c>
      <c r="C1249" t="str">
        <f t="shared" si="19"/>
        <v>ins</v>
      </c>
    </row>
    <row r="1250" spans="1:3" x14ac:dyDescent="0.25">
      <c r="A1250">
        <v>58</v>
      </c>
      <c r="B1250">
        <v>143</v>
      </c>
      <c r="C1250" t="str">
        <f t="shared" si="19"/>
        <v>ins</v>
      </c>
    </row>
    <row r="1251" spans="1:3" x14ac:dyDescent="0.25">
      <c r="A1251">
        <v>331</v>
      </c>
      <c r="B1251">
        <v>246</v>
      </c>
      <c r="C1251" t="str">
        <f t="shared" si="19"/>
        <v>ins</v>
      </c>
    </row>
    <row r="1252" spans="1:3" x14ac:dyDescent="0.25">
      <c r="A1252">
        <v>314</v>
      </c>
      <c r="B1252">
        <v>25</v>
      </c>
      <c r="C1252" t="str">
        <f t="shared" si="19"/>
        <v>out</v>
      </c>
    </row>
    <row r="1253" spans="1:3" x14ac:dyDescent="0.25">
      <c r="A1253">
        <v>358</v>
      </c>
      <c r="B1253">
        <v>110</v>
      </c>
      <c r="C1253" t="str">
        <f t="shared" si="19"/>
        <v>ins</v>
      </c>
    </row>
    <row r="1254" spans="1:3" x14ac:dyDescent="0.25">
      <c r="A1254">
        <v>136</v>
      </c>
      <c r="B1254">
        <v>166</v>
      </c>
      <c r="C1254" t="str">
        <f t="shared" si="19"/>
        <v>ins</v>
      </c>
    </row>
    <row r="1255" spans="1:3" x14ac:dyDescent="0.25">
      <c r="A1255">
        <v>35</v>
      </c>
      <c r="B1255">
        <v>206</v>
      </c>
      <c r="C1255" t="str">
        <f t="shared" si="19"/>
        <v>ins</v>
      </c>
    </row>
    <row r="1256" spans="1:3" x14ac:dyDescent="0.25">
      <c r="A1256">
        <v>148</v>
      </c>
      <c r="B1256">
        <v>311</v>
      </c>
      <c r="C1256" t="str">
        <f t="shared" si="19"/>
        <v>ins</v>
      </c>
    </row>
    <row r="1257" spans="1:3" x14ac:dyDescent="0.25">
      <c r="A1257">
        <v>300</v>
      </c>
      <c r="B1257">
        <v>211</v>
      </c>
      <c r="C1257" t="str">
        <f t="shared" si="19"/>
        <v>ins</v>
      </c>
    </row>
    <row r="1258" spans="1:3" x14ac:dyDescent="0.25">
      <c r="A1258">
        <v>190</v>
      </c>
      <c r="B1258">
        <v>336</v>
      </c>
      <c r="C1258" t="str">
        <f t="shared" si="19"/>
        <v>ins</v>
      </c>
    </row>
    <row r="1259" spans="1:3" x14ac:dyDescent="0.25">
      <c r="A1259">
        <v>116</v>
      </c>
      <c r="B1259">
        <v>156</v>
      </c>
      <c r="C1259" t="str">
        <f t="shared" si="19"/>
        <v>ins</v>
      </c>
    </row>
    <row r="1260" spans="1:3" x14ac:dyDescent="0.25">
      <c r="A1260">
        <v>194</v>
      </c>
      <c r="B1260">
        <v>3</v>
      </c>
      <c r="C1260" t="str">
        <f t="shared" si="19"/>
        <v>ins</v>
      </c>
    </row>
    <row r="1261" spans="1:3" x14ac:dyDescent="0.25">
      <c r="A1261">
        <v>344</v>
      </c>
      <c r="B1261">
        <v>231</v>
      </c>
      <c r="C1261" t="str">
        <f t="shared" si="19"/>
        <v>ins</v>
      </c>
    </row>
    <row r="1262" spans="1:3" x14ac:dyDescent="0.25">
      <c r="A1262">
        <v>156</v>
      </c>
      <c r="B1262">
        <v>294</v>
      </c>
      <c r="C1262" t="str">
        <f t="shared" si="19"/>
        <v>ins</v>
      </c>
    </row>
    <row r="1263" spans="1:3" x14ac:dyDescent="0.25">
      <c r="A1263">
        <v>165</v>
      </c>
      <c r="B1263">
        <v>170</v>
      </c>
      <c r="C1263" t="str">
        <f t="shared" si="19"/>
        <v>ins</v>
      </c>
    </row>
    <row r="1264" spans="1:3" x14ac:dyDescent="0.25">
      <c r="A1264">
        <v>324</v>
      </c>
      <c r="B1264">
        <v>103</v>
      </c>
      <c r="C1264" t="str">
        <f t="shared" si="19"/>
        <v>ins</v>
      </c>
    </row>
    <row r="1265" spans="1:3" x14ac:dyDescent="0.25">
      <c r="A1265">
        <v>189</v>
      </c>
      <c r="B1265">
        <v>136</v>
      </c>
      <c r="C1265" t="str">
        <f t="shared" si="19"/>
        <v>ins</v>
      </c>
    </row>
    <row r="1266" spans="1:3" x14ac:dyDescent="0.25">
      <c r="A1266">
        <v>257</v>
      </c>
      <c r="B1266">
        <v>144</v>
      </c>
      <c r="C1266" t="str">
        <f t="shared" si="19"/>
        <v>ins</v>
      </c>
    </row>
    <row r="1267" spans="1:3" x14ac:dyDescent="0.25">
      <c r="A1267">
        <v>311</v>
      </c>
      <c r="B1267">
        <v>377</v>
      </c>
      <c r="C1267" t="str">
        <f t="shared" si="19"/>
        <v>out</v>
      </c>
    </row>
    <row r="1268" spans="1:3" x14ac:dyDescent="0.25">
      <c r="A1268">
        <v>130</v>
      </c>
      <c r="B1268">
        <v>78</v>
      </c>
      <c r="C1268" t="str">
        <f t="shared" si="19"/>
        <v>ins</v>
      </c>
    </row>
    <row r="1269" spans="1:3" x14ac:dyDescent="0.25">
      <c r="A1269">
        <v>48</v>
      </c>
      <c r="B1269">
        <v>202</v>
      </c>
      <c r="C1269" t="str">
        <f t="shared" si="19"/>
        <v>ins</v>
      </c>
    </row>
    <row r="1270" spans="1:3" x14ac:dyDescent="0.25">
      <c r="A1270">
        <v>156</v>
      </c>
      <c r="B1270">
        <v>149</v>
      </c>
      <c r="C1270" t="str">
        <f t="shared" si="19"/>
        <v>ins</v>
      </c>
    </row>
    <row r="1271" spans="1:3" x14ac:dyDescent="0.25">
      <c r="A1271">
        <v>39</v>
      </c>
      <c r="B1271">
        <v>104</v>
      </c>
      <c r="C1271" t="str">
        <f t="shared" si="19"/>
        <v>ins</v>
      </c>
    </row>
    <row r="1272" spans="1:3" x14ac:dyDescent="0.25">
      <c r="A1272">
        <v>236</v>
      </c>
      <c r="B1272">
        <v>245</v>
      </c>
      <c r="C1272" t="str">
        <f t="shared" si="19"/>
        <v>ins</v>
      </c>
    </row>
    <row r="1273" spans="1:3" x14ac:dyDescent="0.25">
      <c r="A1273">
        <v>139</v>
      </c>
      <c r="B1273">
        <v>152</v>
      </c>
      <c r="C1273" t="str">
        <f t="shared" si="19"/>
        <v>ins</v>
      </c>
    </row>
    <row r="1274" spans="1:3" x14ac:dyDescent="0.25">
      <c r="A1274">
        <v>158</v>
      </c>
      <c r="B1274">
        <v>186</v>
      </c>
      <c r="C1274" t="str">
        <f t="shared" si="19"/>
        <v>ins</v>
      </c>
    </row>
    <row r="1275" spans="1:3" x14ac:dyDescent="0.25">
      <c r="A1275">
        <v>181</v>
      </c>
      <c r="B1275">
        <v>207</v>
      </c>
      <c r="C1275" t="str">
        <f t="shared" si="19"/>
        <v>ins</v>
      </c>
    </row>
    <row r="1276" spans="1:3" x14ac:dyDescent="0.25">
      <c r="A1276">
        <v>116</v>
      </c>
      <c r="B1276">
        <v>362</v>
      </c>
      <c r="C1276" t="str">
        <f t="shared" si="19"/>
        <v>ins</v>
      </c>
    </row>
    <row r="1277" spans="1:3" x14ac:dyDescent="0.25">
      <c r="A1277">
        <v>55</v>
      </c>
      <c r="B1277">
        <v>209</v>
      </c>
      <c r="C1277" t="str">
        <f t="shared" si="19"/>
        <v>ins</v>
      </c>
    </row>
    <row r="1278" spans="1:3" x14ac:dyDescent="0.25">
      <c r="A1278">
        <v>66</v>
      </c>
      <c r="B1278">
        <v>142</v>
      </c>
      <c r="C1278" t="str">
        <f t="shared" si="19"/>
        <v>ins</v>
      </c>
    </row>
    <row r="1279" spans="1:3" x14ac:dyDescent="0.25">
      <c r="A1279">
        <v>123</v>
      </c>
      <c r="B1279">
        <v>23</v>
      </c>
      <c r="C1279" t="str">
        <f t="shared" si="19"/>
        <v>ins</v>
      </c>
    </row>
    <row r="1280" spans="1:3" x14ac:dyDescent="0.25">
      <c r="A1280">
        <v>241</v>
      </c>
      <c r="B1280">
        <v>199</v>
      </c>
      <c r="C1280" t="str">
        <f t="shared" si="19"/>
        <v>ins</v>
      </c>
    </row>
    <row r="1281" spans="1:3" x14ac:dyDescent="0.25">
      <c r="A1281">
        <v>128</v>
      </c>
      <c r="B1281">
        <v>71</v>
      </c>
      <c r="C1281" t="str">
        <f t="shared" si="19"/>
        <v>ins</v>
      </c>
    </row>
    <row r="1282" spans="1:3" x14ac:dyDescent="0.25">
      <c r="A1282">
        <v>313</v>
      </c>
      <c r="B1282">
        <v>209</v>
      </c>
      <c r="C1282" t="str">
        <f t="shared" si="19"/>
        <v>ins</v>
      </c>
    </row>
    <row r="1283" spans="1:3" x14ac:dyDescent="0.25">
      <c r="A1283">
        <v>212</v>
      </c>
      <c r="B1283">
        <v>74</v>
      </c>
      <c r="C1283" t="str">
        <f t="shared" ref="C1283:C1346" si="20">IF((A1283-200)^2 + (B1283-200)^2 &lt; 200^2, "ins", IF((A1283-200)^2 + (B1283-200)^2 = 200^2, "on", "out"))</f>
        <v>ins</v>
      </c>
    </row>
    <row r="1284" spans="1:3" x14ac:dyDescent="0.25">
      <c r="A1284">
        <v>191</v>
      </c>
      <c r="B1284">
        <v>233</v>
      </c>
      <c r="C1284" t="str">
        <f t="shared" si="20"/>
        <v>ins</v>
      </c>
    </row>
    <row r="1285" spans="1:3" x14ac:dyDescent="0.25">
      <c r="A1285">
        <v>32</v>
      </c>
      <c r="B1285">
        <v>363</v>
      </c>
      <c r="C1285" t="str">
        <f t="shared" si="20"/>
        <v>out</v>
      </c>
    </row>
    <row r="1286" spans="1:3" x14ac:dyDescent="0.25">
      <c r="A1286">
        <v>21</v>
      </c>
      <c r="B1286">
        <v>362</v>
      </c>
      <c r="C1286" t="str">
        <f t="shared" si="20"/>
        <v>out</v>
      </c>
    </row>
    <row r="1287" spans="1:3" x14ac:dyDescent="0.25">
      <c r="A1287">
        <v>124</v>
      </c>
      <c r="B1287">
        <v>231</v>
      </c>
      <c r="C1287" t="str">
        <f t="shared" si="20"/>
        <v>ins</v>
      </c>
    </row>
    <row r="1288" spans="1:3" x14ac:dyDescent="0.25">
      <c r="A1288">
        <v>353</v>
      </c>
      <c r="B1288">
        <v>96</v>
      </c>
      <c r="C1288" t="str">
        <f t="shared" si="20"/>
        <v>ins</v>
      </c>
    </row>
    <row r="1289" spans="1:3" x14ac:dyDescent="0.25">
      <c r="A1289">
        <v>115</v>
      </c>
      <c r="B1289">
        <v>349</v>
      </c>
      <c r="C1289" t="str">
        <f t="shared" si="20"/>
        <v>ins</v>
      </c>
    </row>
    <row r="1290" spans="1:3" x14ac:dyDescent="0.25">
      <c r="A1290">
        <v>270</v>
      </c>
      <c r="B1290">
        <v>21</v>
      </c>
      <c r="C1290" t="str">
        <f t="shared" si="20"/>
        <v>ins</v>
      </c>
    </row>
    <row r="1291" spans="1:3" x14ac:dyDescent="0.25">
      <c r="A1291">
        <v>40</v>
      </c>
      <c r="B1291">
        <v>355</v>
      </c>
      <c r="C1291" t="str">
        <f t="shared" si="20"/>
        <v>out</v>
      </c>
    </row>
    <row r="1292" spans="1:3" x14ac:dyDescent="0.25">
      <c r="A1292">
        <v>276</v>
      </c>
      <c r="B1292">
        <v>252</v>
      </c>
      <c r="C1292" t="str">
        <f t="shared" si="20"/>
        <v>ins</v>
      </c>
    </row>
    <row r="1293" spans="1:3" x14ac:dyDescent="0.25">
      <c r="A1293">
        <v>144</v>
      </c>
      <c r="B1293">
        <v>146</v>
      </c>
      <c r="C1293" t="str">
        <f t="shared" si="20"/>
        <v>ins</v>
      </c>
    </row>
    <row r="1294" spans="1:3" x14ac:dyDescent="0.25">
      <c r="A1294">
        <v>178</v>
      </c>
      <c r="B1294">
        <v>301</v>
      </c>
      <c r="C1294" t="str">
        <f t="shared" si="20"/>
        <v>ins</v>
      </c>
    </row>
    <row r="1295" spans="1:3" x14ac:dyDescent="0.25">
      <c r="A1295">
        <v>375</v>
      </c>
      <c r="B1295">
        <v>15</v>
      </c>
      <c r="C1295" t="str">
        <f t="shared" si="20"/>
        <v>out</v>
      </c>
    </row>
    <row r="1296" spans="1:3" x14ac:dyDescent="0.25">
      <c r="A1296">
        <v>282</v>
      </c>
      <c r="B1296">
        <v>133</v>
      </c>
      <c r="C1296" t="str">
        <f t="shared" si="20"/>
        <v>ins</v>
      </c>
    </row>
    <row r="1297" spans="1:3" x14ac:dyDescent="0.25">
      <c r="A1297">
        <v>46</v>
      </c>
      <c r="B1297">
        <v>256</v>
      </c>
      <c r="C1297" t="str">
        <f t="shared" si="20"/>
        <v>ins</v>
      </c>
    </row>
    <row r="1298" spans="1:3" x14ac:dyDescent="0.25">
      <c r="A1298">
        <v>274</v>
      </c>
      <c r="B1298">
        <v>80</v>
      </c>
      <c r="C1298" t="str">
        <f t="shared" si="20"/>
        <v>ins</v>
      </c>
    </row>
    <row r="1299" spans="1:3" x14ac:dyDescent="0.25">
      <c r="A1299">
        <v>370</v>
      </c>
      <c r="B1299">
        <v>352</v>
      </c>
      <c r="C1299" t="str">
        <f t="shared" si="20"/>
        <v>out</v>
      </c>
    </row>
    <row r="1300" spans="1:3" x14ac:dyDescent="0.25">
      <c r="A1300">
        <v>243</v>
      </c>
      <c r="B1300">
        <v>12</v>
      </c>
      <c r="C1300" t="str">
        <f t="shared" si="20"/>
        <v>ins</v>
      </c>
    </row>
    <row r="1301" spans="1:3" x14ac:dyDescent="0.25">
      <c r="A1301">
        <v>383</v>
      </c>
      <c r="B1301">
        <v>4</v>
      </c>
      <c r="C1301" t="str">
        <f t="shared" si="20"/>
        <v>out</v>
      </c>
    </row>
    <row r="1302" spans="1:3" x14ac:dyDescent="0.25">
      <c r="A1302">
        <v>397</v>
      </c>
      <c r="B1302">
        <v>314</v>
      </c>
      <c r="C1302" t="str">
        <f t="shared" si="20"/>
        <v>out</v>
      </c>
    </row>
    <row r="1303" spans="1:3" x14ac:dyDescent="0.25">
      <c r="A1303">
        <v>162</v>
      </c>
      <c r="B1303">
        <v>284</v>
      </c>
      <c r="C1303" t="str">
        <f t="shared" si="20"/>
        <v>ins</v>
      </c>
    </row>
    <row r="1304" spans="1:3" x14ac:dyDescent="0.25">
      <c r="A1304">
        <v>9</v>
      </c>
      <c r="B1304">
        <v>81</v>
      </c>
      <c r="C1304" t="str">
        <f t="shared" si="20"/>
        <v>out</v>
      </c>
    </row>
    <row r="1305" spans="1:3" x14ac:dyDescent="0.25">
      <c r="A1305">
        <v>374</v>
      </c>
      <c r="B1305">
        <v>203</v>
      </c>
      <c r="C1305" t="str">
        <f t="shared" si="20"/>
        <v>ins</v>
      </c>
    </row>
    <row r="1306" spans="1:3" x14ac:dyDescent="0.25">
      <c r="A1306">
        <v>16</v>
      </c>
      <c r="B1306">
        <v>16</v>
      </c>
      <c r="C1306" t="str">
        <f t="shared" si="20"/>
        <v>out</v>
      </c>
    </row>
    <row r="1307" spans="1:3" x14ac:dyDescent="0.25">
      <c r="A1307">
        <v>93</v>
      </c>
      <c r="B1307">
        <v>95</v>
      </c>
      <c r="C1307" t="str">
        <f t="shared" si="20"/>
        <v>ins</v>
      </c>
    </row>
    <row r="1308" spans="1:3" x14ac:dyDescent="0.25">
      <c r="A1308">
        <v>196</v>
      </c>
      <c r="B1308">
        <v>96</v>
      </c>
      <c r="C1308" t="str">
        <f t="shared" si="20"/>
        <v>ins</v>
      </c>
    </row>
    <row r="1309" spans="1:3" x14ac:dyDescent="0.25">
      <c r="A1309">
        <v>220</v>
      </c>
      <c r="B1309">
        <v>145</v>
      </c>
      <c r="C1309" t="str">
        <f t="shared" si="20"/>
        <v>ins</v>
      </c>
    </row>
    <row r="1310" spans="1:3" x14ac:dyDescent="0.25">
      <c r="A1310">
        <v>337</v>
      </c>
      <c r="B1310">
        <v>34</v>
      </c>
      <c r="C1310" t="str">
        <f t="shared" si="20"/>
        <v>out</v>
      </c>
    </row>
    <row r="1311" spans="1:3" x14ac:dyDescent="0.25">
      <c r="A1311">
        <v>304</v>
      </c>
      <c r="B1311">
        <v>49</v>
      </c>
      <c r="C1311" t="str">
        <f t="shared" si="20"/>
        <v>ins</v>
      </c>
    </row>
    <row r="1312" spans="1:3" x14ac:dyDescent="0.25">
      <c r="A1312">
        <v>197</v>
      </c>
      <c r="B1312">
        <v>297</v>
      </c>
      <c r="C1312" t="str">
        <f t="shared" si="20"/>
        <v>ins</v>
      </c>
    </row>
    <row r="1313" spans="1:3" x14ac:dyDescent="0.25">
      <c r="A1313">
        <v>385</v>
      </c>
      <c r="B1313">
        <v>62</v>
      </c>
      <c r="C1313" t="str">
        <f t="shared" si="20"/>
        <v>out</v>
      </c>
    </row>
    <row r="1314" spans="1:3" x14ac:dyDescent="0.25">
      <c r="A1314">
        <v>193</v>
      </c>
      <c r="B1314">
        <v>179</v>
      </c>
      <c r="C1314" t="str">
        <f t="shared" si="20"/>
        <v>ins</v>
      </c>
    </row>
    <row r="1315" spans="1:3" x14ac:dyDescent="0.25">
      <c r="A1315">
        <v>343</v>
      </c>
      <c r="B1315">
        <v>274</v>
      </c>
      <c r="C1315" t="str">
        <f t="shared" si="20"/>
        <v>ins</v>
      </c>
    </row>
    <row r="1316" spans="1:3" x14ac:dyDescent="0.25">
      <c r="A1316">
        <v>396</v>
      </c>
      <c r="B1316">
        <v>129</v>
      </c>
      <c r="C1316" t="str">
        <f t="shared" si="20"/>
        <v>out</v>
      </c>
    </row>
    <row r="1317" spans="1:3" x14ac:dyDescent="0.25">
      <c r="A1317">
        <v>211</v>
      </c>
      <c r="B1317">
        <v>340</v>
      </c>
      <c r="C1317" t="str">
        <f t="shared" si="20"/>
        <v>ins</v>
      </c>
    </row>
    <row r="1318" spans="1:3" x14ac:dyDescent="0.25">
      <c r="A1318">
        <v>74</v>
      </c>
      <c r="B1318">
        <v>119</v>
      </c>
      <c r="C1318" t="str">
        <f t="shared" si="20"/>
        <v>ins</v>
      </c>
    </row>
    <row r="1319" spans="1:3" x14ac:dyDescent="0.25">
      <c r="A1319">
        <v>394</v>
      </c>
      <c r="B1319">
        <v>48</v>
      </c>
      <c r="C1319" t="str">
        <f t="shared" si="20"/>
        <v>out</v>
      </c>
    </row>
    <row r="1320" spans="1:3" x14ac:dyDescent="0.25">
      <c r="A1320">
        <v>18</v>
      </c>
      <c r="B1320">
        <v>55</v>
      </c>
      <c r="C1320" t="str">
        <f t="shared" si="20"/>
        <v>out</v>
      </c>
    </row>
    <row r="1321" spans="1:3" x14ac:dyDescent="0.25">
      <c r="A1321">
        <v>4</v>
      </c>
      <c r="B1321">
        <v>323</v>
      </c>
      <c r="C1321" t="str">
        <f t="shared" si="20"/>
        <v>out</v>
      </c>
    </row>
    <row r="1322" spans="1:3" x14ac:dyDescent="0.25">
      <c r="A1322">
        <v>24</v>
      </c>
      <c r="B1322">
        <v>50</v>
      </c>
      <c r="C1322" t="str">
        <f t="shared" si="20"/>
        <v>out</v>
      </c>
    </row>
    <row r="1323" spans="1:3" x14ac:dyDescent="0.25">
      <c r="A1323">
        <v>296</v>
      </c>
      <c r="B1323">
        <v>39</v>
      </c>
      <c r="C1323" t="str">
        <f t="shared" si="20"/>
        <v>ins</v>
      </c>
    </row>
    <row r="1324" spans="1:3" x14ac:dyDescent="0.25">
      <c r="A1324">
        <v>350</v>
      </c>
      <c r="B1324">
        <v>384</v>
      </c>
      <c r="C1324" t="str">
        <f t="shared" si="20"/>
        <v>out</v>
      </c>
    </row>
    <row r="1325" spans="1:3" x14ac:dyDescent="0.25">
      <c r="A1325">
        <v>394</v>
      </c>
      <c r="B1325">
        <v>165</v>
      </c>
      <c r="C1325" t="str">
        <f t="shared" si="20"/>
        <v>ins</v>
      </c>
    </row>
    <row r="1326" spans="1:3" x14ac:dyDescent="0.25">
      <c r="A1326">
        <v>145</v>
      </c>
      <c r="B1326">
        <v>236</v>
      </c>
      <c r="C1326" t="str">
        <f t="shared" si="20"/>
        <v>ins</v>
      </c>
    </row>
    <row r="1327" spans="1:3" x14ac:dyDescent="0.25">
      <c r="A1327">
        <v>120</v>
      </c>
      <c r="B1327">
        <v>218</v>
      </c>
      <c r="C1327" t="str">
        <f t="shared" si="20"/>
        <v>ins</v>
      </c>
    </row>
    <row r="1328" spans="1:3" x14ac:dyDescent="0.25">
      <c r="A1328">
        <v>49</v>
      </c>
      <c r="B1328">
        <v>372</v>
      </c>
      <c r="C1328" t="str">
        <f t="shared" si="20"/>
        <v>out</v>
      </c>
    </row>
    <row r="1329" spans="1:3" x14ac:dyDescent="0.25">
      <c r="A1329">
        <v>111</v>
      </c>
      <c r="B1329">
        <v>196</v>
      </c>
      <c r="C1329" t="str">
        <f t="shared" si="20"/>
        <v>ins</v>
      </c>
    </row>
    <row r="1330" spans="1:3" x14ac:dyDescent="0.25">
      <c r="A1330">
        <v>260</v>
      </c>
      <c r="B1330">
        <v>88</v>
      </c>
      <c r="C1330" t="str">
        <f t="shared" si="20"/>
        <v>ins</v>
      </c>
    </row>
    <row r="1331" spans="1:3" x14ac:dyDescent="0.25">
      <c r="A1331">
        <v>104</v>
      </c>
      <c r="B1331">
        <v>394</v>
      </c>
      <c r="C1331" t="str">
        <f t="shared" si="20"/>
        <v>out</v>
      </c>
    </row>
    <row r="1332" spans="1:3" x14ac:dyDescent="0.25">
      <c r="A1332">
        <v>289</v>
      </c>
      <c r="B1332">
        <v>275</v>
      </c>
      <c r="C1332" t="str">
        <f t="shared" si="20"/>
        <v>ins</v>
      </c>
    </row>
    <row r="1333" spans="1:3" x14ac:dyDescent="0.25">
      <c r="A1333">
        <v>15</v>
      </c>
      <c r="B1333">
        <v>303</v>
      </c>
      <c r="C1333" t="str">
        <f t="shared" si="20"/>
        <v>out</v>
      </c>
    </row>
    <row r="1334" spans="1:3" x14ac:dyDescent="0.25">
      <c r="A1334">
        <v>43</v>
      </c>
      <c r="B1334">
        <v>347</v>
      </c>
      <c r="C1334" t="str">
        <f t="shared" si="20"/>
        <v>out</v>
      </c>
    </row>
    <row r="1335" spans="1:3" x14ac:dyDescent="0.25">
      <c r="A1335">
        <v>360</v>
      </c>
      <c r="B1335">
        <v>65</v>
      </c>
      <c r="C1335" t="str">
        <f t="shared" si="20"/>
        <v>out</v>
      </c>
    </row>
    <row r="1336" spans="1:3" x14ac:dyDescent="0.25">
      <c r="A1336">
        <v>200</v>
      </c>
      <c r="B1336">
        <v>69</v>
      </c>
      <c r="C1336" t="str">
        <f t="shared" si="20"/>
        <v>ins</v>
      </c>
    </row>
    <row r="1337" spans="1:3" x14ac:dyDescent="0.25">
      <c r="A1337">
        <v>312</v>
      </c>
      <c r="B1337">
        <v>224</v>
      </c>
      <c r="C1337" t="str">
        <f t="shared" si="20"/>
        <v>ins</v>
      </c>
    </row>
    <row r="1338" spans="1:3" x14ac:dyDescent="0.25">
      <c r="A1338">
        <v>163</v>
      </c>
      <c r="B1338">
        <v>365</v>
      </c>
      <c r="C1338" t="str">
        <f t="shared" si="20"/>
        <v>ins</v>
      </c>
    </row>
    <row r="1339" spans="1:3" x14ac:dyDescent="0.25">
      <c r="A1339">
        <v>378</v>
      </c>
      <c r="B1339">
        <v>319</v>
      </c>
      <c r="C1339" t="str">
        <f t="shared" si="20"/>
        <v>out</v>
      </c>
    </row>
    <row r="1340" spans="1:3" x14ac:dyDescent="0.25">
      <c r="A1340">
        <v>385</v>
      </c>
      <c r="B1340">
        <v>288</v>
      </c>
      <c r="C1340" t="str">
        <f t="shared" si="20"/>
        <v>out</v>
      </c>
    </row>
    <row r="1341" spans="1:3" x14ac:dyDescent="0.25">
      <c r="A1341">
        <v>270</v>
      </c>
      <c r="B1341">
        <v>199</v>
      </c>
      <c r="C1341" t="str">
        <f t="shared" si="20"/>
        <v>ins</v>
      </c>
    </row>
    <row r="1342" spans="1:3" x14ac:dyDescent="0.25">
      <c r="A1342">
        <v>288</v>
      </c>
      <c r="B1342">
        <v>201</v>
      </c>
      <c r="C1342" t="str">
        <f t="shared" si="20"/>
        <v>ins</v>
      </c>
    </row>
    <row r="1343" spans="1:3" x14ac:dyDescent="0.25">
      <c r="A1343">
        <v>364</v>
      </c>
      <c r="B1343">
        <v>170</v>
      </c>
      <c r="C1343" t="str">
        <f t="shared" si="20"/>
        <v>ins</v>
      </c>
    </row>
    <row r="1344" spans="1:3" x14ac:dyDescent="0.25">
      <c r="A1344">
        <v>46</v>
      </c>
      <c r="B1344">
        <v>20</v>
      </c>
      <c r="C1344" t="str">
        <f t="shared" si="20"/>
        <v>out</v>
      </c>
    </row>
    <row r="1345" spans="1:3" x14ac:dyDescent="0.25">
      <c r="A1345">
        <v>78</v>
      </c>
      <c r="B1345">
        <v>96</v>
      </c>
      <c r="C1345" t="str">
        <f t="shared" si="20"/>
        <v>ins</v>
      </c>
    </row>
    <row r="1346" spans="1:3" x14ac:dyDescent="0.25">
      <c r="A1346">
        <v>147</v>
      </c>
      <c r="B1346">
        <v>150</v>
      </c>
      <c r="C1346" t="str">
        <f t="shared" si="20"/>
        <v>ins</v>
      </c>
    </row>
    <row r="1347" spans="1:3" x14ac:dyDescent="0.25">
      <c r="A1347">
        <v>37</v>
      </c>
      <c r="B1347">
        <v>165</v>
      </c>
      <c r="C1347" t="str">
        <f t="shared" ref="C1347:C1410" si="21">IF((A1347-200)^2 + (B1347-200)^2 &lt; 200^2, "ins", IF((A1347-200)^2 + (B1347-200)^2 = 200^2, "on", "out"))</f>
        <v>ins</v>
      </c>
    </row>
    <row r="1348" spans="1:3" x14ac:dyDescent="0.25">
      <c r="A1348">
        <v>119</v>
      </c>
      <c r="B1348">
        <v>59</v>
      </c>
      <c r="C1348" t="str">
        <f t="shared" si="21"/>
        <v>ins</v>
      </c>
    </row>
    <row r="1349" spans="1:3" x14ac:dyDescent="0.25">
      <c r="A1349">
        <v>277</v>
      </c>
      <c r="B1349">
        <v>134</v>
      </c>
      <c r="C1349" t="str">
        <f t="shared" si="21"/>
        <v>ins</v>
      </c>
    </row>
    <row r="1350" spans="1:3" x14ac:dyDescent="0.25">
      <c r="A1350">
        <v>35</v>
      </c>
      <c r="B1350">
        <v>94</v>
      </c>
      <c r="C1350" t="str">
        <f t="shared" si="21"/>
        <v>ins</v>
      </c>
    </row>
    <row r="1351" spans="1:3" x14ac:dyDescent="0.25">
      <c r="A1351">
        <v>26</v>
      </c>
      <c r="B1351">
        <v>364</v>
      </c>
      <c r="C1351" t="str">
        <f t="shared" si="21"/>
        <v>out</v>
      </c>
    </row>
    <row r="1352" spans="1:3" x14ac:dyDescent="0.25">
      <c r="A1352">
        <v>94</v>
      </c>
      <c r="B1352">
        <v>15</v>
      </c>
      <c r="C1352" t="str">
        <f t="shared" si="21"/>
        <v>out</v>
      </c>
    </row>
    <row r="1353" spans="1:3" x14ac:dyDescent="0.25">
      <c r="A1353">
        <v>99</v>
      </c>
      <c r="B1353">
        <v>203</v>
      </c>
      <c r="C1353" t="str">
        <f t="shared" si="21"/>
        <v>ins</v>
      </c>
    </row>
    <row r="1354" spans="1:3" x14ac:dyDescent="0.25">
      <c r="A1354">
        <v>173</v>
      </c>
      <c r="B1354">
        <v>16</v>
      </c>
      <c r="C1354" t="str">
        <f t="shared" si="21"/>
        <v>ins</v>
      </c>
    </row>
    <row r="1355" spans="1:3" x14ac:dyDescent="0.25">
      <c r="A1355">
        <v>315</v>
      </c>
      <c r="B1355">
        <v>145</v>
      </c>
      <c r="C1355" t="str">
        <f t="shared" si="21"/>
        <v>ins</v>
      </c>
    </row>
    <row r="1356" spans="1:3" x14ac:dyDescent="0.25">
      <c r="A1356">
        <v>398</v>
      </c>
      <c r="B1356">
        <v>185</v>
      </c>
      <c r="C1356" t="str">
        <f t="shared" si="21"/>
        <v>ins</v>
      </c>
    </row>
    <row r="1357" spans="1:3" x14ac:dyDescent="0.25">
      <c r="A1357">
        <v>326</v>
      </c>
      <c r="B1357">
        <v>133</v>
      </c>
      <c r="C1357" t="str">
        <f t="shared" si="21"/>
        <v>ins</v>
      </c>
    </row>
    <row r="1358" spans="1:3" x14ac:dyDescent="0.25">
      <c r="A1358">
        <v>289</v>
      </c>
      <c r="B1358">
        <v>352</v>
      </c>
      <c r="C1358" t="str">
        <f t="shared" si="21"/>
        <v>ins</v>
      </c>
    </row>
    <row r="1359" spans="1:3" x14ac:dyDescent="0.25">
      <c r="A1359">
        <v>80</v>
      </c>
      <c r="B1359">
        <v>301</v>
      </c>
      <c r="C1359" t="str">
        <f t="shared" si="21"/>
        <v>ins</v>
      </c>
    </row>
    <row r="1360" spans="1:3" x14ac:dyDescent="0.25">
      <c r="A1360">
        <v>172</v>
      </c>
      <c r="B1360">
        <v>151</v>
      </c>
      <c r="C1360" t="str">
        <f t="shared" si="21"/>
        <v>ins</v>
      </c>
    </row>
    <row r="1361" spans="1:3" x14ac:dyDescent="0.25">
      <c r="A1361">
        <v>221</v>
      </c>
      <c r="B1361">
        <v>78</v>
      </c>
      <c r="C1361" t="str">
        <f t="shared" si="21"/>
        <v>ins</v>
      </c>
    </row>
    <row r="1362" spans="1:3" x14ac:dyDescent="0.25">
      <c r="A1362">
        <v>203</v>
      </c>
      <c r="B1362">
        <v>144</v>
      </c>
      <c r="C1362" t="str">
        <f t="shared" si="21"/>
        <v>ins</v>
      </c>
    </row>
    <row r="1363" spans="1:3" x14ac:dyDescent="0.25">
      <c r="A1363">
        <v>168</v>
      </c>
      <c r="B1363">
        <v>38</v>
      </c>
      <c r="C1363" t="str">
        <f t="shared" si="21"/>
        <v>ins</v>
      </c>
    </row>
    <row r="1364" spans="1:3" x14ac:dyDescent="0.25">
      <c r="A1364">
        <v>330</v>
      </c>
      <c r="B1364">
        <v>98</v>
      </c>
      <c r="C1364" t="str">
        <f t="shared" si="21"/>
        <v>ins</v>
      </c>
    </row>
    <row r="1365" spans="1:3" x14ac:dyDescent="0.25">
      <c r="A1365">
        <v>79</v>
      </c>
      <c r="B1365">
        <v>264</v>
      </c>
      <c r="C1365" t="str">
        <f t="shared" si="21"/>
        <v>ins</v>
      </c>
    </row>
    <row r="1366" spans="1:3" x14ac:dyDescent="0.25">
      <c r="A1366">
        <v>321</v>
      </c>
      <c r="B1366">
        <v>197</v>
      </c>
      <c r="C1366" t="str">
        <f t="shared" si="21"/>
        <v>ins</v>
      </c>
    </row>
    <row r="1367" spans="1:3" x14ac:dyDescent="0.25">
      <c r="A1367">
        <v>123</v>
      </c>
      <c r="B1367">
        <v>302</v>
      </c>
      <c r="C1367" t="str">
        <f t="shared" si="21"/>
        <v>ins</v>
      </c>
    </row>
    <row r="1368" spans="1:3" x14ac:dyDescent="0.25">
      <c r="A1368">
        <v>305</v>
      </c>
      <c r="B1368">
        <v>267</v>
      </c>
      <c r="C1368" t="str">
        <f t="shared" si="21"/>
        <v>ins</v>
      </c>
    </row>
    <row r="1369" spans="1:3" x14ac:dyDescent="0.25">
      <c r="A1369">
        <v>346</v>
      </c>
      <c r="B1369">
        <v>385</v>
      </c>
      <c r="C1369" t="str">
        <f t="shared" si="21"/>
        <v>out</v>
      </c>
    </row>
    <row r="1370" spans="1:3" x14ac:dyDescent="0.25">
      <c r="A1370">
        <v>200</v>
      </c>
      <c r="B1370">
        <v>261</v>
      </c>
      <c r="C1370" t="str">
        <f t="shared" si="21"/>
        <v>ins</v>
      </c>
    </row>
    <row r="1371" spans="1:3" x14ac:dyDescent="0.25">
      <c r="A1371">
        <v>199</v>
      </c>
      <c r="B1371">
        <v>384</v>
      </c>
      <c r="C1371" t="str">
        <f t="shared" si="21"/>
        <v>ins</v>
      </c>
    </row>
    <row r="1372" spans="1:3" x14ac:dyDescent="0.25">
      <c r="A1372">
        <v>295</v>
      </c>
      <c r="B1372">
        <v>336</v>
      </c>
      <c r="C1372" t="str">
        <f t="shared" si="21"/>
        <v>ins</v>
      </c>
    </row>
    <row r="1373" spans="1:3" x14ac:dyDescent="0.25">
      <c r="A1373">
        <v>310</v>
      </c>
      <c r="B1373">
        <v>282</v>
      </c>
      <c r="C1373" t="str">
        <f t="shared" si="21"/>
        <v>ins</v>
      </c>
    </row>
    <row r="1374" spans="1:3" x14ac:dyDescent="0.25">
      <c r="A1374">
        <v>179</v>
      </c>
      <c r="B1374">
        <v>389</v>
      </c>
      <c r="C1374" t="str">
        <f t="shared" si="21"/>
        <v>ins</v>
      </c>
    </row>
    <row r="1375" spans="1:3" x14ac:dyDescent="0.25">
      <c r="A1375">
        <v>97</v>
      </c>
      <c r="B1375">
        <v>141</v>
      </c>
      <c r="C1375" t="str">
        <f t="shared" si="21"/>
        <v>ins</v>
      </c>
    </row>
    <row r="1376" spans="1:3" x14ac:dyDescent="0.25">
      <c r="A1376">
        <v>192</v>
      </c>
      <c r="B1376">
        <v>346</v>
      </c>
      <c r="C1376" t="str">
        <f t="shared" si="21"/>
        <v>ins</v>
      </c>
    </row>
    <row r="1377" spans="1:3" x14ac:dyDescent="0.25">
      <c r="A1377">
        <v>189</v>
      </c>
      <c r="B1377">
        <v>31</v>
      </c>
      <c r="C1377" t="str">
        <f t="shared" si="21"/>
        <v>ins</v>
      </c>
    </row>
    <row r="1378" spans="1:3" x14ac:dyDescent="0.25">
      <c r="A1378">
        <v>384</v>
      </c>
      <c r="B1378">
        <v>337</v>
      </c>
      <c r="C1378" t="str">
        <f t="shared" si="21"/>
        <v>out</v>
      </c>
    </row>
    <row r="1379" spans="1:3" x14ac:dyDescent="0.25">
      <c r="A1379">
        <v>374</v>
      </c>
      <c r="B1379">
        <v>263</v>
      </c>
      <c r="C1379" t="str">
        <f t="shared" si="21"/>
        <v>ins</v>
      </c>
    </row>
    <row r="1380" spans="1:3" x14ac:dyDescent="0.25">
      <c r="A1380">
        <v>257</v>
      </c>
      <c r="B1380">
        <v>81</v>
      </c>
      <c r="C1380" t="str">
        <f t="shared" si="21"/>
        <v>ins</v>
      </c>
    </row>
    <row r="1381" spans="1:3" x14ac:dyDescent="0.25">
      <c r="A1381">
        <v>283</v>
      </c>
      <c r="B1381">
        <v>190</v>
      </c>
      <c r="C1381" t="str">
        <f t="shared" si="21"/>
        <v>ins</v>
      </c>
    </row>
    <row r="1382" spans="1:3" x14ac:dyDescent="0.25">
      <c r="A1382">
        <v>108</v>
      </c>
      <c r="B1382">
        <v>72</v>
      </c>
      <c r="C1382" t="str">
        <f t="shared" si="21"/>
        <v>ins</v>
      </c>
    </row>
    <row r="1383" spans="1:3" x14ac:dyDescent="0.25">
      <c r="A1383">
        <v>52</v>
      </c>
      <c r="B1383">
        <v>251</v>
      </c>
      <c r="C1383" t="str">
        <f t="shared" si="21"/>
        <v>ins</v>
      </c>
    </row>
    <row r="1384" spans="1:3" x14ac:dyDescent="0.25">
      <c r="A1384">
        <v>206</v>
      </c>
      <c r="B1384">
        <v>381</v>
      </c>
      <c r="C1384" t="str">
        <f t="shared" si="21"/>
        <v>ins</v>
      </c>
    </row>
    <row r="1385" spans="1:3" x14ac:dyDescent="0.25">
      <c r="A1385">
        <v>19</v>
      </c>
      <c r="B1385">
        <v>282</v>
      </c>
      <c r="C1385" t="str">
        <f t="shared" si="21"/>
        <v>ins</v>
      </c>
    </row>
    <row r="1386" spans="1:3" x14ac:dyDescent="0.25">
      <c r="A1386">
        <v>281</v>
      </c>
      <c r="B1386">
        <v>369</v>
      </c>
      <c r="C1386" t="str">
        <f t="shared" si="21"/>
        <v>ins</v>
      </c>
    </row>
    <row r="1387" spans="1:3" x14ac:dyDescent="0.25">
      <c r="A1387">
        <v>234</v>
      </c>
      <c r="B1387">
        <v>396</v>
      </c>
      <c r="C1387" t="str">
        <f t="shared" si="21"/>
        <v>ins</v>
      </c>
    </row>
    <row r="1388" spans="1:3" x14ac:dyDescent="0.25">
      <c r="A1388">
        <v>73</v>
      </c>
      <c r="B1388">
        <v>158</v>
      </c>
      <c r="C1388" t="str">
        <f t="shared" si="21"/>
        <v>ins</v>
      </c>
    </row>
    <row r="1389" spans="1:3" x14ac:dyDescent="0.25">
      <c r="A1389">
        <v>18</v>
      </c>
      <c r="B1389">
        <v>39</v>
      </c>
      <c r="C1389" t="str">
        <f t="shared" si="21"/>
        <v>out</v>
      </c>
    </row>
    <row r="1390" spans="1:3" x14ac:dyDescent="0.25">
      <c r="A1390">
        <v>360</v>
      </c>
      <c r="B1390">
        <v>207</v>
      </c>
      <c r="C1390" t="str">
        <f t="shared" si="21"/>
        <v>ins</v>
      </c>
    </row>
    <row r="1391" spans="1:3" x14ac:dyDescent="0.25">
      <c r="A1391">
        <v>77</v>
      </c>
      <c r="B1391">
        <v>186</v>
      </c>
      <c r="C1391" t="str">
        <f t="shared" si="21"/>
        <v>ins</v>
      </c>
    </row>
    <row r="1392" spans="1:3" x14ac:dyDescent="0.25">
      <c r="A1392">
        <v>89</v>
      </c>
      <c r="B1392">
        <v>27</v>
      </c>
      <c r="C1392" t="str">
        <f t="shared" si="21"/>
        <v>out</v>
      </c>
    </row>
    <row r="1393" spans="1:3" x14ac:dyDescent="0.25">
      <c r="A1393">
        <v>62</v>
      </c>
      <c r="B1393">
        <v>320</v>
      </c>
      <c r="C1393" t="str">
        <f t="shared" si="21"/>
        <v>ins</v>
      </c>
    </row>
    <row r="1394" spans="1:3" x14ac:dyDescent="0.25">
      <c r="A1394">
        <v>397</v>
      </c>
      <c r="B1394">
        <v>76</v>
      </c>
      <c r="C1394" t="str">
        <f t="shared" si="21"/>
        <v>out</v>
      </c>
    </row>
    <row r="1395" spans="1:3" x14ac:dyDescent="0.25">
      <c r="A1395">
        <v>197</v>
      </c>
      <c r="B1395">
        <v>356</v>
      </c>
      <c r="C1395" t="str">
        <f t="shared" si="21"/>
        <v>ins</v>
      </c>
    </row>
    <row r="1396" spans="1:3" x14ac:dyDescent="0.25">
      <c r="A1396">
        <v>34</v>
      </c>
      <c r="B1396">
        <v>48</v>
      </c>
      <c r="C1396" t="str">
        <f t="shared" si="21"/>
        <v>out</v>
      </c>
    </row>
    <row r="1397" spans="1:3" x14ac:dyDescent="0.25">
      <c r="A1397">
        <v>40</v>
      </c>
      <c r="B1397">
        <v>233</v>
      </c>
      <c r="C1397" t="str">
        <f t="shared" si="21"/>
        <v>ins</v>
      </c>
    </row>
    <row r="1398" spans="1:3" x14ac:dyDescent="0.25">
      <c r="A1398">
        <v>124</v>
      </c>
      <c r="B1398">
        <v>106</v>
      </c>
      <c r="C1398" t="str">
        <f t="shared" si="21"/>
        <v>ins</v>
      </c>
    </row>
    <row r="1399" spans="1:3" x14ac:dyDescent="0.25">
      <c r="A1399">
        <v>140</v>
      </c>
      <c r="B1399">
        <v>85</v>
      </c>
      <c r="C1399" t="str">
        <f t="shared" si="21"/>
        <v>ins</v>
      </c>
    </row>
    <row r="1400" spans="1:3" x14ac:dyDescent="0.25">
      <c r="A1400">
        <v>40</v>
      </c>
      <c r="B1400">
        <v>362</v>
      </c>
      <c r="C1400" t="str">
        <f t="shared" si="21"/>
        <v>out</v>
      </c>
    </row>
    <row r="1401" spans="1:3" x14ac:dyDescent="0.25">
      <c r="A1401">
        <v>165</v>
      </c>
      <c r="B1401">
        <v>320</v>
      </c>
      <c r="C1401" t="str">
        <f t="shared" si="21"/>
        <v>ins</v>
      </c>
    </row>
    <row r="1402" spans="1:3" x14ac:dyDescent="0.25">
      <c r="A1402">
        <v>372</v>
      </c>
      <c r="B1402">
        <v>239</v>
      </c>
      <c r="C1402" t="str">
        <f t="shared" si="21"/>
        <v>ins</v>
      </c>
    </row>
    <row r="1403" spans="1:3" x14ac:dyDescent="0.25">
      <c r="A1403">
        <v>39</v>
      </c>
      <c r="B1403">
        <v>399</v>
      </c>
      <c r="C1403" t="str">
        <f t="shared" si="21"/>
        <v>out</v>
      </c>
    </row>
    <row r="1404" spans="1:3" x14ac:dyDescent="0.25">
      <c r="A1404">
        <v>169</v>
      </c>
      <c r="B1404">
        <v>360</v>
      </c>
      <c r="C1404" t="str">
        <f t="shared" si="21"/>
        <v>ins</v>
      </c>
    </row>
    <row r="1405" spans="1:3" x14ac:dyDescent="0.25">
      <c r="A1405">
        <v>287</v>
      </c>
      <c r="B1405">
        <v>67</v>
      </c>
      <c r="C1405" t="str">
        <f t="shared" si="21"/>
        <v>ins</v>
      </c>
    </row>
    <row r="1406" spans="1:3" x14ac:dyDescent="0.25">
      <c r="A1406">
        <v>118</v>
      </c>
      <c r="B1406">
        <v>349</v>
      </c>
      <c r="C1406" t="str">
        <f t="shared" si="21"/>
        <v>ins</v>
      </c>
    </row>
    <row r="1407" spans="1:3" x14ac:dyDescent="0.25">
      <c r="A1407">
        <v>162</v>
      </c>
      <c r="B1407">
        <v>62</v>
      </c>
      <c r="C1407" t="str">
        <f t="shared" si="21"/>
        <v>ins</v>
      </c>
    </row>
    <row r="1408" spans="1:3" x14ac:dyDescent="0.25">
      <c r="A1408">
        <v>374</v>
      </c>
      <c r="B1408">
        <v>9</v>
      </c>
      <c r="C1408" t="str">
        <f t="shared" si="21"/>
        <v>out</v>
      </c>
    </row>
    <row r="1409" spans="1:3" x14ac:dyDescent="0.25">
      <c r="A1409">
        <v>194</v>
      </c>
      <c r="B1409">
        <v>386</v>
      </c>
      <c r="C1409" t="str">
        <f t="shared" si="21"/>
        <v>ins</v>
      </c>
    </row>
    <row r="1410" spans="1:3" x14ac:dyDescent="0.25">
      <c r="A1410">
        <v>11</v>
      </c>
      <c r="B1410">
        <v>253</v>
      </c>
      <c r="C1410" t="str">
        <f t="shared" si="21"/>
        <v>ins</v>
      </c>
    </row>
    <row r="1411" spans="1:3" x14ac:dyDescent="0.25">
      <c r="A1411">
        <v>286</v>
      </c>
      <c r="B1411">
        <v>226</v>
      </c>
      <c r="C1411" t="str">
        <f t="shared" ref="C1411:C1474" si="22">IF((A1411-200)^2 + (B1411-200)^2 &lt; 200^2, "ins", IF((A1411-200)^2 + (B1411-200)^2 = 200^2, "on", "out"))</f>
        <v>ins</v>
      </c>
    </row>
    <row r="1412" spans="1:3" x14ac:dyDescent="0.25">
      <c r="A1412">
        <v>139</v>
      </c>
      <c r="B1412">
        <v>332</v>
      </c>
      <c r="C1412" t="str">
        <f t="shared" si="22"/>
        <v>ins</v>
      </c>
    </row>
    <row r="1413" spans="1:3" x14ac:dyDescent="0.25">
      <c r="A1413">
        <v>254</v>
      </c>
      <c r="B1413">
        <v>44</v>
      </c>
      <c r="C1413" t="str">
        <f t="shared" si="22"/>
        <v>ins</v>
      </c>
    </row>
    <row r="1414" spans="1:3" x14ac:dyDescent="0.25">
      <c r="A1414">
        <v>80</v>
      </c>
      <c r="B1414">
        <v>76</v>
      </c>
      <c r="C1414" t="str">
        <f t="shared" si="22"/>
        <v>ins</v>
      </c>
    </row>
    <row r="1415" spans="1:3" x14ac:dyDescent="0.25">
      <c r="A1415">
        <v>298</v>
      </c>
      <c r="B1415">
        <v>289</v>
      </c>
      <c r="C1415" t="str">
        <f t="shared" si="22"/>
        <v>ins</v>
      </c>
    </row>
    <row r="1416" spans="1:3" x14ac:dyDescent="0.25">
      <c r="A1416">
        <v>366</v>
      </c>
      <c r="B1416">
        <v>358</v>
      </c>
      <c r="C1416" t="str">
        <f t="shared" si="22"/>
        <v>out</v>
      </c>
    </row>
    <row r="1417" spans="1:3" x14ac:dyDescent="0.25">
      <c r="A1417">
        <v>186</v>
      </c>
      <c r="B1417">
        <v>94</v>
      </c>
      <c r="C1417" t="str">
        <f t="shared" si="22"/>
        <v>ins</v>
      </c>
    </row>
    <row r="1418" spans="1:3" x14ac:dyDescent="0.25">
      <c r="A1418">
        <v>30</v>
      </c>
      <c r="B1418">
        <v>7</v>
      </c>
      <c r="C1418" t="str">
        <f t="shared" si="22"/>
        <v>out</v>
      </c>
    </row>
    <row r="1419" spans="1:3" x14ac:dyDescent="0.25">
      <c r="A1419">
        <v>119</v>
      </c>
      <c r="B1419">
        <v>248</v>
      </c>
      <c r="C1419" t="str">
        <f t="shared" si="22"/>
        <v>ins</v>
      </c>
    </row>
    <row r="1420" spans="1:3" x14ac:dyDescent="0.25">
      <c r="A1420">
        <v>282</v>
      </c>
      <c r="B1420">
        <v>114</v>
      </c>
      <c r="C1420" t="str">
        <f t="shared" si="22"/>
        <v>ins</v>
      </c>
    </row>
    <row r="1421" spans="1:3" x14ac:dyDescent="0.25">
      <c r="A1421">
        <v>154</v>
      </c>
      <c r="B1421">
        <v>150</v>
      </c>
      <c r="C1421" t="str">
        <f t="shared" si="22"/>
        <v>ins</v>
      </c>
    </row>
    <row r="1422" spans="1:3" x14ac:dyDescent="0.25">
      <c r="A1422">
        <v>11</v>
      </c>
      <c r="B1422">
        <v>46</v>
      </c>
      <c r="C1422" t="str">
        <f t="shared" si="22"/>
        <v>out</v>
      </c>
    </row>
    <row r="1423" spans="1:3" x14ac:dyDescent="0.25">
      <c r="A1423">
        <v>86</v>
      </c>
      <c r="B1423">
        <v>105</v>
      </c>
      <c r="C1423" t="str">
        <f t="shared" si="22"/>
        <v>ins</v>
      </c>
    </row>
    <row r="1424" spans="1:3" x14ac:dyDescent="0.25">
      <c r="A1424">
        <v>122</v>
      </c>
      <c r="B1424">
        <v>110</v>
      </c>
      <c r="C1424" t="str">
        <f t="shared" si="22"/>
        <v>ins</v>
      </c>
    </row>
    <row r="1425" spans="1:3" x14ac:dyDescent="0.25">
      <c r="A1425">
        <v>295</v>
      </c>
      <c r="B1425">
        <v>119</v>
      </c>
      <c r="C1425" t="str">
        <f t="shared" si="22"/>
        <v>ins</v>
      </c>
    </row>
    <row r="1426" spans="1:3" x14ac:dyDescent="0.25">
      <c r="A1426">
        <v>102</v>
      </c>
      <c r="B1426">
        <v>229</v>
      </c>
      <c r="C1426" t="str">
        <f t="shared" si="22"/>
        <v>ins</v>
      </c>
    </row>
    <row r="1427" spans="1:3" x14ac:dyDescent="0.25">
      <c r="A1427">
        <v>45</v>
      </c>
      <c r="B1427">
        <v>138</v>
      </c>
      <c r="C1427" t="str">
        <f t="shared" si="22"/>
        <v>ins</v>
      </c>
    </row>
    <row r="1428" spans="1:3" x14ac:dyDescent="0.25">
      <c r="A1428">
        <v>395</v>
      </c>
      <c r="B1428">
        <v>61</v>
      </c>
      <c r="C1428" t="str">
        <f t="shared" si="22"/>
        <v>out</v>
      </c>
    </row>
    <row r="1429" spans="1:3" x14ac:dyDescent="0.25">
      <c r="A1429">
        <v>267</v>
      </c>
      <c r="B1429">
        <v>238</v>
      </c>
      <c r="C1429" t="str">
        <f t="shared" si="22"/>
        <v>ins</v>
      </c>
    </row>
    <row r="1430" spans="1:3" x14ac:dyDescent="0.25">
      <c r="A1430">
        <v>26</v>
      </c>
      <c r="B1430">
        <v>0</v>
      </c>
      <c r="C1430" t="str">
        <f t="shared" si="22"/>
        <v>out</v>
      </c>
    </row>
    <row r="1431" spans="1:3" x14ac:dyDescent="0.25">
      <c r="A1431">
        <v>328</v>
      </c>
      <c r="B1431">
        <v>260</v>
      </c>
      <c r="C1431" t="str">
        <f t="shared" si="22"/>
        <v>ins</v>
      </c>
    </row>
    <row r="1432" spans="1:3" x14ac:dyDescent="0.25">
      <c r="A1432">
        <v>314</v>
      </c>
      <c r="B1432">
        <v>312</v>
      </c>
      <c r="C1432" t="str">
        <f t="shared" si="22"/>
        <v>ins</v>
      </c>
    </row>
    <row r="1433" spans="1:3" x14ac:dyDescent="0.25">
      <c r="A1433">
        <v>339</v>
      </c>
      <c r="B1433">
        <v>374</v>
      </c>
      <c r="C1433" t="str">
        <f t="shared" si="22"/>
        <v>out</v>
      </c>
    </row>
    <row r="1434" spans="1:3" x14ac:dyDescent="0.25">
      <c r="A1434">
        <v>287</v>
      </c>
      <c r="B1434">
        <v>45</v>
      </c>
      <c r="C1434" t="str">
        <f t="shared" si="22"/>
        <v>ins</v>
      </c>
    </row>
    <row r="1435" spans="1:3" x14ac:dyDescent="0.25">
      <c r="A1435">
        <v>380</v>
      </c>
      <c r="B1435">
        <v>372</v>
      </c>
      <c r="C1435" t="str">
        <f t="shared" si="22"/>
        <v>out</v>
      </c>
    </row>
    <row r="1436" spans="1:3" x14ac:dyDescent="0.25">
      <c r="A1436">
        <v>219</v>
      </c>
      <c r="B1436">
        <v>94</v>
      </c>
      <c r="C1436" t="str">
        <f t="shared" si="22"/>
        <v>ins</v>
      </c>
    </row>
    <row r="1437" spans="1:3" x14ac:dyDescent="0.25">
      <c r="A1437">
        <v>133</v>
      </c>
      <c r="B1437">
        <v>16</v>
      </c>
      <c r="C1437" t="str">
        <f t="shared" si="22"/>
        <v>ins</v>
      </c>
    </row>
    <row r="1438" spans="1:3" x14ac:dyDescent="0.25">
      <c r="A1438">
        <v>100</v>
      </c>
      <c r="B1438">
        <v>60</v>
      </c>
      <c r="C1438" t="str">
        <f t="shared" si="22"/>
        <v>ins</v>
      </c>
    </row>
    <row r="1439" spans="1:3" x14ac:dyDescent="0.25">
      <c r="A1439">
        <v>59</v>
      </c>
      <c r="B1439">
        <v>7</v>
      </c>
      <c r="C1439" t="str">
        <f t="shared" si="22"/>
        <v>out</v>
      </c>
    </row>
    <row r="1440" spans="1:3" x14ac:dyDescent="0.25">
      <c r="A1440">
        <v>39</v>
      </c>
      <c r="B1440">
        <v>237</v>
      </c>
      <c r="C1440" t="str">
        <f t="shared" si="22"/>
        <v>ins</v>
      </c>
    </row>
    <row r="1441" spans="1:3" x14ac:dyDescent="0.25">
      <c r="A1441">
        <v>364</v>
      </c>
      <c r="B1441">
        <v>109</v>
      </c>
      <c r="C1441" t="str">
        <f t="shared" si="22"/>
        <v>ins</v>
      </c>
    </row>
    <row r="1442" spans="1:3" x14ac:dyDescent="0.25">
      <c r="A1442">
        <v>272</v>
      </c>
      <c r="B1442">
        <v>68</v>
      </c>
      <c r="C1442" t="str">
        <f t="shared" si="22"/>
        <v>ins</v>
      </c>
    </row>
    <row r="1443" spans="1:3" x14ac:dyDescent="0.25">
      <c r="A1443">
        <v>304</v>
      </c>
      <c r="B1443">
        <v>335</v>
      </c>
      <c r="C1443" t="str">
        <f t="shared" si="22"/>
        <v>ins</v>
      </c>
    </row>
    <row r="1444" spans="1:3" x14ac:dyDescent="0.25">
      <c r="A1444">
        <v>260</v>
      </c>
      <c r="B1444">
        <v>14</v>
      </c>
      <c r="C1444" t="str">
        <f t="shared" si="22"/>
        <v>ins</v>
      </c>
    </row>
    <row r="1445" spans="1:3" x14ac:dyDescent="0.25">
      <c r="A1445">
        <v>59</v>
      </c>
      <c r="B1445">
        <v>113</v>
      </c>
      <c r="C1445" t="str">
        <f t="shared" si="22"/>
        <v>ins</v>
      </c>
    </row>
    <row r="1446" spans="1:3" x14ac:dyDescent="0.25">
      <c r="A1446">
        <v>267</v>
      </c>
      <c r="B1446">
        <v>373</v>
      </c>
      <c r="C1446" t="str">
        <f t="shared" si="22"/>
        <v>ins</v>
      </c>
    </row>
    <row r="1447" spans="1:3" x14ac:dyDescent="0.25">
      <c r="A1447">
        <v>97</v>
      </c>
      <c r="B1447">
        <v>288</v>
      </c>
      <c r="C1447" t="str">
        <f t="shared" si="22"/>
        <v>ins</v>
      </c>
    </row>
    <row r="1448" spans="1:3" x14ac:dyDescent="0.25">
      <c r="A1448">
        <v>259</v>
      </c>
      <c r="B1448">
        <v>219</v>
      </c>
      <c r="C1448" t="str">
        <f t="shared" si="22"/>
        <v>ins</v>
      </c>
    </row>
    <row r="1449" spans="1:3" x14ac:dyDescent="0.25">
      <c r="A1449">
        <v>234</v>
      </c>
      <c r="B1449">
        <v>379</v>
      </c>
      <c r="C1449" t="str">
        <f t="shared" si="22"/>
        <v>ins</v>
      </c>
    </row>
    <row r="1450" spans="1:3" x14ac:dyDescent="0.25">
      <c r="A1450">
        <v>51</v>
      </c>
      <c r="B1450">
        <v>237</v>
      </c>
      <c r="C1450" t="str">
        <f t="shared" si="22"/>
        <v>ins</v>
      </c>
    </row>
    <row r="1451" spans="1:3" x14ac:dyDescent="0.25">
      <c r="A1451">
        <v>106</v>
      </c>
      <c r="B1451">
        <v>5</v>
      </c>
      <c r="C1451" t="str">
        <f t="shared" si="22"/>
        <v>out</v>
      </c>
    </row>
    <row r="1452" spans="1:3" x14ac:dyDescent="0.25">
      <c r="A1452">
        <v>314</v>
      </c>
      <c r="B1452">
        <v>387</v>
      </c>
      <c r="C1452" t="str">
        <f t="shared" si="22"/>
        <v>out</v>
      </c>
    </row>
    <row r="1453" spans="1:3" x14ac:dyDescent="0.25">
      <c r="A1453">
        <v>377</v>
      </c>
      <c r="B1453">
        <v>269</v>
      </c>
      <c r="C1453" t="str">
        <f t="shared" si="22"/>
        <v>ins</v>
      </c>
    </row>
    <row r="1454" spans="1:3" x14ac:dyDescent="0.25">
      <c r="A1454">
        <v>375</v>
      </c>
      <c r="B1454">
        <v>318</v>
      </c>
      <c r="C1454" t="str">
        <f t="shared" si="22"/>
        <v>out</v>
      </c>
    </row>
    <row r="1455" spans="1:3" x14ac:dyDescent="0.25">
      <c r="A1455">
        <v>328</v>
      </c>
      <c r="B1455">
        <v>308</v>
      </c>
      <c r="C1455" t="str">
        <f t="shared" si="22"/>
        <v>ins</v>
      </c>
    </row>
    <row r="1456" spans="1:3" x14ac:dyDescent="0.25">
      <c r="A1456">
        <v>42</v>
      </c>
      <c r="B1456">
        <v>301</v>
      </c>
      <c r="C1456" t="str">
        <f t="shared" si="22"/>
        <v>ins</v>
      </c>
    </row>
    <row r="1457" spans="1:3" x14ac:dyDescent="0.25">
      <c r="A1457">
        <v>347</v>
      </c>
      <c r="B1457">
        <v>194</v>
      </c>
      <c r="C1457" t="str">
        <f t="shared" si="22"/>
        <v>ins</v>
      </c>
    </row>
    <row r="1458" spans="1:3" x14ac:dyDescent="0.25">
      <c r="A1458">
        <v>337</v>
      </c>
      <c r="B1458">
        <v>371</v>
      </c>
      <c r="C1458" t="str">
        <f t="shared" si="22"/>
        <v>out</v>
      </c>
    </row>
    <row r="1459" spans="1:3" x14ac:dyDescent="0.25">
      <c r="A1459">
        <v>295</v>
      </c>
      <c r="B1459">
        <v>153</v>
      </c>
      <c r="C1459" t="str">
        <f t="shared" si="22"/>
        <v>ins</v>
      </c>
    </row>
    <row r="1460" spans="1:3" x14ac:dyDescent="0.25">
      <c r="A1460">
        <v>123</v>
      </c>
      <c r="B1460">
        <v>89</v>
      </c>
      <c r="C1460" t="str">
        <f t="shared" si="22"/>
        <v>ins</v>
      </c>
    </row>
    <row r="1461" spans="1:3" x14ac:dyDescent="0.25">
      <c r="A1461">
        <v>197</v>
      </c>
      <c r="B1461">
        <v>194</v>
      </c>
      <c r="C1461" t="str">
        <f t="shared" si="22"/>
        <v>ins</v>
      </c>
    </row>
    <row r="1462" spans="1:3" x14ac:dyDescent="0.25">
      <c r="A1462">
        <v>218</v>
      </c>
      <c r="B1462">
        <v>235</v>
      </c>
      <c r="C1462" t="str">
        <f t="shared" si="22"/>
        <v>ins</v>
      </c>
    </row>
    <row r="1463" spans="1:3" x14ac:dyDescent="0.25">
      <c r="A1463">
        <v>320</v>
      </c>
      <c r="B1463">
        <v>153</v>
      </c>
      <c r="C1463" t="str">
        <f t="shared" si="22"/>
        <v>ins</v>
      </c>
    </row>
    <row r="1464" spans="1:3" x14ac:dyDescent="0.25">
      <c r="A1464">
        <v>292</v>
      </c>
      <c r="B1464">
        <v>395</v>
      </c>
      <c r="C1464" t="str">
        <f t="shared" si="22"/>
        <v>out</v>
      </c>
    </row>
    <row r="1465" spans="1:3" x14ac:dyDescent="0.25">
      <c r="A1465">
        <v>17</v>
      </c>
      <c r="B1465">
        <v>80</v>
      </c>
      <c r="C1465" t="str">
        <f t="shared" si="22"/>
        <v>out</v>
      </c>
    </row>
    <row r="1466" spans="1:3" x14ac:dyDescent="0.25">
      <c r="A1466">
        <v>26</v>
      </c>
      <c r="B1466">
        <v>243</v>
      </c>
      <c r="C1466" t="str">
        <f t="shared" si="22"/>
        <v>ins</v>
      </c>
    </row>
    <row r="1467" spans="1:3" x14ac:dyDescent="0.25">
      <c r="A1467">
        <v>308</v>
      </c>
      <c r="B1467">
        <v>147</v>
      </c>
      <c r="C1467" t="str">
        <f t="shared" si="22"/>
        <v>ins</v>
      </c>
    </row>
    <row r="1468" spans="1:3" x14ac:dyDescent="0.25">
      <c r="A1468">
        <v>243</v>
      </c>
      <c r="B1468">
        <v>109</v>
      </c>
      <c r="C1468" t="str">
        <f t="shared" si="22"/>
        <v>ins</v>
      </c>
    </row>
    <row r="1469" spans="1:3" x14ac:dyDescent="0.25">
      <c r="A1469">
        <v>348</v>
      </c>
      <c r="B1469">
        <v>222</v>
      </c>
      <c r="C1469" t="str">
        <f t="shared" si="22"/>
        <v>ins</v>
      </c>
    </row>
    <row r="1470" spans="1:3" x14ac:dyDescent="0.25">
      <c r="A1470">
        <v>151</v>
      </c>
      <c r="B1470">
        <v>83</v>
      </c>
      <c r="C1470" t="str">
        <f t="shared" si="22"/>
        <v>ins</v>
      </c>
    </row>
    <row r="1471" spans="1:3" x14ac:dyDescent="0.25">
      <c r="A1471">
        <v>160</v>
      </c>
      <c r="B1471">
        <v>234</v>
      </c>
      <c r="C1471" t="str">
        <f t="shared" si="22"/>
        <v>ins</v>
      </c>
    </row>
    <row r="1472" spans="1:3" x14ac:dyDescent="0.25">
      <c r="A1472">
        <v>184</v>
      </c>
      <c r="B1472">
        <v>45</v>
      </c>
      <c r="C1472" t="str">
        <f t="shared" si="22"/>
        <v>ins</v>
      </c>
    </row>
    <row r="1473" spans="1:3" x14ac:dyDescent="0.25">
      <c r="A1473">
        <v>136</v>
      </c>
      <c r="B1473">
        <v>98</v>
      </c>
      <c r="C1473" t="str">
        <f t="shared" si="22"/>
        <v>ins</v>
      </c>
    </row>
    <row r="1474" spans="1:3" x14ac:dyDescent="0.25">
      <c r="A1474">
        <v>8</v>
      </c>
      <c r="B1474">
        <v>246</v>
      </c>
      <c r="C1474" t="str">
        <f t="shared" si="22"/>
        <v>ins</v>
      </c>
    </row>
    <row r="1475" spans="1:3" x14ac:dyDescent="0.25">
      <c r="A1475">
        <v>303</v>
      </c>
      <c r="B1475">
        <v>308</v>
      </c>
      <c r="C1475" t="str">
        <f t="shared" ref="C1475:C1538" si="23">IF((A1475-200)^2 + (B1475-200)^2 &lt; 200^2, "ins", IF((A1475-200)^2 + (B1475-200)^2 = 200^2, "on", "out"))</f>
        <v>ins</v>
      </c>
    </row>
    <row r="1476" spans="1:3" x14ac:dyDescent="0.25">
      <c r="A1476">
        <v>191</v>
      </c>
      <c r="B1476">
        <v>98</v>
      </c>
      <c r="C1476" t="str">
        <f t="shared" si="23"/>
        <v>ins</v>
      </c>
    </row>
    <row r="1477" spans="1:3" x14ac:dyDescent="0.25">
      <c r="A1477">
        <v>187</v>
      </c>
      <c r="B1477">
        <v>221</v>
      </c>
      <c r="C1477" t="str">
        <f t="shared" si="23"/>
        <v>ins</v>
      </c>
    </row>
    <row r="1478" spans="1:3" x14ac:dyDescent="0.25">
      <c r="A1478">
        <v>269</v>
      </c>
      <c r="B1478">
        <v>314</v>
      </c>
      <c r="C1478" t="str">
        <f t="shared" si="23"/>
        <v>ins</v>
      </c>
    </row>
    <row r="1479" spans="1:3" x14ac:dyDescent="0.25">
      <c r="A1479">
        <v>19</v>
      </c>
      <c r="B1479">
        <v>139</v>
      </c>
      <c r="C1479" t="str">
        <f t="shared" si="23"/>
        <v>ins</v>
      </c>
    </row>
    <row r="1480" spans="1:3" x14ac:dyDescent="0.25">
      <c r="A1480">
        <v>386</v>
      </c>
      <c r="B1480">
        <v>185</v>
      </c>
      <c r="C1480" t="str">
        <f t="shared" si="23"/>
        <v>ins</v>
      </c>
    </row>
    <row r="1481" spans="1:3" x14ac:dyDescent="0.25">
      <c r="A1481">
        <v>14</v>
      </c>
      <c r="B1481">
        <v>112</v>
      </c>
      <c r="C1481" t="str">
        <f t="shared" si="23"/>
        <v>out</v>
      </c>
    </row>
    <row r="1482" spans="1:3" x14ac:dyDescent="0.25">
      <c r="A1482">
        <v>109</v>
      </c>
      <c r="B1482">
        <v>250</v>
      </c>
      <c r="C1482" t="str">
        <f t="shared" si="23"/>
        <v>ins</v>
      </c>
    </row>
    <row r="1483" spans="1:3" x14ac:dyDescent="0.25">
      <c r="A1483">
        <v>8</v>
      </c>
      <c r="B1483">
        <v>131</v>
      </c>
      <c r="C1483" t="str">
        <f t="shared" si="23"/>
        <v>out</v>
      </c>
    </row>
    <row r="1484" spans="1:3" x14ac:dyDescent="0.25">
      <c r="A1484">
        <v>105</v>
      </c>
      <c r="B1484">
        <v>285</v>
      </c>
      <c r="C1484" t="str">
        <f t="shared" si="23"/>
        <v>ins</v>
      </c>
    </row>
    <row r="1485" spans="1:3" x14ac:dyDescent="0.25">
      <c r="A1485">
        <v>246</v>
      </c>
      <c r="B1485">
        <v>152</v>
      </c>
      <c r="C1485" t="str">
        <f t="shared" si="23"/>
        <v>ins</v>
      </c>
    </row>
    <row r="1486" spans="1:3" x14ac:dyDescent="0.25">
      <c r="A1486">
        <v>170</v>
      </c>
      <c r="B1486">
        <v>81</v>
      </c>
      <c r="C1486" t="str">
        <f t="shared" si="23"/>
        <v>ins</v>
      </c>
    </row>
    <row r="1487" spans="1:3" x14ac:dyDescent="0.25">
      <c r="A1487">
        <v>375</v>
      </c>
      <c r="B1487">
        <v>55</v>
      </c>
      <c r="C1487" t="str">
        <f t="shared" si="23"/>
        <v>out</v>
      </c>
    </row>
    <row r="1488" spans="1:3" x14ac:dyDescent="0.25">
      <c r="A1488">
        <v>277</v>
      </c>
      <c r="B1488">
        <v>187</v>
      </c>
      <c r="C1488" t="str">
        <f t="shared" si="23"/>
        <v>ins</v>
      </c>
    </row>
    <row r="1489" spans="1:3" x14ac:dyDescent="0.25">
      <c r="A1489">
        <v>125</v>
      </c>
      <c r="B1489">
        <v>368</v>
      </c>
      <c r="C1489" t="str">
        <f t="shared" si="23"/>
        <v>ins</v>
      </c>
    </row>
    <row r="1490" spans="1:3" x14ac:dyDescent="0.25">
      <c r="A1490">
        <v>63</v>
      </c>
      <c r="B1490">
        <v>167</v>
      </c>
      <c r="C1490" t="str">
        <f t="shared" si="23"/>
        <v>ins</v>
      </c>
    </row>
    <row r="1491" spans="1:3" x14ac:dyDescent="0.25">
      <c r="A1491">
        <v>278</v>
      </c>
      <c r="B1491">
        <v>85</v>
      </c>
      <c r="C1491" t="str">
        <f t="shared" si="23"/>
        <v>ins</v>
      </c>
    </row>
    <row r="1492" spans="1:3" x14ac:dyDescent="0.25">
      <c r="A1492">
        <v>124</v>
      </c>
      <c r="B1492">
        <v>218</v>
      </c>
      <c r="C1492" t="str">
        <f t="shared" si="23"/>
        <v>ins</v>
      </c>
    </row>
    <row r="1493" spans="1:3" x14ac:dyDescent="0.25">
      <c r="A1493">
        <v>55</v>
      </c>
      <c r="B1493">
        <v>382</v>
      </c>
      <c r="C1493" t="str">
        <f t="shared" si="23"/>
        <v>out</v>
      </c>
    </row>
    <row r="1494" spans="1:3" x14ac:dyDescent="0.25">
      <c r="A1494">
        <v>36</v>
      </c>
      <c r="B1494">
        <v>336</v>
      </c>
      <c r="C1494" t="str">
        <f t="shared" si="23"/>
        <v>out</v>
      </c>
    </row>
    <row r="1495" spans="1:3" x14ac:dyDescent="0.25">
      <c r="A1495">
        <v>110</v>
      </c>
      <c r="B1495">
        <v>112</v>
      </c>
      <c r="C1495" t="str">
        <f t="shared" si="23"/>
        <v>ins</v>
      </c>
    </row>
    <row r="1496" spans="1:3" x14ac:dyDescent="0.25">
      <c r="A1496">
        <v>167</v>
      </c>
      <c r="B1496">
        <v>4</v>
      </c>
      <c r="C1496" t="str">
        <f t="shared" si="23"/>
        <v>ins</v>
      </c>
    </row>
    <row r="1497" spans="1:3" x14ac:dyDescent="0.25">
      <c r="A1497">
        <v>118</v>
      </c>
      <c r="B1497">
        <v>162</v>
      </c>
      <c r="C1497" t="str">
        <f t="shared" si="23"/>
        <v>ins</v>
      </c>
    </row>
    <row r="1498" spans="1:3" x14ac:dyDescent="0.25">
      <c r="A1498">
        <v>356</v>
      </c>
      <c r="B1498">
        <v>308</v>
      </c>
      <c r="C1498" t="str">
        <f t="shared" si="23"/>
        <v>ins</v>
      </c>
    </row>
    <row r="1499" spans="1:3" x14ac:dyDescent="0.25">
      <c r="A1499">
        <v>392</v>
      </c>
      <c r="B1499">
        <v>176</v>
      </c>
      <c r="C1499" t="str">
        <f t="shared" si="23"/>
        <v>ins</v>
      </c>
    </row>
    <row r="1500" spans="1:3" x14ac:dyDescent="0.25">
      <c r="A1500">
        <v>138</v>
      </c>
      <c r="B1500">
        <v>361</v>
      </c>
      <c r="C1500" t="str">
        <f t="shared" si="23"/>
        <v>ins</v>
      </c>
    </row>
    <row r="1501" spans="1:3" x14ac:dyDescent="0.25">
      <c r="A1501">
        <v>31</v>
      </c>
      <c r="B1501">
        <v>27</v>
      </c>
      <c r="C1501" t="str">
        <f t="shared" si="23"/>
        <v>out</v>
      </c>
    </row>
    <row r="1502" spans="1:3" x14ac:dyDescent="0.25">
      <c r="A1502">
        <v>386</v>
      </c>
      <c r="B1502">
        <v>345</v>
      </c>
      <c r="C1502" t="str">
        <f t="shared" si="23"/>
        <v>out</v>
      </c>
    </row>
    <row r="1503" spans="1:3" x14ac:dyDescent="0.25">
      <c r="A1503">
        <v>243</v>
      </c>
      <c r="B1503">
        <v>267</v>
      </c>
      <c r="C1503" t="str">
        <f t="shared" si="23"/>
        <v>ins</v>
      </c>
    </row>
    <row r="1504" spans="1:3" x14ac:dyDescent="0.25">
      <c r="A1504">
        <v>322</v>
      </c>
      <c r="B1504">
        <v>234</v>
      </c>
      <c r="C1504" t="str">
        <f t="shared" si="23"/>
        <v>ins</v>
      </c>
    </row>
    <row r="1505" spans="1:3" x14ac:dyDescent="0.25">
      <c r="A1505">
        <v>353</v>
      </c>
      <c r="B1505">
        <v>212</v>
      </c>
      <c r="C1505" t="str">
        <f t="shared" si="23"/>
        <v>ins</v>
      </c>
    </row>
    <row r="1506" spans="1:3" x14ac:dyDescent="0.25">
      <c r="A1506">
        <v>27</v>
      </c>
      <c r="B1506">
        <v>291</v>
      </c>
      <c r="C1506" t="str">
        <f t="shared" si="23"/>
        <v>ins</v>
      </c>
    </row>
    <row r="1507" spans="1:3" x14ac:dyDescent="0.25">
      <c r="A1507">
        <v>329</v>
      </c>
      <c r="B1507">
        <v>118</v>
      </c>
      <c r="C1507" t="str">
        <f t="shared" si="23"/>
        <v>ins</v>
      </c>
    </row>
    <row r="1508" spans="1:3" x14ac:dyDescent="0.25">
      <c r="A1508">
        <v>119</v>
      </c>
      <c r="B1508">
        <v>117</v>
      </c>
      <c r="C1508" t="str">
        <f t="shared" si="23"/>
        <v>ins</v>
      </c>
    </row>
    <row r="1509" spans="1:3" x14ac:dyDescent="0.25">
      <c r="A1509">
        <v>116</v>
      </c>
      <c r="B1509">
        <v>352</v>
      </c>
      <c r="C1509" t="str">
        <f t="shared" si="23"/>
        <v>ins</v>
      </c>
    </row>
    <row r="1510" spans="1:3" x14ac:dyDescent="0.25">
      <c r="A1510">
        <v>87</v>
      </c>
      <c r="B1510">
        <v>349</v>
      </c>
      <c r="C1510" t="str">
        <f t="shared" si="23"/>
        <v>ins</v>
      </c>
    </row>
    <row r="1511" spans="1:3" x14ac:dyDescent="0.25">
      <c r="A1511">
        <v>62</v>
      </c>
      <c r="B1511">
        <v>229</v>
      </c>
      <c r="C1511" t="str">
        <f t="shared" si="23"/>
        <v>ins</v>
      </c>
    </row>
    <row r="1512" spans="1:3" x14ac:dyDescent="0.25">
      <c r="A1512">
        <v>57</v>
      </c>
      <c r="B1512">
        <v>162</v>
      </c>
      <c r="C1512" t="str">
        <f t="shared" si="23"/>
        <v>ins</v>
      </c>
    </row>
    <row r="1513" spans="1:3" x14ac:dyDescent="0.25">
      <c r="A1513">
        <v>240</v>
      </c>
      <c r="B1513">
        <v>96</v>
      </c>
      <c r="C1513" t="str">
        <f t="shared" si="23"/>
        <v>ins</v>
      </c>
    </row>
    <row r="1514" spans="1:3" x14ac:dyDescent="0.25">
      <c r="A1514">
        <v>162</v>
      </c>
      <c r="B1514">
        <v>337</v>
      </c>
      <c r="C1514" t="str">
        <f t="shared" si="23"/>
        <v>ins</v>
      </c>
    </row>
    <row r="1515" spans="1:3" x14ac:dyDescent="0.25">
      <c r="A1515">
        <v>226</v>
      </c>
      <c r="B1515">
        <v>204</v>
      </c>
      <c r="C1515" t="str">
        <f t="shared" si="23"/>
        <v>ins</v>
      </c>
    </row>
    <row r="1516" spans="1:3" x14ac:dyDescent="0.25">
      <c r="A1516">
        <v>339</v>
      </c>
      <c r="B1516">
        <v>28</v>
      </c>
      <c r="C1516" t="str">
        <f t="shared" si="23"/>
        <v>out</v>
      </c>
    </row>
    <row r="1517" spans="1:3" x14ac:dyDescent="0.25">
      <c r="A1517">
        <v>352</v>
      </c>
      <c r="B1517">
        <v>39</v>
      </c>
      <c r="C1517" t="str">
        <f t="shared" si="23"/>
        <v>out</v>
      </c>
    </row>
    <row r="1518" spans="1:3" x14ac:dyDescent="0.25">
      <c r="A1518">
        <v>107</v>
      </c>
      <c r="B1518">
        <v>219</v>
      </c>
      <c r="C1518" t="str">
        <f t="shared" si="23"/>
        <v>ins</v>
      </c>
    </row>
    <row r="1519" spans="1:3" x14ac:dyDescent="0.25">
      <c r="A1519">
        <v>256</v>
      </c>
      <c r="B1519">
        <v>74</v>
      </c>
      <c r="C1519" t="str">
        <f t="shared" si="23"/>
        <v>ins</v>
      </c>
    </row>
    <row r="1520" spans="1:3" x14ac:dyDescent="0.25">
      <c r="A1520">
        <v>368</v>
      </c>
      <c r="B1520">
        <v>92</v>
      </c>
      <c r="C1520" t="str">
        <f t="shared" si="23"/>
        <v>ins</v>
      </c>
    </row>
    <row r="1521" spans="1:3" x14ac:dyDescent="0.25">
      <c r="A1521">
        <v>30</v>
      </c>
      <c r="B1521">
        <v>71</v>
      </c>
      <c r="C1521" t="str">
        <f t="shared" si="23"/>
        <v>out</v>
      </c>
    </row>
    <row r="1522" spans="1:3" x14ac:dyDescent="0.25">
      <c r="A1522">
        <v>258</v>
      </c>
      <c r="B1522">
        <v>117</v>
      </c>
      <c r="C1522" t="str">
        <f t="shared" si="23"/>
        <v>ins</v>
      </c>
    </row>
    <row r="1523" spans="1:3" x14ac:dyDescent="0.25">
      <c r="A1523">
        <v>137</v>
      </c>
      <c r="B1523">
        <v>102</v>
      </c>
      <c r="C1523" t="str">
        <f t="shared" si="23"/>
        <v>ins</v>
      </c>
    </row>
    <row r="1524" spans="1:3" x14ac:dyDescent="0.25">
      <c r="A1524">
        <v>47</v>
      </c>
      <c r="B1524">
        <v>337</v>
      </c>
      <c r="C1524" t="str">
        <f t="shared" si="23"/>
        <v>out</v>
      </c>
    </row>
    <row r="1525" spans="1:3" x14ac:dyDescent="0.25">
      <c r="A1525">
        <v>38</v>
      </c>
      <c r="B1525">
        <v>377</v>
      </c>
      <c r="C1525" t="str">
        <f t="shared" si="23"/>
        <v>out</v>
      </c>
    </row>
    <row r="1526" spans="1:3" x14ac:dyDescent="0.25">
      <c r="A1526">
        <v>113</v>
      </c>
      <c r="B1526">
        <v>120</v>
      </c>
      <c r="C1526" t="str">
        <f t="shared" si="23"/>
        <v>ins</v>
      </c>
    </row>
    <row r="1527" spans="1:3" x14ac:dyDescent="0.25">
      <c r="A1527">
        <v>28</v>
      </c>
      <c r="B1527">
        <v>319</v>
      </c>
      <c r="C1527" t="str">
        <f t="shared" si="23"/>
        <v>out</v>
      </c>
    </row>
    <row r="1528" spans="1:3" x14ac:dyDescent="0.25">
      <c r="A1528">
        <v>75</v>
      </c>
      <c r="B1528">
        <v>101</v>
      </c>
      <c r="C1528" t="str">
        <f t="shared" si="23"/>
        <v>ins</v>
      </c>
    </row>
    <row r="1529" spans="1:3" x14ac:dyDescent="0.25">
      <c r="A1529">
        <v>22</v>
      </c>
      <c r="B1529">
        <v>49</v>
      </c>
      <c r="C1529" t="str">
        <f t="shared" si="23"/>
        <v>out</v>
      </c>
    </row>
    <row r="1530" spans="1:3" x14ac:dyDescent="0.25">
      <c r="A1530">
        <v>211</v>
      </c>
      <c r="B1530">
        <v>253</v>
      </c>
      <c r="C1530" t="str">
        <f t="shared" si="23"/>
        <v>ins</v>
      </c>
    </row>
    <row r="1531" spans="1:3" x14ac:dyDescent="0.25">
      <c r="A1531">
        <v>275</v>
      </c>
      <c r="B1531">
        <v>87</v>
      </c>
      <c r="C1531" t="str">
        <f t="shared" si="23"/>
        <v>ins</v>
      </c>
    </row>
    <row r="1532" spans="1:3" x14ac:dyDescent="0.25">
      <c r="A1532">
        <v>267</v>
      </c>
      <c r="B1532">
        <v>240</v>
      </c>
      <c r="C1532" t="str">
        <f t="shared" si="23"/>
        <v>ins</v>
      </c>
    </row>
    <row r="1533" spans="1:3" x14ac:dyDescent="0.25">
      <c r="A1533">
        <v>381</v>
      </c>
      <c r="B1533">
        <v>186</v>
      </c>
      <c r="C1533" t="str">
        <f t="shared" si="23"/>
        <v>ins</v>
      </c>
    </row>
    <row r="1534" spans="1:3" x14ac:dyDescent="0.25">
      <c r="A1534">
        <v>18</v>
      </c>
      <c r="B1534">
        <v>290</v>
      </c>
      <c r="C1534" t="str">
        <f t="shared" si="23"/>
        <v>out</v>
      </c>
    </row>
    <row r="1535" spans="1:3" x14ac:dyDescent="0.25">
      <c r="A1535">
        <v>204</v>
      </c>
      <c r="B1535">
        <v>334</v>
      </c>
      <c r="C1535" t="str">
        <f t="shared" si="23"/>
        <v>ins</v>
      </c>
    </row>
    <row r="1536" spans="1:3" x14ac:dyDescent="0.25">
      <c r="A1536">
        <v>384</v>
      </c>
      <c r="B1536">
        <v>73</v>
      </c>
      <c r="C1536" t="str">
        <f t="shared" si="23"/>
        <v>out</v>
      </c>
    </row>
    <row r="1537" spans="1:3" x14ac:dyDescent="0.25">
      <c r="A1537">
        <v>375</v>
      </c>
      <c r="B1537">
        <v>116</v>
      </c>
      <c r="C1537" t="str">
        <f t="shared" si="23"/>
        <v>ins</v>
      </c>
    </row>
    <row r="1538" spans="1:3" x14ac:dyDescent="0.25">
      <c r="A1538">
        <v>270</v>
      </c>
      <c r="B1538">
        <v>164</v>
      </c>
      <c r="C1538" t="str">
        <f t="shared" si="23"/>
        <v>ins</v>
      </c>
    </row>
    <row r="1539" spans="1:3" x14ac:dyDescent="0.25">
      <c r="A1539">
        <v>44</v>
      </c>
      <c r="B1539">
        <v>252</v>
      </c>
      <c r="C1539" t="str">
        <f t="shared" ref="C1539:C1602" si="24">IF((A1539-200)^2 + (B1539-200)^2 &lt; 200^2, "ins", IF((A1539-200)^2 + (B1539-200)^2 = 200^2, "on", "out"))</f>
        <v>ins</v>
      </c>
    </row>
    <row r="1540" spans="1:3" x14ac:dyDescent="0.25">
      <c r="A1540">
        <v>25</v>
      </c>
      <c r="B1540">
        <v>353</v>
      </c>
      <c r="C1540" t="str">
        <f t="shared" si="24"/>
        <v>out</v>
      </c>
    </row>
    <row r="1541" spans="1:3" x14ac:dyDescent="0.25">
      <c r="A1541">
        <v>91</v>
      </c>
      <c r="B1541">
        <v>223</v>
      </c>
      <c r="C1541" t="str">
        <f t="shared" si="24"/>
        <v>ins</v>
      </c>
    </row>
    <row r="1542" spans="1:3" x14ac:dyDescent="0.25">
      <c r="A1542">
        <v>118</v>
      </c>
      <c r="B1542">
        <v>348</v>
      </c>
      <c r="C1542" t="str">
        <f t="shared" si="24"/>
        <v>ins</v>
      </c>
    </row>
    <row r="1543" spans="1:3" x14ac:dyDescent="0.25">
      <c r="A1543">
        <v>243</v>
      </c>
      <c r="B1543">
        <v>241</v>
      </c>
      <c r="C1543" t="str">
        <f t="shared" si="24"/>
        <v>ins</v>
      </c>
    </row>
    <row r="1544" spans="1:3" x14ac:dyDescent="0.25">
      <c r="A1544">
        <v>183</v>
      </c>
      <c r="B1544">
        <v>191</v>
      </c>
      <c r="C1544" t="str">
        <f t="shared" si="24"/>
        <v>ins</v>
      </c>
    </row>
    <row r="1545" spans="1:3" x14ac:dyDescent="0.25">
      <c r="A1545">
        <v>169</v>
      </c>
      <c r="B1545">
        <v>228</v>
      </c>
      <c r="C1545" t="str">
        <f t="shared" si="24"/>
        <v>ins</v>
      </c>
    </row>
    <row r="1546" spans="1:3" x14ac:dyDescent="0.25">
      <c r="A1546">
        <v>62</v>
      </c>
      <c r="B1546">
        <v>96</v>
      </c>
      <c r="C1546" t="str">
        <f t="shared" si="24"/>
        <v>ins</v>
      </c>
    </row>
    <row r="1547" spans="1:3" x14ac:dyDescent="0.25">
      <c r="A1547">
        <v>109</v>
      </c>
      <c r="B1547">
        <v>28</v>
      </c>
      <c r="C1547" t="str">
        <f t="shared" si="24"/>
        <v>ins</v>
      </c>
    </row>
    <row r="1548" spans="1:3" x14ac:dyDescent="0.25">
      <c r="A1548">
        <v>251</v>
      </c>
      <c r="B1548">
        <v>36</v>
      </c>
      <c r="C1548" t="str">
        <f t="shared" si="24"/>
        <v>ins</v>
      </c>
    </row>
    <row r="1549" spans="1:3" x14ac:dyDescent="0.25">
      <c r="A1549">
        <v>50</v>
      </c>
      <c r="B1549">
        <v>345</v>
      </c>
      <c r="C1549" t="str">
        <f t="shared" si="24"/>
        <v>out</v>
      </c>
    </row>
    <row r="1550" spans="1:3" x14ac:dyDescent="0.25">
      <c r="A1550">
        <v>380</v>
      </c>
      <c r="B1550">
        <v>153</v>
      </c>
      <c r="C1550" t="str">
        <f t="shared" si="24"/>
        <v>ins</v>
      </c>
    </row>
    <row r="1551" spans="1:3" x14ac:dyDescent="0.25">
      <c r="A1551">
        <v>315</v>
      </c>
      <c r="B1551">
        <v>139</v>
      </c>
      <c r="C1551" t="str">
        <f t="shared" si="24"/>
        <v>ins</v>
      </c>
    </row>
    <row r="1552" spans="1:3" x14ac:dyDescent="0.25">
      <c r="A1552">
        <v>31</v>
      </c>
      <c r="B1552">
        <v>232</v>
      </c>
      <c r="C1552" t="str">
        <f t="shared" si="24"/>
        <v>ins</v>
      </c>
    </row>
    <row r="1553" spans="1:3" x14ac:dyDescent="0.25">
      <c r="A1553">
        <v>349</v>
      </c>
      <c r="B1553">
        <v>285</v>
      </c>
      <c r="C1553" t="str">
        <f t="shared" si="24"/>
        <v>ins</v>
      </c>
    </row>
    <row r="1554" spans="1:3" x14ac:dyDescent="0.25">
      <c r="A1554">
        <v>173</v>
      </c>
      <c r="B1554">
        <v>194</v>
      </c>
      <c r="C1554" t="str">
        <f t="shared" si="24"/>
        <v>ins</v>
      </c>
    </row>
    <row r="1555" spans="1:3" x14ac:dyDescent="0.25">
      <c r="A1555">
        <v>400</v>
      </c>
      <c r="B1555">
        <v>237</v>
      </c>
      <c r="C1555" t="str">
        <f t="shared" si="24"/>
        <v>out</v>
      </c>
    </row>
    <row r="1556" spans="1:3" x14ac:dyDescent="0.25">
      <c r="A1556">
        <v>93</v>
      </c>
      <c r="B1556">
        <v>385</v>
      </c>
      <c r="C1556" t="str">
        <f t="shared" si="24"/>
        <v>out</v>
      </c>
    </row>
    <row r="1557" spans="1:3" x14ac:dyDescent="0.25">
      <c r="A1557">
        <v>261</v>
      </c>
      <c r="B1557">
        <v>275</v>
      </c>
      <c r="C1557" t="str">
        <f t="shared" si="24"/>
        <v>ins</v>
      </c>
    </row>
    <row r="1558" spans="1:3" x14ac:dyDescent="0.25">
      <c r="A1558">
        <v>386</v>
      </c>
      <c r="B1558">
        <v>245</v>
      </c>
      <c r="C1558" t="str">
        <f t="shared" si="24"/>
        <v>ins</v>
      </c>
    </row>
    <row r="1559" spans="1:3" x14ac:dyDescent="0.25">
      <c r="A1559">
        <v>17</v>
      </c>
      <c r="B1559">
        <v>3</v>
      </c>
      <c r="C1559" t="str">
        <f t="shared" si="24"/>
        <v>out</v>
      </c>
    </row>
    <row r="1560" spans="1:3" x14ac:dyDescent="0.25">
      <c r="A1560">
        <v>77</v>
      </c>
      <c r="B1560">
        <v>253</v>
      </c>
      <c r="C1560" t="str">
        <f t="shared" si="24"/>
        <v>ins</v>
      </c>
    </row>
    <row r="1561" spans="1:3" x14ac:dyDescent="0.25">
      <c r="A1561">
        <v>281</v>
      </c>
      <c r="B1561">
        <v>296</v>
      </c>
      <c r="C1561" t="str">
        <f t="shared" si="24"/>
        <v>ins</v>
      </c>
    </row>
    <row r="1562" spans="1:3" x14ac:dyDescent="0.25">
      <c r="A1562">
        <v>204</v>
      </c>
      <c r="B1562">
        <v>95</v>
      </c>
      <c r="C1562" t="str">
        <f t="shared" si="24"/>
        <v>ins</v>
      </c>
    </row>
    <row r="1563" spans="1:3" x14ac:dyDescent="0.25">
      <c r="A1563">
        <v>143</v>
      </c>
      <c r="B1563">
        <v>114</v>
      </c>
      <c r="C1563" t="str">
        <f t="shared" si="24"/>
        <v>ins</v>
      </c>
    </row>
    <row r="1564" spans="1:3" x14ac:dyDescent="0.25">
      <c r="A1564">
        <v>348</v>
      </c>
      <c r="B1564">
        <v>207</v>
      </c>
      <c r="C1564" t="str">
        <f t="shared" si="24"/>
        <v>ins</v>
      </c>
    </row>
    <row r="1565" spans="1:3" x14ac:dyDescent="0.25">
      <c r="A1565">
        <v>97</v>
      </c>
      <c r="B1565">
        <v>52</v>
      </c>
      <c r="C1565" t="str">
        <f t="shared" si="24"/>
        <v>ins</v>
      </c>
    </row>
    <row r="1566" spans="1:3" x14ac:dyDescent="0.25">
      <c r="A1566">
        <v>265</v>
      </c>
      <c r="B1566">
        <v>180</v>
      </c>
      <c r="C1566" t="str">
        <f t="shared" si="24"/>
        <v>ins</v>
      </c>
    </row>
    <row r="1567" spans="1:3" x14ac:dyDescent="0.25">
      <c r="A1567">
        <v>58</v>
      </c>
      <c r="B1567">
        <v>341</v>
      </c>
      <c r="C1567" t="str">
        <f t="shared" si="24"/>
        <v>out</v>
      </c>
    </row>
    <row r="1568" spans="1:3" x14ac:dyDescent="0.25">
      <c r="A1568">
        <v>96</v>
      </c>
      <c r="B1568">
        <v>73</v>
      </c>
      <c r="C1568" t="str">
        <f t="shared" si="24"/>
        <v>ins</v>
      </c>
    </row>
    <row r="1569" spans="1:3" x14ac:dyDescent="0.25">
      <c r="A1569">
        <v>93</v>
      </c>
      <c r="B1569">
        <v>120</v>
      </c>
      <c r="C1569" t="str">
        <f t="shared" si="24"/>
        <v>ins</v>
      </c>
    </row>
    <row r="1570" spans="1:3" x14ac:dyDescent="0.25">
      <c r="A1570">
        <v>53</v>
      </c>
      <c r="B1570">
        <v>2</v>
      </c>
      <c r="C1570" t="str">
        <f t="shared" si="24"/>
        <v>out</v>
      </c>
    </row>
    <row r="1571" spans="1:3" x14ac:dyDescent="0.25">
      <c r="A1571">
        <v>357</v>
      </c>
      <c r="B1571">
        <v>290</v>
      </c>
      <c r="C1571" t="str">
        <f t="shared" si="24"/>
        <v>ins</v>
      </c>
    </row>
    <row r="1572" spans="1:3" x14ac:dyDescent="0.25">
      <c r="A1572">
        <v>169</v>
      </c>
      <c r="B1572">
        <v>311</v>
      </c>
      <c r="C1572" t="str">
        <f t="shared" si="24"/>
        <v>ins</v>
      </c>
    </row>
    <row r="1573" spans="1:3" x14ac:dyDescent="0.25">
      <c r="A1573">
        <v>258</v>
      </c>
      <c r="B1573">
        <v>17</v>
      </c>
      <c r="C1573" t="str">
        <f t="shared" si="24"/>
        <v>ins</v>
      </c>
    </row>
    <row r="1574" spans="1:3" x14ac:dyDescent="0.25">
      <c r="A1574">
        <v>175</v>
      </c>
      <c r="B1574">
        <v>80</v>
      </c>
      <c r="C1574" t="str">
        <f t="shared" si="24"/>
        <v>ins</v>
      </c>
    </row>
    <row r="1575" spans="1:3" x14ac:dyDescent="0.25">
      <c r="A1575">
        <v>129</v>
      </c>
      <c r="B1575">
        <v>363</v>
      </c>
      <c r="C1575" t="str">
        <f t="shared" si="24"/>
        <v>ins</v>
      </c>
    </row>
    <row r="1576" spans="1:3" x14ac:dyDescent="0.25">
      <c r="A1576">
        <v>364</v>
      </c>
      <c r="B1576">
        <v>264</v>
      </c>
      <c r="C1576" t="str">
        <f t="shared" si="24"/>
        <v>ins</v>
      </c>
    </row>
    <row r="1577" spans="1:3" x14ac:dyDescent="0.25">
      <c r="A1577">
        <v>228</v>
      </c>
      <c r="B1577">
        <v>146</v>
      </c>
      <c r="C1577" t="str">
        <f t="shared" si="24"/>
        <v>ins</v>
      </c>
    </row>
    <row r="1578" spans="1:3" x14ac:dyDescent="0.25">
      <c r="A1578">
        <v>249</v>
      </c>
      <c r="B1578">
        <v>136</v>
      </c>
      <c r="C1578" t="str">
        <f t="shared" si="24"/>
        <v>ins</v>
      </c>
    </row>
    <row r="1579" spans="1:3" x14ac:dyDescent="0.25">
      <c r="A1579">
        <v>100</v>
      </c>
      <c r="B1579">
        <v>163</v>
      </c>
      <c r="C1579" t="str">
        <f t="shared" si="24"/>
        <v>ins</v>
      </c>
    </row>
    <row r="1580" spans="1:3" x14ac:dyDescent="0.25">
      <c r="A1580">
        <v>125</v>
      </c>
      <c r="B1580">
        <v>7</v>
      </c>
      <c r="C1580" t="str">
        <f t="shared" si="24"/>
        <v>out</v>
      </c>
    </row>
    <row r="1581" spans="1:3" x14ac:dyDescent="0.25">
      <c r="A1581">
        <v>76</v>
      </c>
      <c r="B1581">
        <v>378</v>
      </c>
      <c r="C1581" t="str">
        <f t="shared" si="24"/>
        <v>out</v>
      </c>
    </row>
    <row r="1582" spans="1:3" x14ac:dyDescent="0.25">
      <c r="A1582">
        <v>245</v>
      </c>
      <c r="B1582">
        <v>31</v>
      </c>
      <c r="C1582" t="str">
        <f t="shared" si="24"/>
        <v>ins</v>
      </c>
    </row>
    <row r="1583" spans="1:3" x14ac:dyDescent="0.25">
      <c r="A1583">
        <v>38</v>
      </c>
      <c r="B1583">
        <v>264</v>
      </c>
      <c r="C1583" t="str">
        <f t="shared" si="24"/>
        <v>ins</v>
      </c>
    </row>
    <row r="1584" spans="1:3" x14ac:dyDescent="0.25">
      <c r="A1584">
        <v>324</v>
      </c>
      <c r="B1584">
        <v>315</v>
      </c>
      <c r="C1584" t="str">
        <f t="shared" si="24"/>
        <v>ins</v>
      </c>
    </row>
    <row r="1585" spans="1:3" x14ac:dyDescent="0.25">
      <c r="A1585">
        <v>59</v>
      </c>
      <c r="B1585">
        <v>183</v>
      </c>
      <c r="C1585" t="str">
        <f t="shared" si="24"/>
        <v>ins</v>
      </c>
    </row>
    <row r="1586" spans="1:3" x14ac:dyDescent="0.25">
      <c r="A1586">
        <v>346</v>
      </c>
      <c r="B1586">
        <v>226</v>
      </c>
      <c r="C1586" t="str">
        <f t="shared" si="24"/>
        <v>ins</v>
      </c>
    </row>
    <row r="1587" spans="1:3" x14ac:dyDescent="0.25">
      <c r="A1587">
        <v>202</v>
      </c>
      <c r="B1587">
        <v>213</v>
      </c>
      <c r="C1587" t="str">
        <f t="shared" si="24"/>
        <v>ins</v>
      </c>
    </row>
    <row r="1588" spans="1:3" x14ac:dyDescent="0.25">
      <c r="A1588">
        <v>3</v>
      </c>
      <c r="B1588">
        <v>155</v>
      </c>
      <c r="C1588" t="str">
        <f t="shared" si="24"/>
        <v>out</v>
      </c>
    </row>
    <row r="1589" spans="1:3" x14ac:dyDescent="0.25">
      <c r="A1589">
        <v>169</v>
      </c>
      <c r="B1589">
        <v>305</v>
      </c>
      <c r="C1589" t="str">
        <f t="shared" si="24"/>
        <v>ins</v>
      </c>
    </row>
    <row r="1590" spans="1:3" x14ac:dyDescent="0.25">
      <c r="A1590">
        <v>290</v>
      </c>
      <c r="B1590">
        <v>259</v>
      </c>
      <c r="C1590" t="str">
        <f t="shared" si="24"/>
        <v>ins</v>
      </c>
    </row>
    <row r="1591" spans="1:3" x14ac:dyDescent="0.25">
      <c r="A1591">
        <v>41</v>
      </c>
      <c r="B1591">
        <v>137</v>
      </c>
      <c r="C1591" t="str">
        <f t="shared" si="24"/>
        <v>ins</v>
      </c>
    </row>
    <row r="1592" spans="1:3" x14ac:dyDescent="0.25">
      <c r="A1592">
        <v>79</v>
      </c>
      <c r="B1592">
        <v>84</v>
      </c>
      <c r="C1592" t="str">
        <f t="shared" si="24"/>
        <v>ins</v>
      </c>
    </row>
    <row r="1593" spans="1:3" x14ac:dyDescent="0.25">
      <c r="A1593">
        <v>399</v>
      </c>
      <c r="B1593">
        <v>249</v>
      </c>
      <c r="C1593" t="str">
        <f t="shared" si="24"/>
        <v>out</v>
      </c>
    </row>
    <row r="1594" spans="1:3" x14ac:dyDescent="0.25">
      <c r="A1594">
        <v>83</v>
      </c>
      <c r="B1594">
        <v>335</v>
      </c>
      <c r="C1594" t="str">
        <f t="shared" si="24"/>
        <v>ins</v>
      </c>
    </row>
    <row r="1595" spans="1:3" x14ac:dyDescent="0.25">
      <c r="A1595">
        <v>277</v>
      </c>
      <c r="B1595">
        <v>24</v>
      </c>
      <c r="C1595" t="str">
        <f t="shared" si="24"/>
        <v>ins</v>
      </c>
    </row>
    <row r="1596" spans="1:3" x14ac:dyDescent="0.25">
      <c r="A1596">
        <v>133</v>
      </c>
      <c r="B1596">
        <v>211</v>
      </c>
      <c r="C1596" t="str">
        <f t="shared" si="24"/>
        <v>ins</v>
      </c>
    </row>
    <row r="1597" spans="1:3" x14ac:dyDescent="0.25">
      <c r="A1597">
        <v>32</v>
      </c>
      <c r="B1597">
        <v>306</v>
      </c>
      <c r="C1597" t="str">
        <f t="shared" si="24"/>
        <v>ins</v>
      </c>
    </row>
    <row r="1598" spans="1:3" x14ac:dyDescent="0.25">
      <c r="A1598">
        <v>154</v>
      </c>
      <c r="B1598">
        <v>302</v>
      </c>
      <c r="C1598" t="str">
        <f t="shared" si="24"/>
        <v>ins</v>
      </c>
    </row>
    <row r="1599" spans="1:3" x14ac:dyDescent="0.25">
      <c r="A1599">
        <v>106</v>
      </c>
      <c r="B1599">
        <v>203</v>
      </c>
      <c r="C1599" t="str">
        <f t="shared" si="24"/>
        <v>ins</v>
      </c>
    </row>
    <row r="1600" spans="1:3" x14ac:dyDescent="0.25">
      <c r="A1600">
        <v>189</v>
      </c>
      <c r="B1600">
        <v>116</v>
      </c>
      <c r="C1600" t="str">
        <f t="shared" si="24"/>
        <v>ins</v>
      </c>
    </row>
    <row r="1601" spans="1:3" x14ac:dyDescent="0.25">
      <c r="A1601">
        <v>294</v>
      </c>
      <c r="B1601">
        <v>397</v>
      </c>
      <c r="C1601" t="str">
        <f t="shared" si="24"/>
        <v>out</v>
      </c>
    </row>
    <row r="1602" spans="1:3" x14ac:dyDescent="0.25">
      <c r="A1602">
        <v>148</v>
      </c>
      <c r="B1602">
        <v>31</v>
      </c>
      <c r="C1602" t="str">
        <f t="shared" si="24"/>
        <v>ins</v>
      </c>
    </row>
    <row r="1603" spans="1:3" x14ac:dyDescent="0.25">
      <c r="A1603">
        <v>42</v>
      </c>
      <c r="B1603">
        <v>308</v>
      </c>
      <c r="C1603" t="str">
        <f t="shared" ref="C1603:C1666" si="25">IF((A1603-200)^2 + (B1603-200)^2 &lt; 200^2, "ins", IF((A1603-200)^2 + (B1603-200)^2 = 200^2, "on", "out"))</f>
        <v>ins</v>
      </c>
    </row>
    <row r="1604" spans="1:3" x14ac:dyDescent="0.25">
      <c r="A1604">
        <v>364</v>
      </c>
      <c r="B1604">
        <v>388</v>
      </c>
      <c r="C1604" t="str">
        <f t="shared" si="25"/>
        <v>out</v>
      </c>
    </row>
    <row r="1605" spans="1:3" x14ac:dyDescent="0.25">
      <c r="A1605">
        <v>343</v>
      </c>
      <c r="B1605">
        <v>30</v>
      </c>
      <c r="C1605" t="str">
        <f t="shared" si="25"/>
        <v>out</v>
      </c>
    </row>
    <row r="1606" spans="1:3" x14ac:dyDescent="0.25">
      <c r="A1606">
        <v>201</v>
      </c>
      <c r="B1606">
        <v>128</v>
      </c>
      <c r="C1606" t="str">
        <f t="shared" si="25"/>
        <v>ins</v>
      </c>
    </row>
    <row r="1607" spans="1:3" x14ac:dyDescent="0.25">
      <c r="A1607">
        <v>268</v>
      </c>
      <c r="B1607">
        <v>182</v>
      </c>
      <c r="C1607" t="str">
        <f t="shared" si="25"/>
        <v>ins</v>
      </c>
    </row>
    <row r="1608" spans="1:3" x14ac:dyDescent="0.25">
      <c r="A1608">
        <v>327</v>
      </c>
      <c r="B1608">
        <v>3</v>
      </c>
      <c r="C1608" t="str">
        <f t="shared" si="25"/>
        <v>out</v>
      </c>
    </row>
    <row r="1609" spans="1:3" x14ac:dyDescent="0.25">
      <c r="A1609">
        <v>362</v>
      </c>
      <c r="B1609">
        <v>320</v>
      </c>
      <c r="C1609" t="str">
        <f t="shared" si="25"/>
        <v>out</v>
      </c>
    </row>
    <row r="1610" spans="1:3" x14ac:dyDescent="0.25">
      <c r="A1610">
        <v>143</v>
      </c>
      <c r="B1610">
        <v>104</v>
      </c>
      <c r="C1610" t="str">
        <f t="shared" si="25"/>
        <v>ins</v>
      </c>
    </row>
    <row r="1611" spans="1:3" x14ac:dyDescent="0.25">
      <c r="A1611">
        <v>285</v>
      </c>
      <c r="B1611">
        <v>322</v>
      </c>
      <c r="C1611" t="str">
        <f t="shared" si="25"/>
        <v>ins</v>
      </c>
    </row>
    <row r="1612" spans="1:3" x14ac:dyDescent="0.25">
      <c r="A1612">
        <v>46</v>
      </c>
      <c r="B1612">
        <v>371</v>
      </c>
      <c r="C1612" t="str">
        <f t="shared" si="25"/>
        <v>out</v>
      </c>
    </row>
    <row r="1613" spans="1:3" x14ac:dyDescent="0.25">
      <c r="A1613">
        <v>354</v>
      </c>
      <c r="B1613">
        <v>384</v>
      </c>
      <c r="C1613" t="str">
        <f t="shared" si="25"/>
        <v>out</v>
      </c>
    </row>
    <row r="1614" spans="1:3" x14ac:dyDescent="0.25">
      <c r="A1614">
        <v>181</v>
      </c>
      <c r="B1614">
        <v>306</v>
      </c>
      <c r="C1614" t="str">
        <f t="shared" si="25"/>
        <v>ins</v>
      </c>
    </row>
    <row r="1615" spans="1:3" x14ac:dyDescent="0.25">
      <c r="A1615">
        <v>305</v>
      </c>
      <c r="B1615">
        <v>328</v>
      </c>
      <c r="C1615" t="str">
        <f t="shared" si="25"/>
        <v>ins</v>
      </c>
    </row>
    <row r="1616" spans="1:3" x14ac:dyDescent="0.25">
      <c r="A1616">
        <v>294</v>
      </c>
      <c r="B1616">
        <v>60</v>
      </c>
      <c r="C1616" t="str">
        <f t="shared" si="25"/>
        <v>ins</v>
      </c>
    </row>
    <row r="1617" spans="1:3" x14ac:dyDescent="0.25">
      <c r="A1617">
        <v>95</v>
      </c>
      <c r="B1617">
        <v>2</v>
      </c>
      <c r="C1617" t="str">
        <f t="shared" si="25"/>
        <v>out</v>
      </c>
    </row>
    <row r="1618" spans="1:3" x14ac:dyDescent="0.25">
      <c r="A1618">
        <v>247</v>
      </c>
      <c r="B1618">
        <v>323</v>
      </c>
      <c r="C1618" t="str">
        <f t="shared" si="25"/>
        <v>ins</v>
      </c>
    </row>
    <row r="1619" spans="1:3" x14ac:dyDescent="0.25">
      <c r="A1619">
        <v>393</v>
      </c>
      <c r="B1619">
        <v>360</v>
      </c>
      <c r="C1619" t="str">
        <f t="shared" si="25"/>
        <v>out</v>
      </c>
    </row>
    <row r="1620" spans="1:3" x14ac:dyDescent="0.25">
      <c r="A1620">
        <v>80</v>
      </c>
      <c r="B1620">
        <v>25</v>
      </c>
      <c r="C1620" t="str">
        <f t="shared" si="25"/>
        <v>out</v>
      </c>
    </row>
    <row r="1621" spans="1:3" x14ac:dyDescent="0.25">
      <c r="A1621">
        <v>391</v>
      </c>
      <c r="B1621">
        <v>293</v>
      </c>
      <c r="C1621" t="str">
        <f t="shared" si="25"/>
        <v>out</v>
      </c>
    </row>
    <row r="1622" spans="1:3" x14ac:dyDescent="0.25">
      <c r="A1622">
        <v>239</v>
      </c>
      <c r="B1622">
        <v>359</v>
      </c>
      <c r="C1622" t="str">
        <f t="shared" si="25"/>
        <v>ins</v>
      </c>
    </row>
    <row r="1623" spans="1:3" x14ac:dyDescent="0.25">
      <c r="A1623">
        <v>158</v>
      </c>
      <c r="B1623">
        <v>88</v>
      </c>
      <c r="C1623" t="str">
        <f t="shared" si="25"/>
        <v>ins</v>
      </c>
    </row>
    <row r="1624" spans="1:3" x14ac:dyDescent="0.25">
      <c r="A1624">
        <v>157</v>
      </c>
      <c r="B1624">
        <v>163</v>
      </c>
      <c r="C1624" t="str">
        <f t="shared" si="25"/>
        <v>ins</v>
      </c>
    </row>
    <row r="1625" spans="1:3" x14ac:dyDescent="0.25">
      <c r="A1625">
        <v>141</v>
      </c>
      <c r="B1625">
        <v>159</v>
      </c>
      <c r="C1625" t="str">
        <f t="shared" si="25"/>
        <v>ins</v>
      </c>
    </row>
    <row r="1626" spans="1:3" x14ac:dyDescent="0.25">
      <c r="A1626">
        <v>238</v>
      </c>
      <c r="B1626">
        <v>349</v>
      </c>
      <c r="C1626" t="str">
        <f t="shared" si="25"/>
        <v>ins</v>
      </c>
    </row>
    <row r="1627" spans="1:3" x14ac:dyDescent="0.25">
      <c r="A1627">
        <v>383</v>
      </c>
      <c r="B1627">
        <v>209</v>
      </c>
      <c r="C1627" t="str">
        <f t="shared" si="25"/>
        <v>ins</v>
      </c>
    </row>
    <row r="1628" spans="1:3" x14ac:dyDescent="0.25">
      <c r="A1628">
        <v>369</v>
      </c>
      <c r="B1628">
        <v>348</v>
      </c>
      <c r="C1628" t="str">
        <f t="shared" si="25"/>
        <v>out</v>
      </c>
    </row>
    <row r="1629" spans="1:3" x14ac:dyDescent="0.25">
      <c r="A1629">
        <v>139</v>
      </c>
      <c r="B1629">
        <v>15</v>
      </c>
      <c r="C1629" t="str">
        <f t="shared" si="25"/>
        <v>ins</v>
      </c>
    </row>
    <row r="1630" spans="1:3" x14ac:dyDescent="0.25">
      <c r="A1630">
        <v>372</v>
      </c>
      <c r="B1630">
        <v>325</v>
      </c>
      <c r="C1630" t="str">
        <f t="shared" si="25"/>
        <v>out</v>
      </c>
    </row>
    <row r="1631" spans="1:3" x14ac:dyDescent="0.25">
      <c r="A1631">
        <v>133</v>
      </c>
      <c r="B1631">
        <v>197</v>
      </c>
      <c r="C1631" t="str">
        <f t="shared" si="25"/>
        <v>ins</v>
      </c>
    </row>
    <row r="1632" spans="1:3" x14ac:dyDescent="0.25">
      <c r="A1632">
        <v>319</v>
      </c>
      <c r="B1632">
        <v>10</v>
      </c>
      <c r="C1632" t="str">
        <f t="shared" si="25"/>
        <v>out</v>
      </c>
    </row>
    <row r="1633" spans="1:3" x14ac:dyDescent="0.25">
      <c r="A1633">
        <v>279</v>
      </c>
      <c r="B1633">
        <v>365</v>
      </c>
      <c r="C1633" t="str">
        <f t="shared" si="25"/>
        <v>ins</v>
      </c>
    </row>
    <row r="1634" spans="1:3" x14ac:dyDescent="0.25">
      <c r="A1634">
        <v>338</v>
      </c>
      <c r="B1634">
        <v>349</v>
      </c>
      <c r="C1634" t="str">
        <f t="shared" si="25"/>
        <v>out</v>
      </c>
    </row>
    <row r="1635" spans="1:3" x14ac:dyDescent="0.25">
      <c r="A1635">
        <v>224</v>
      </c>
      <c r="B1635">
        <v>326</v>
      </c>
      <c r="C1635" t="str">
        <f t="shared" si="25"/>
        <v>ins</v>
      </c>
    </row>
    <row r="1636" spans="1:3" x14ac:dyDescent="0.25">
      <c r="A1636">
        <v>267</v>
      </c>
      <c r="B1636">
        <v>350</v>
      </c>
      <c r="C1636" t="str">
        <f t="shared" si="25"/>
        <v>ins</v>
      </c>
    </row>
    <row r="1637" spans="1:3" x14ac:dyDescent="0.25">
      <c r="A1637">
        <v>40</v>
      </c>
      <c r="B1637">
        <v>222</v>
      </c>
      <c r="C1637" t="str">
        <f t="shared" si="25"/>
        <v>ins</v>
      </c>
    </row>
    <row r="1638" spans="1:3" x14ac:dyDescent="0.25">
      <c r="A1638">
        <v>288</v>
      </c>
      <c r="B1638">
        <v>355</v>
      </c>
      <c r="C1638" t="str">
        <f t="shared" si="25"/>
        <v>ins</v>
      </c>
    </row>
    <row r="1639" spans="1:3" x14ac:dyDescent="0.25">
      <c r="A1639">
        <v>111</v>
      </c>
      <c r="B1639">
        <v>173</v>
      </c>
      <c r="C1639" t="str">
        <f t="shared" si="25"/>
        <v>ins</v>
      </c>
    </row>
    <row r="1640" spans="1:3" x14ac:dyDescent="0.25">
      <c r="A1640">
        <v>373</v>
      </c>
      <c r="B1640">
        <v>83</v>
      </c>
      <c r="C1640" t="str">
        <f t="shared" si="25"/>
        <v>out</v>
      </c>
    </row>
    <row r="1641" spans="1:3" x14ac:dyDescent="0.25">
      <c r="A1641">
        <v>304</v>
      </c>
      <c r="B1641">
        <v>397</v>
      </c>
      <c r="C1641" t="str">
        <f t="shared" si="25"/>
        <v>out</v>
      </c>
    </row>
    <row r="1642" spans="1:3" x14ac:dyDescent="0.25">
      <c r="A1642">
        <v>169</v>
      </c>
      <c r="B1642">
        <v>219</v>
      </c>
      <c r="C1642" t="str">
        <f t="shared" si="25"/>
        <v>ins</v>
      </c>
    </row>
    <row r="1643" spans="1:3" x14ac:dyDescent="0.25">
      <c r="A1643">
        <v>30</v>
      </c>
      <c r="B1643">
        <v>28</v>
      </c>
      <c r="C1643" t="str">
        <f t="shared" si="25"/>
        <v>out</v>
      </c>
    </row>
    <row r="1644" spans="1:3" x14ac:dyDescent="0.25">
      <c r="A1644">
        <v>255</v>
      </c>
      <c r="B1644">
        <v>217</v>
      </c>
      <c r="C1644" t="str">
        <f t="shared" si="25"/>
        <v>ins</v>
      </c>
    </row>
    <row r="1645" spans="1:3" x14ac:dyDescent="0.25">
      <c r="A1645">
        <v>359</v>
      </c>
      <c r="B1645">
        <v>205</v>
      </c>
      <c r="C1645" t="str">
        <f t="shared" si="25"/>
        <v>ins</v>
      </c>
    </row>
    <row r="1646" spans="1:3" x14ac:dyDescent="0.25">
      <c r="A1646">
        <v>291</v>
      </c>
      <c r="B1646">
        <v>336</v>
      </c>
      <c r="C1646" t="str">
        <f t="shared" si="25"/>
        <v>ins</v>
      </c>
    </row>
    <row r="1647" spans="1:3" x14ac:dyDescent="0.25">
      <c r="A1647">
        <v>6</v>
      </c>
      <c r="B1647">
        <v>187</v>
      </c>
      <c r="C1647" t="str">
        <f t="shared" si="25"/>
        <v>ins</v>
      </c>
    </row>
    <row r="1648" spans="1:3" x14ac:dyDescent="0.25">
      <c r="A1648">
        <v>357</v>
      </c>
      <c r="B1648">
        <v>91</v>
      </c>
      <c r="C1648" t="str">
        <f t="shared" si="25"/>
        <v>ins</v>
      </c>
    </row>
    <row r="1649" spans="1:3" x14ac:dyDescent="0.25">
      <c r="A1649">
        <v>170</v>
      </c>
      <c r="B1649">
        <v>289</v>
      </c>
      <c r="C1649" t="str">
        <f t="shared" si="25"/>
        <v>ins</v>
      </c>
    </row>
    <row r="1650" spans="1:3" x14ac:dyDescent="0.25">
      <c r="A1650">
        <v>14</v>
      </c>
      <c r="B1650">
        <v>185</v>
      </c>
      <c r="C1650" t="str">
        <f t="shared" si="25"/>
        <v>ins</v>
      </c>
    </row>
    <row r="1651" spans="1:3" x14ac:dyDescent="0.25">
      <c r="A1651">
        <v>295</v>
      </c>
      <c r="B1651">
        <v>132</v>
      </c>
      <c r="C1651" t="str">
        <f t="shared" si="25"/>
        <v>ins</v>
      </c>
    </row>
    <row r="1652" spans="1:3" x14ac:dyDescent="0.25">
      <c r="A1652">
        <v>342</v>
      </c>
      <c r="B1652">
        <v>263</v>
      </c>
      <c r="C1652" t="str">
        <f t="shared" si="25"/>
        <v>ins</v>
      </c>
    </row>
    <row r="1653" spans="1:3" x14ac:dyDescent="0.25">
      <c r="A1653">
        <v>37</v>
      </c>
      <c r="B1653">
        <v>88</v>
      </c>
      <c r="C1653" t="str">
        <f t="shared" si="25"/>
        <v>ins</v>
      </c>
    </row>
    <row r="1654" spans="1:3" x14ac:dyDescent="0.25">
      <c r="A1654">
        <v>226</v>
      </c>
      <c r="B1654">
        <v>51</v>
      </c>
      <c r="C1654" t="str">
        <f t="shared" si="25"/>
        <v>ins</v>
      </c>
    </row>
    <row r="1655" spans="1:3" x14ac:dyDescent="0.25">
      <c r="A1655">
        <v>177</v>
      </c>
      <c r="B1655">
        <v>179</v>
      </c>
      <c r="C1655" t="str">
        <f t="shared" si="25"/>
        <v>ins</v>
      </c>
    </row>
    <row r="1656" spans="1:3" x14ac:dyDescent="0.25">
      <c r="A1656">
        <v>297</v>
      </c>
      <c r="B1656">
        <v>36</v>
      </c>
      <c r="C1656" t="str">
        <f t="shared" si="25"/>
        <v>ins</v>
      </c>
    </row>
    <row r="1657" spans="1:3" x14ac:dyDescent="0.25">
      <c r="A1657">
        <v>300</v>
      </c>
      <c r="B1657">
        <v>12</v>
      </c>
      <c r="C1657" t="str">
        <f t="shared" si="25"/>
        <v>out</v>
      </c>
    </row>
    <row r="1658" spans="1:3" x14ac:dyDescent="0.25">
      <c r="A1658">
        <v>74</v>
      </c>
      <c r="B1658">
        <v>217</v>
      </c>
      <c r="C1658" t="str">
        <f t="shared" si="25"/>
        <v>ins</v>
      </c>
    </row>
    <row r="1659" spans="1:3" x14ac:dyDescent="0.25">
      <c r="A1659">
        <v>210</v>
      </c>
      <c r="B1659">
        <v>294</v>
      </c>
      <c r="C1659" t="str">
        <f t="shared" si="25"/>
        <v>ins</v>
      </c>
    </row>
    <row r="1660" spans="1:3" x14ac:dyDescent="0.25">
      <c r="A1660">
        <v>318</v>
      </c>
      <c r="B1660">
        <v>339</v>
      </c>
      <c r="C1660" t="str">
        <f t="shared" si="25"/>
        <v>ins</v>
      </c>
    </row>
    <row r="1661" spans="1:3" x14ac:dyDescent="0.25">
      <c r="A1661">
        <v>276</v>
      </c>
      <c r="B1661">
        <v>27</v>
      </c>
      <c r="C1661" t="str">
        <f t="shared" si="25"/>
        <v>ins</v>
      </c>
    </row>
    <row r="1662" spans="1:3" x14ac:dyDescent="0.25">
      <c r="A1662">
        <v>283</v>
      </c>
      <c r="B1662">
        <v>205</v>
      </c>
      <c r="C1662" t="str">
        <f t="shared" si="25"/>
        <v>ins</v>
      </c>
    </row>
    <row r="1663" spans="1:3" x14ac:dyDescent="0.25">
      <c r="A1663">
        <v>302</v>
      </c>
      <c r="B1663">
        <v>142</v>
      </c>
      <c r="C1663" t="str">
        <f t="shared" si="25"/>
        <v>ins</v>
      </c>
    </row>
    <row r="1664" spans="1:3" x14ac:dyDescent="0.25">
      <c r="A1664">
        <v>223</v>
      </c>
      <c r="B1664">
        <v>8</v>
      </c>
      <c r="C1664" t="str">
        <f t="shared" si="25"/>
        <v>ins</v>
      </c>
    </row>
    <row r="1665" spans="1:3" x14ac:dyDescent="0.25">
      <c r="A1665">
        <v>365</v>
      </c>
      <c r="B1665">
        <v>196</v>
      </c>
      <c r="C1665" t="str">
        <f t="shared" si="25"/>
        <v>ins</v>
      </c>
    </row>
    <row r="1666" spans="1:3" x14ac:dyDescent="0.25">
      <c r="A1666">
        <v>226</v>
      </c>
      <c r="B1666">
        <v>170</v>
      </c>
      <c r="C1666" t="str">
        <f t="shared" si="25"/>
        <v>ins</v>
      </c>
    </row>
    <row r="1667" spans="1:3" x14ac:dyDescent="0.25">
      <c r="A1667">
        <v>65</v>
      </c>
      <c r="B1667">
        <v>168</v>
      </c>
      <c r="C1667" t="str">
        <f t="shared" ref="C1667:C1730" si="26">IF((A1667-200)^2 + (B1667-200)^2 &lt; 200^2, "ins", IF((A1667-200)^2 + (B1667-200)^2 = 200^2, "on", "out"))</f>
        <v>ins</v>
      </c>
    </row>
    <row r="1668" spans="1:3" x14ac:dyDescent="0.25">
      <c r="A1668">
        <v>326</v>
      </c>
      <c r="B1668">
        <v>322</v>
      </c>
      <c r="C1668" t="str">
        <f t="shared" si="26"/>
        <v>ins</v>
      </c>
    </row>
    <row r="1669" spans="1:3" x14ac:dyDescent="0.25">
      <c r="A1669">
        <v>233</v>
      </c>
      <c r="B1669">
        <v>122</v>
      </c>
      <c r="C1669" t="str">
        <f t="shared" si="26"/>
        <v>ins</v>
      </c>
    </row>
    <row r="1670" spans="1:3" x14ac:dyDescent="0.25">
      <c r="A1670">
        <v>339</v>
      </c>
      <c r="B1670">
        <v>231</v>
      </c>
      <c r="C1670" t="str">
        <f t="shared" si="26"/>
        <v>ins</v>
      </c>
    </row>
    <row r="1671" spans="1:3" x14ac:dyDescent="0.25">
      <c r="A1671">
        <v>217</v>
      </c>
      <c r="B1671">
        <v>92</v>
      </c>
      <c r="C1671" t="str">
        <f t="shared" si="26"/>
        <v>ins</v>
      </c>
    </row>
    <row r="1672" spans="1:3" x14ac:dyDescent="0.25">
      <c r="A1672">
        <v>23</v>
      </c>
      <c r="B1672">
        <v>51</v>
      </c>
      <c r="C1672" t="str">
        <f t="shared" si="26"/>
        <v>out</v>
      </c>
    </row>
    <row r="1673" spans="1:3" x14ac:dyDescent="0.25">
      <c r="A1673">
        <v>324</v>
      </c>
      <c r="B1673">
        <v>63</v>
      </c>
      <c r="C1673" t="str">
        <f t="shared" si="26"/>
        <v>ins</v>
      </c>
    </row>
    <row r="1674" spans="1:3" x14ac:dyDescent="0.25">
      <c r="A1674">
        <v>100</v>
      </c>
      <c r="B1674">
        <v>330</v>
      </c>
      <c r="C1674" t="str">
        <f t="shared" si="26"/>
        <v>ins</v>
      </c>
    </row>
    <row r="1675" spans="1:3" x14ac:dyDescent="0.25">
      <c r="A1675">
        <v>75</v>
      </c>
      <c r="B1675">
        <v>391</v>
      </c>
      <c r="C1675" t="str">
        <f t="shared" si="26"/>
        <v>out</v>
      </c>
    </row>
    <row r="1676" spans="1:3" x14ac:dyDescent="0.25">
      <c r="A1676">
        <v>14</v>
      </c>
      <c r="B1676">
        <v>231</v>
      </c>
      <c r="C1676" t="str">
        <f t="shared" si="26"/>
        <v>ins</v>
      </c>
    </row>
    <row r="1677" spans="1:3" x14ac:dyDescent="0.25">
      <c r="A1677">
        <v>272</v>
      </c>
      <c r="B1677">
        <v>168</v>
      </c>
      <c r="C1677" t="str">
        <f t="shared" si="26"/>
        <v>ins</v>
      </c>
    </row>
    <row r="1678" spans="1:3" x14ac:dyDescent="0.25">
      <c r="A1678">
        <v>230</v>
      </c>
      <c r="B1678">
        <v>45</v>
      </c>
      <c r="C1678" t="str">
        <f t="shared" si="26"/>
        <v>ins</v>
      </c>
    </row>
    <row r="1679" spans="1:3" x14ac:dyDescent="0.25">
      <c r="A1679">
        <v>66</v>
      </c>
      <c r="B1679">
        <v>21</v>
      </c>
      <c r="C1679" t="str">
        <f t="shared" si="26"/>
        <v>out</v>
      </c>
    </row>
    <row r="1680" spans="1:3" x14ac:dyDescent="0.25">
      <c r="A1680">
        <v>74</v>
      </c>
      <c r="B1680">
        <v>190</v>
      </c>
      <c r="C1680" t="str">
        <f t="shared" si="26"/>
        <v>ins</v>
      </c>
    </row>
    <row r="1681" spans="1:3" x14ac:dyDescent="0.25">
      <c r="A1681">
        <v>181</v>
      </c>
      <c r="B1681">
        <v>309</v>
      </c>
      <c r="C1681" t="str">
        <f t="shared" si="26"/>
        <v>ins</v>
      </c>
    </row>
    <row r="1682" spans="1:3" x14ac:dyDescent="0.25">
      <c r="A1682">
        <v>120</v>
      </c>
      <c r="B1682">
        <v>394</v>
      </c>
      <c r="C1682" t="str">
        <f t="shared" si="26"/>
        <v>out</v>
      </c>
    </row>
    <row r="1683" spans="1:3" x14ac:dyDescent="0.25">
      <c r="A1683">
        <v>46</v>
      </c>
      <c r="B1683">
        <v>338</v>
      </c>
      <c r="C1683" t="str">
        <f t="shared" si="26"/>
        <v>out</v>
      </c>
    </row>
    <row r="1684" spans="1:3" x14ac:dyDescent="0.25">
      <c r="A1684">
        <v>377</v>
      </c>
      <c r="B1684">
        <v>151</v>
      </c>
      <c r="C1684" t="str">
        <f t="shared" si="26"/>
        <v>ins</v>
      </c>
    </row>
    <row r="1685" spans="1:3" x14ac:dyDescent="0.25">
      <c r="A1685">
        <v>208</v>
      </c>
      <c r="B1685">
        <v>219</v>
      </c>
      <c r="C1685" t="str">
        <f t="shared" si="26"/>
        <v>ins</v>
      </c>
    </row>
    <row r="1686" spans="1:3" x14ac:dyDescent="0.25">
      <c r="A1686">
        <v>32</v>
      </c>
      <c r="B1686">
        <v>357</v>
      </c>
      <c r="C1686" t="str">
        <f t="shared" si="26"/>
        <v>out</v>
      </c>
    </row>
    <row r="1687" spans="1:3" x14ac:dyDescent="0.25">
      <c r="A1687">
        <v>170</v>
      </c>
      <c r="B1687">
        <v>328</v>
      </c>
      <c r="C1687" t="str">
        <f t="shared" si="26"/>
        <v>ins</v>
      </c>
    </row>
    <row r="1688" spans="1:3" x14ac:dyDescent="0.25">
      <c r="A1688">
        <v>302</v>
      </c>
      <c r="B1688">
        <v>136</v>
      </c>
      <c r="C1688" t="str">
        <f t="shared" si="26"/>
        <v>ins</v>
      </c>
    </row>
    <row r="1689" spans="1:3" x14ac:dyDescent="0.25">
      <c r="A1689">
        <v>221</v>
      </c>
      <c r="B1689">
        <v>297</v>
      </c>
      <c r="C1689" t="str">
        <f t="shared" si="26"/>
        <v>ins</v>
      </c>
    </row>
    <row r="1690" spans="1:3" x14ac:dyDescent="0.25">
      <c r="A1690">
        <v>179</v>
      </c>
      <c r="B1690">
        <v>253</v>
      </c>
      <c r="C1690" t="str">
        <f t="shared" si="26"/>
        <v>ins</v>
      </c>
    </row>
    <row r="1691" spans="1:3" x14ac:dyDescent="0.25">
      <c r="A1691">
        <v>119</v>
      </c>
      <c r="B1691">
        <v>347</v>
      </c>
      <c r="C1691" t="str">
        <f t="shared" si="26"/>
        <v>ins</v>
      </c>
    </row>
    <row r="1692" spans="1:3" x14ac:dyDescent="0.25">
      <c r="A1692">
        <v>195</v>
      </c>
      <c r="B1692">
        <v>362</v>
      </c>
      <c r="C1692" t="str">
        <f t="shared" si="26"/>
        <v>ins</v>
      </c>
    </row>
    <row r="1693" spans="1:3" x14ac:dyDescent="0.25">
      <c r="A1693">
        <v>63</v>
      </c>
      <c r="B1693">
        <v>394</v>
      </c>
      <c r="C1693" t="str">
        <f t="shared" si="26"/>
        <v>out</v>
      </c>
    </row>
    <row r="1694" spans="1:3" x14ac:dyDescent="0.25">
      <c r="A1694">
        <v>349</v>
      </c>
      <c r="B1694">
        <v>86</v>
      </c>
      <c r="C1694" t="str">
        <f t="shared" si="26"/>
        <v>ins</v>
      </c>
    </row>
    <row r="1695" spans="1:3" x14ac:dyDescent="0.25">
      <c r="A1695">
        <v>222</v>
      </c>
      <c r="B1695">
        <v>182</v>
      </c>
      <c r="C1695" t="str">
        <f t="shared" si="26"/>
        <v>ins</v>
      </c>
    </row>
    <row r="1696" spans="1:3" x14ac:dyDescent="0.25">
      <c r="A1696">
        <v>221</v>
      </c>
      <c r="B1696">
        <v>387</v>
      </c>
      <c r="C1696" t="str">
        <f t="shared" si="26"/>
        <v>ins</v>
      </c>
    </row>
    <row r="1697" spans="1:3" x14ac:dyDescent="0.25">
      <c r="A1697">
        <v>362</v>
      </c>
      <c r="B1697">
        <v>40</v>
      </c>
      <c r="C1697" t="str">
        <f t="shared" si="26"/>
        <v>out</v>
      </c>
    </row>
    <row r="1698" spans="1:3" x14ac:dyDescent="0.25">
      <c r="A1698">
        <v>339</v>
      </c>
      <c r="B1698">
        <v>281</v>
      </c>
      <c r="C1698" t="str">
        <f t="shared" si="26"/>
        <v>ins</v>
      </c>
    </row>
    <row r="1699" spans="1:3" x14ac:dyDescent="0.25">
      <c r="A1699">
        <v>144</v>
      </c>
      <c r="B1699">
        <v>113</v>
      </c>
      <c r="C1699" t="str">
        <f t="shared" si="26"/>
        <v>ins</v>
      </c>
    </row>
    <row r="1700" spans="1:3" x14ac:dyDescent="0.25">
      <c r="A1700">
        <v>61</v>
      </c>
      <c r="B1700">
        <v>306</v>
      </c>
      <c r="C1700" t="str">
        <f t="shared" si="26"/>
        <v>ins</v>
      </c>
    </row>
    <row r="1701" spans="1:3" x14ac:dyDescent="0.25">
      <c r="A1701">
        <v>331</v>
      </c>
      <c r="B1701">
        <v>103</v>
      </c>
      <c r="C1701" t="str">
        <f t="shared" si="26"/>
        <v>ins</v>
      </c>
    </row>
    <row r="1702" spans="1:3" x14ac:dyDescent="0.25">
      <c r="A1702">
        <v>348</v>
      </c>
      <c r="B1702">
        <v>321</v>
      </c>
      <c r="C1702" t="str">
        <f t="shared" si="26"/>
        <v>ins</v>
      </c>
    </row>
    <row r="1703" spans="1:3" x14ac:dyDescent="0.25">
      <c r="A1703">
        <v>44</v>
      </c>
      <c r="B1703">
        <v>222</v>
      </c>
      <c r="C1703" t="str">
        <f t="shared" si="26"/>
        <v>ins</v>
      </c>
    </row>
    <row r="1704" spans="1:3" x14ac:dyDescent="0.25">
      <c r="A1704">
        <v>133</v>
      </c>
      <c r="B1704">
        <v>40</v>
      </c>
      <c r="C1704" t="str">
        <f t="shared" si="26"/>
        <v>ins</v>
      </c>
    </row>
    <row r="1705" spans="1:3" x14ac:dyDescent="0.25">
      <c r="A1705">
        <v>47</v>
      </c>
      <c r="B1705">
        <v>237</v>
      </c>
      <c r="C1705" t="str">
        <f t="shared" si="26"/>
        <v>ins</v>
      </c>
    </row>
    <row r="1706" spans="1:3" x14ac:dyDescent="0.25">
      <c r="A1706">
        <v>235</v>
      </c>
      <c r="B1706">
        <v>294</v>
      </c>
      <c r="C1706" t="str">
        <f t="shared" si="26"/>
        <v>ins</v>
      </c>
    </row>
    <row r="1707" spans="1:3" x14ac:dyDescent="0.25">
      <c r="A1707">
        <v>79</v>
      </c>
      <c r="B1707">
        <v>112</v>
      </c>
      <c r="C1707" t="str">
        <f t="shared" si="26"/>
        <v>ins</v>
      </c>
    </row>
    <row r="1708" spans="1:3" x14ac:dyDescent="0.25">
      <c r="A1708">
        <v>91</v>
      </c>
      <c r="B1708">
        <v>80</v>
      </c>
      <c r="C1708" t="str">
        <f t="shared" si="26"/>
        <v>ins</v>
      </c>
    </row>
    <row r="1709" spans="1:3" x14ac:dyDescent="0.25">
      <c r="A1709">
        <v>19</v>
      </c>
      <c r="B1709">
        <v>324</v>
      </c>
      <c r="C1709" t="str">
        <f t="shared" si="26"/>
        <v>out</v>
      </c>
    </row>
    <row r="1710" spans="1:3" x14ac:dyDescent="0.25">
      <c r="A1710">
        <v>226</v>
      </c>
      <c r="B1710">
        <v>274</v>
      </c>
      <c r="C1710" t="str">
        <f t="shared" si="26"/>
        <v>ins</v>
      </c>
    </row>
    <row r="1711" spans="1:3" x14ac:dyDescent="0.25">
      <c r="A1711">
        <v>32</v>
      </c>
      <c r="B1711">
        <v>387</v>
      </c>
      <c r="C1711" t="str">
        <f t="shared" si="26"/>
        <v>out</v>
      </c>
    </row>
    <row r="1712" spans="1:3" x14ac:dyDescent="0.25">
      <c r="A1712">
        <v>41</v>
      </c>
      <c r="B1712">
        <v>263</v>
      </c>
      <c r="C1712" t="str">
        <f t="shared" si="26"/>
        <v>ins</v>
      </c>
    </row>
    <row r="1713" spans="1:3" x14ac:dyDescent="0.25">
      <c r="A1713">
        <v>64</v>
      </c>
      <c r="B1713">
        <v>112</v>
      </c>
      <c r="C1713" t="str">
        <f t="shared" si="26"/>
        <v>ins</v>
      </c>
    </row>
    <row r="1714" spans="1:3" x14ac:dyDescent="0.25">
      <c r="A1714">
        <v>95</v>
      </c>
      <c r="B1714">
        <v>301</v>
      </c>
      <c r="C1714" t="str">
        <f t="shared" si="26"/>
        <v>ins</v>
      </c>
    </row>
    <row r="1715" spans="1:3" x14ac:dyDescent="0.25">
      <c r="A1715">
        <v>384</v>
      </c>
      <c r="B1715">
        <v>181</v>
      </c>
      <c r="C1715" t="str">
        <f t="shared" si="26"/>
        <v>ins</v>
      </c>
    </row>
    <row r="1716" spans="1:3" x14ac:dyDescent="0.25">
      <c r="A1716">
        <v>17</v>
      </c>
      <c r="B1716">
        <v>304</v>
      </c>
      <c r="C1716" t="str">
        <f t="shared" si="26"/>
        <v>out</v>
      </c>
    </row>
    <row r="1717" spans="1:3" x14ac:dyDescent="0.25">
      <c r="A1717">
        <v>207</v>
      </c>
      <c r="B1717">
        <v>180</v>
      </c>
      <c r="C1717" t="str">
        <f t="shared" si="26"/>
        <v>ins</v>
      </c>
    </row>
    <row r="1718" spans="1:3" x14ac:dyDescent="0.25">
      <c r="A1718">
        <v>1</v>
      </c>
      <c r="B1718">
        <v>357</v>
      </c>
      <c r="C1718" t="str">
        <f t="shared" si="26"/>
        <v>out</v>
      </c>
    </row>
    <row r="1719" spans="1:3" x14ac:dyDescent="0.25">
      <c r="A1719">
        <v>299</v>
      </c>
      <c r="B1719">
        <v>252</v>
      </c>
      <c r="C1719" t="str">
        <f t="shared" si="26"/>
        <v>ins</v>
      </c>
    </row>
    <row r="1720" spans="1:3" x14ac:dyDescent="0.25">
      <c r="A1720">
        <v>35</v>
      </c>
      <c r="B1720">
        <v>242</v>
      </c>
      <c r="C1720" t="str">
        <f t="shared" si="26"/>
        <v>ins</v>
      </c>
    </row>
    <row r="1721" spans="1:3" x14ac:dyDescent="0.25">
      <c r="A1721">
        <v>376</v>
      </c>
      <c r="B1721">
        <v>92</v>
      </c>
      <c r="C1721" t="str">
        <f t="shared" si="26"/>
        <v>out</v>
      </c>
    </row>
    <row r="1722" spans="1:3" x14ac:dyDescent="0.25">
      <c r="A1722">
        <v>66</v>
      </c>
      <c r="B1722">
        <v>216</v>
      </c>
      <c r="C1722" t="str">
        <f t="shared" si="26"/>
        <v>ins</v>
      </c>
    </row>
    <row r="1723" spans="1:3" x14ac:dyDescent="0.25">
      <c r="A1723">
        <v>376</v>
      </c>
      <c r="B1723">
        <v>2</v>
      </c>
      <c r="C1723" t="str">
        <f t="shared" si="26"/>
        <v>out</v>
      </c>
    </row>
    <row r="1724" spans="1:3" x14ac:dyDescent="0.25">
      <c r="A1724">
        <v>284</v>
      </c>
      <c r="B1724">
        <v>128</v>
      </c>
      <c r="C1724" t="str">
        <f t="shared" si="26"/>
        <v>ins</v>
      </c>
    </row>
    <row r="1725" spans="1:3" x14ac:dyDescent="0.25">
      <c r="A1725">
        <v>341</v>
      </c>
      <c r="B1725">
        <v>122</v>
      </c>
      <c r="C1725" t="str">
        <f t="shared" si="26"/>
        <v>ins</v>
      </c>
    </row>
    <row r="1726" spans="1:3" x14ac:dyDescent="0.25">
      <c r="A1726">
        <v>98</v>
      </c>
      <c r="B1726">
        <v>273</v>
      </c>
      <c r="C1726" t="str">
        <f t="shared" si="26"/>
        <v>ins</v>
      </c>
    </row>
    <row r="1727" spans="1:3" x14ac:dyDescent="0.25">
      <c r="A1727">
        <v>282</v>
      </c>
      <c r="B1727">
        <v>306</v>
      </c>
      <c r="C1727" t="str">
        <f t="shared" si="26"/>
        <v>ins</v>
      </c>
    </row>
    <row r="1728" spans="1:3" x14ac:dyDescent="0.25">
      <c r="A1728">
        <v>265</v>
      </c>
      <c r="B1728">
        <v>58</v>
      </c>
      <c r="C1728" t="str">
        <f t="shared" si="26"/>
        <v>ins</v>
      </c>
    </row>
    <row r="1729" spans="1:3" x14ac:dyDescent="0.25">
      <c r="A1729">
        <v>52</v>
      </c>
      <c r="B1729">
        <v>148</v>
      </c>
      <c r="C1729" t="str">
        <f t="shared" si="26"/>
        <v>ins</v>
      </c>
    </row>
    <row r="1730" spans="1:3" x14ac:dyDescent="0.25">
      <c r="A1730">
        <v>169</v>
      </c>
      <c r="B1730">
        <v>280</v>
      </c>
      <c r="C1730" t="str">
        <f t="shared" si="26"/>
        <v>ins</v>
      </c>
    </row>
    <row r="1731" spans="1:3" x14ac:dyDescent="0.25">
      <c r="A1731">
        <v>17</v>
      </c>
      <c r="B1731">
        <v>173</v>
      </c>
      <c r="C1731" t="str">
        <f t="shared" ref="C1731:C1794" si="27">IF((A1731-200)^2 + (B1731-200)^2 &lt; 200^2, "ins", IF((A1731-200)^2 + (B1731-200)^2 = 200^2, "on", "out"))</f>
        <v>ins</v>
      </c>
    </row>
    <row r="1732" spans="1:3" x14ac:dyDescent="0.25">
      <c r="A1732">
        <v>39</v>
      </c>
      <c r="B1732">
        <v>45</v>
      </c>
      <c r="C1732" t="str">
        <f t="shared" si="27"/>
        <v>out</v>
      </c>
    </row>
    <row r="1733" spans="1:3" x14ac:dyDescent="0.25">
      <c r="A1733">
        <v>304</v>
      </c>
      <c r="B1733">
        <v>42</v>
      </c>
      <c r="C1733" t="str">
        <f t="shared" si="27"/>
        <v>ins</v>
      </c>
    </row>
    <row r="1734" spans="1:3" x14ac:dyDescent="0.25">
      <c r="A1734">
        <v>240</v>
      </c>
      <c r="B1734">
        <v>209</v>
      </c>
      <c r="C1734" t="str">
        <f t="shared" si="27"/>
        <v>ins</v>
      </c>
    </row>
    <row r="1735" spans="1:3" x14ac:dyDescent="0.25">
      <c r="A1735">
        <v>154</v>
      </c>
      <c r="B1735">
        <v>347</v>
      </c>
      <c r="C1735" t="str">
        <f t="shared" si="27"/>
        <v>ins</v>
      </c>
    </row>
    <row r="1736" spans="1:3" x14ac:dyDescent="0.25">
      <c r="A1736">
        <v>297</v>
      </c>
      <c r="B1736">
        <v>334</v>
      </c>
      <c r="C1736" t="str">
        <f t="shared" si="27"/>
        <v>ins</v>
      </c>
    </row>
    <row r="1737" spans="1:3" x14ac:dyDescent="0.25">
      <c r="A1737">
        <v>388</v>
      </c>
      <c r="B1737">
        <v>393</v>
      </c>
      <c r="C1737" t="str">
        <f t="shared" si="27"/>
        <v>out</v>
      </c>
    </row>
    <row r="1738" spans="1:3" x14ac:dyDescent="0.25">
      <c r="A1738">
        <v>118</v>
      </c>
      <c r="B1738">
        <v>216</v>
      </c>
      <c r="C1738" t="str">
        <f t="shared" si="27"/>
        <v>ins</v>
      </c>
    </row>
    <row r="1739" spans="1:3" x14ac:dyDescent="0.25">
      <c r="A1739">
        <v>300</v>
      </c>
      <c r="B1739">
        <v>341</v>
      </c>
      <c r="C1739" t="str">
        <f t="shared" si="27"/>
        <v>ins</v>
      </c>
    </row>
    <row r="1740" spans="1:3" x14ac:dyDescent="0.25">
      <c r="A1740">
        <v>263</v>
      </c>
      <c r="B1740">
        <v>12</v>
      </c>
      <c r="C1740" t="str">
        <f t="shared" si="27"/>
        <v>ins</v>
      </c>
    </row>
    <row r="1741" spans="1:3" x14ac:dyDescent="0.25">
      <c r="A1741">
        <v>219</v>
      </c>
      <c r="B1741">
        <v>281</v>
      </c>
      <c r="C1741" t="str">
        <f t="shared" si="27"/>
        <v>ins</v>
      </c>
    </row>
    <row r="1742" spans="1:3" x14ac:dyDescent="0.25">
      <c r="A1742">
        <v>363</v>
      </c>
      <c r="B1742">
        <v>211</v>
      </c>
      <c r="C1742" t="str">
        <f t="shared" si="27"/>
        <v>ins</v>
      </c>
    </row>
    <row r="1743" spans="1:3" x14ac:dyDescent="0.25">
      <c r="A1743">
        <v>305</v>
      </c>
      <c r="B1743">
        <v>388</v>
      </c>
      <c r="C1743" t="str">
        <f t="shared" si="27"/>
        <v>out</v>
      </c>
    </row>
    <row r="1744" spans="1:3" x14ac:dyDescent="0.25">
      <c r="A1744">
        <v>291</v>
      </c>
      <c r="B1744">
        <v>319</v>
      </c>
      <c r="C1744" t="str">
        <f t="shared" si="27"/>
        <v>ins</v>
      </c>
    </row>
    <row r="1745" spans="1:3" x14ac:dyDescent="0.25">
      <c r="A1745">
        <v>238</v>
      </c>
      <c r="B1745">
        <v>327</v>
      </c>
      <c r="C1745" t="str">
        <f t="shared" si="27"/>
        <v>ins</v>
      </c>
    </row>
    <row r="1746" spans="1:3" x14ac:dyDescent="0.25">
      <c r="A1746">
        <v>299</v>
      </c>
      <c r="B1746">
        <v>86</v>
      </c>
      <c r="C1746" t="str">
        <f t="shared" si="27"/>
        <v>ins</v>
      </c>
    </row>
    <row r="1747" spans="1:3" x14ac:dyDescent="0.25">
      <c r="A1747">
        <v>28</v>
      </c>
      <c r="B1747">
        <v>297</v>
      </c>
      <c r="C1747" t="str">
        <f t="shared" si="27"/>
        <v>ins</v>
      </c>
    </row>
    <row r="1748" spans="1:3" x14ac:dyDescent="0.25">
      <c r="A1748">
        <v>170</v>
      </c>
      <c r="B1748">
        <v>150</v>
      </c>
      <c r="C1748" t="str">
        <f t="shared" si="27"/>
        <v>ins</v>
      </c>
    </row>
    <row r="1749" spans="1:3" x14ac:dyDescent="0.25">
      <c r="A1749">
        <v>281</v>
      </c>
      <c r="B1749">
        <v>114</v>
      </c>
      <c r="C1749" t="str">
        <f t="shared" si="27"/>
        <v>ins</v>
      </c>
    </row>
    <row r="1750" spans="1:3" x14ac:dyDescent="0.25">
      <c r="A1750">
        <v>175</v>
      </c>
      <c r="B1750">
        <v>306</v>
      </c>
      <c r="C1750" t="str">
        <f t="shared" si="27"/>
        <v>ins</v>
      </c>
    </row>
    <row r="1751" spans="1:3" x14ac:dyDescent="0.25">
      <c r="A1751">
        <v>274</v>
      </c>
      <c r="B1751">
        <v>197</v>
      </c>
      <c r="C1751" t="str">
        <f t="shared" si="27"/>
        <v>ins</v>
      </c>
    </row>
    <row r="1752" spans="1:3" x14ac:dyDescent="0.25">
      <c r="A1752">
        <v>1</v>
      </c>
      <c r="B1752">
        <v>288</v>
      </c>
      <c r="C1752" t="str">
        <f t="shared" si="27"/>
        <v>out</v>
      </c>
    </row>
    <row r="1753" spans="1:3" x14ac:dyDescent="0.25">
      <c r="A1753">
        <v>105</v>
      </c>
      <c r="B1753">
        <v>332</v>
      </c>
      <c r="C1753" t="str">
        <f t="shared" si="27"/>
        <v>ins</v>
      </c>
    </row>
    <row r="1754" spans="1:3" x14ac:dyDescent="0.25">
      <c r="A1754">
        <v>314</v>
      </c>
      <c r="B1754">
        <v>209</v>
      </c>
      <c r="C1754" t="str">
        <f t="shared" si="27"/>
        <v>ins</v>
      </c>
    </row>
    <row r="1755" spans="1:3" x14ac:dyDescent="0.25">
      <c r="A1755">
        <v>142</v>
      </c>
      <c r="B1755">
        <v>383</v>
      </c>
      <c r="C1755" t="str">
        <f t="shared" si="27"/>
        <v>ins</v>
      </c>
    </row>
    <row r="1756" spans="1:3" x14ac:dyDescent="0.25">
      <c r="A1756">
        <v>24</v>
      </c>
      <c r="B1756">
        <v>34</v>
      </c>
      <c r="C1756" t="str">
        <f t="shared" si="27"/>
        <v>out</v>
      </c>
    </row>
    <row r="1757" spans="1:3" x14ac:dyDescent="0.25">
      <c r="A1757">
        <v>88</v>
      </c>
      <c r="B1757">
        <v>260</v>
      </c>
      <c r="C1757" t="str">
        <f t="shared" si="27"/>
        <v>ins</v>
      </c>
    </row>
    <row r="1758" spans="1:3" x14ac:dyDescent="0.25">
      <c r="A1758">
        <v>73</v>
      </c>
      <c r="B1758">
        <v>143</v>
      </c>
      <c r="C1758" t="str">
        <f t="shared" si="27"/>
        <v>ins</v>
      </c>
    </row>
    <row r="1759" spans="1:3" x14ac:dyDescent="0.25">
      <c r="A1759">
        <v>55</v>
      </c>
      <c r="B1759">
        <v>377</v>
      </c>
      <c r="C1759" t="str">
        <f t="shared" si="27"/>
        <v>out</v>
      </c>
    </row>
    <row r="1760" spans="1:3" x14ac:dyDescent="0.25">
      <c r="A1760">
        <v>102</v>
      </c>
      <c r="B1760">
        <v>222</v>
      </c>
      <c r="C1760" t="str">
        <f t="shared" si="27"/>
        <v>ins</v>
      </c>
    </row>
    <row r="1761" spans="1:3" x14ac:dyDescent="0.25">
      <c r="A1761">
        <v>370</v>
      </c>
      <c r="B1761">
        <v>355</v>
      </c>
      <c r="C1761" t="str">
        <f t="shared" si="27"/>
        <v>out</v>
      </c>
    </row>
    <row r="1762" spans="1:3" x14ac:dyDescent="0.25">
      <c r="A1762">
        <v>143</v>
      </c>
      <c r="B1762">
        <v>124</v>
      </c>
      <c r="C1762" t="str">
        <f t="shared" si="27"/>
        <v>ins</v>
      </c>
    </row>
    <row r="1763" spans="1:3" x14ac:dyDescent="0.25">
      <c r="A1763">
        <v>23</v>
      </c>
      <c r="B1763">
        <v>74</v>
      </c>
      <c r="C1763" t="str">
        <f t="shared" si="27"/>
        <v>out</v>
      </c>
    </row>
    <row r="1764" spans="1:3" x14ac:dyDescent="0.25">
      <c r="A1764">
        <v>357</v>
      </c>
      <c r="B1764">
        <v>40</v>
      </c>
      <c r="C1764" t="str">
        <f t="shared" si="27"/>
        <v>out</v>
      </c>
    </row>
    <row r="1765" spans="1:3" x14ac:dyDescent="0.25">
      <c r="A1765">
        <v>230</v>
      </c>
      <c r="B1765">
        <v>220</v>
      </c>
      <c r="C1765" t="str">
        <f t="shared" si="27"/>
        <v>ins</v>
      </c>
    </row>
    <row r="1766" spans="1:3" x14ac:dyDescent="0.25">
      <c r="A1766">
        <v>315</v>
      </c>
      <c r="B1766">
        <v>389</v>
      </c>
      <c r="C1766" t="str">
        <f t="shared" si="27"/>
        <v>out</v>
      </c>
    </row>
    <row r="1767" spans="1:3" x14ac:dyDescent="0.25">
      <c r="A1767">
        <v>147</v>
      </c>
      <c r="B1767">
        <v>305</v>
      </c>
      <c r="C1767" t="str">
        <f t="shared" si="27"/>
        <v>ins</v>
      </c>
    </row>
    <row r="1768" spans="1:3" x14ac:dyDescent="0.25">
      <c r="A1768">
        <v>301</v>
      </c>
      <c r="B1768">
        <v>177</v>
      </c>
      <c r="C1768" t="str">
        <f t="shared" si="27"/>
        <v>ins</v>
      </c>
    </row>
    <row r="1769" spans="1:3" x14ac:dyDescent="0.25">
      <c r="A1769">
        <v>98</v>
      </c>
      <c r="B1769">
        <v>159</v>
      </c>
      <c r="C1769" t="str">
        <f t="shared" si="27"/>
        <v>ins</v>
      </c>
    </row>
    <row r="1770" spans="1:3" x14ac:dyDescent="0.25">
      <c r="A1770">
        <v>183</v>
      </c>
      <c r="B1770">
        <v>141</v>
      </c>
      <c r="C1770" t="str">
        <f t="shared" si="27"/>
        <v>ins</v>
      </c>
    </row>
    <row r="1771" spans="1:3" x14ac:dyDescent="0.25">
      <c r="A1771">
        <v>51</v>
      </c>
      <c r="B1771">
        <v>20</v>
      </c>
      <c r="C1771" t="str">
        <f t="shared" si="27"/>
        <v>out</v>
      </c>
    </row>
    <row r="1772" spans="1:3" x14ac:dyDescent="0.25">
      <c r="A1772">
        <v>27</v>
      </c>
      <c r="B1772">
        <v>188</v>
      </c>
      <c r="C1772" t="str">
        <f t="shared" si="27"/>
        <v>ins</v>
      </c>
    </row>
    <row r="1773" spans="1:3" x14ac:dyDescent="0.25">
      <c r="A1773">
        <v>41</v>
      </c>
      <c r="B1773">
        <v>159</v>
      </c>
      <c r="C1773" t="str">
        <f t="shared" si="27"/>
        <v>ins</v>
      </c>
    </row>
    <row r="1774" spans="1:3" x14ac:dyDescent="0.25">
      <c r="A1774">
        <v>100</v>
      </c>
      <c r="B1774">
        <v>254</v>
      </c>
      <c r="C1774" t="str">
        <f t="shared" si="27"/>
        <v>ins</v>
      </c>
    </row>
    <row r="1775" spans="1:3" x14ac:dyDescent="0.25">
      <c r="A1775">
        <v>275</v>
      </c>
      <c r="B1775">
        <v>345</v>
      </c>
      <c r="C1775" t="str">
        <f t="shared" si="27"/>
        <v>ins</v>
      </c>
    </row>
    <row r="1776" spans="1:3" x14ac:dyDescent="0.25">
      <c r="A1776">
        <v>137</v>
      </c>
      <c r="B1776">
        <v>200</v>
      </c>
      <c r="C1776" t="str">
        <f t="shared" si="27"/>
        <v>ins</v>
      </c>
    </row>
    <row r="1777" spans="1:3" x14ac:dyDescent="0.25">
      <c r="A1777">
        <v>350</v>
      </c>
      <c r="B1777">
        <v>298</v>
      </c>
      <c r="C1777" t="str">
        <f t="shared" si="27"/>
        <v>ins</v>
      </c>
    </row>
    <row r="1778" spans="1:3" x14ac:dyDescent="0.25">
      <c r="A1778">
        <v>99</v>
      </c>
      <c r="B1778">
        <v>283</v>
      </c>
      <c r="C1778" t="str">
        <f t="shared" si="27"/>
        <v>ins</v>
      </c>
    </row>
    <row r="1779" spans="1:3" x14ac:dyDescent="0.25">
      <c r="A1779">
        <v>380</v>
      </c>
      <c r="B1779">
        <v>232</v>
      </c>
      <c r="C1779" t="str">
        <f t="shared" si="27"/>
        <v>ins</v>
      </c>
    </row>
    <row r="1780" spans="1:3" x14ac:dyDescent="0.25">
      <c r="A1780">
        <v>74</v>
      </c>
      <c r="B1780">
        <v>310</v>
      </c>
      <c r="C1780" t="str">
        <f t="shared" si="27"/>
        <v>ins</v>
      </c>
    </row>
    <row r="1781" spans="1:3" x14ac:dyDescent="0.25">
      <c r="A1781">
        <v>326</v>
      </c>
      <c r="B1781">
        <v>357</v>
      </c>
      <c r="C1781" t="str">
        <f t="shared" si="27"/>
        <v>out</v>
      </c>
    </row>
    <row r="1782" spans="1:3" x14ac:dyDescent="0.25">
      <c r="A1782">
        <v>62</v>
      </c>
      <c r="B1782">
        <v>1</v>
      </c>
      <c r="C1782" t="str">
        <f t="shared" si="27"/>
        <v>out</v>
      </c>
    </row>
    <row r="1783" spans="1:3" x14ac:dyDescent="0.25">
      <c r="A1783">
        <v>1</v>
      </c>
      <c r="B1783">
        <v>17</v>
      </c>
      <c r="C1783" t="str">
        <f t="shared" si="27"/>
        <v>out</v>
      </c>
    </row>
    <row r="1784" spans="1:3" x14ac:dyDescent="0.25">
      <c r="A1784">
        <v>63</v>
      </c>
      <c r="B1784">
        <v>252</v>
      </c>
      <c r="C1784" t="str">
        <f t="shared" si="27"/>
        <v>ins</v>
      </c>
    </row>
    <row r="1785" spans="1:3" x14ac:dyDescent="0.25">
      <c r="A1785">
        <v>289</v>
      </c>
      <c r="B1785">
        <v>153</v>
      </c>
      <c r="C1785" t="str">
        <f t="shared" si="27"/>
        <v>ins</v>
      </c>
    </row>
    <row r="1786" spans="1:3" x14ac:dyDescent="0.25">
      <c r="A1786">
        <v>305</v>
      </c>
      <c r="B1786">
        <v>83</v>
      </c>
      <c r="C1786" t="str">
        <f t="shared" si="27"/>
        <v>ins</v>
      </c>
    </row>
    <row r="1787" spans="1:3" x14ac:dyDescent="0.25">
      <c r="A1787">
        <v>159</v>
      </c>
      <c r="B1787">
        <v>347</v>
      </c>
      <c r="C1787" t="str">
        <f t="shared" si="27"/>
        <v>ins</v>
      </c>
    </row>
    <row r="1788" spans="1:3" x14ac:dyDescent="0.25">
      <c r="A1788">
        <v>237</v>
      </c>
      <c r="B1788">
        <v>369</v>
      </c>
      <c r="C1788" t="str">
        <f t="shared" si="27"/>
        <v>ins</v>
      </c>
    </row>
    <row r="1789" spans="1:3" x14ac:dyDescent="0.25">
      <c r="A1789">
        <v>41</v>
      </c>
      <c r="B1789">
        <v>334</v>
      </c>
      <c r="C1789" t="str">
        <f t="shared" si="27"/>
        <v>out</v>
      </c>
    </row>
    <row r="1790" spans="1:3" x14ac:dyDescent="0.25">
      <c r="A1790">
        <v>259</v>
      </c>
      <c r="B1790">
        <v>366</v>
      </c>
      <c r="C1790" t="str">
        <f t="shared" si="27"/>
        <v>ins</v>
      </c>
    </row>
    <row r="1791" spans="1:3" x14ac:dyDescent="0.25">
      <c r="A1791">
        <v>129</v>
      </c>
      <c r="B1791">
        <v>172</v>
      </c>
      <c r="C1791" t="str">
        <f t="shared" si="27"/>
        <v>ins</v>
      </c>
    </row>
    <row r="1792" spans="1:3" x14ac:dyDescent="0.25">
      <c r="A1792">
        <v>153</v>
      </c>
      <c r="B1792">
        <v>250</v>
      </c>
      <c r="C1792" t="str">
        <f t="shared" si="27"/>
        <v>ins</v>
      </c>
    </row>
    <row r="1793" spans="1:3" x14ac:dyDescent="0.25">
      <c r="A1793">
        <v>238</v>
      </c>
      <c r="B1793">
        <v>14</v>
      </c>
      <c r="C1793" t="str">
        <f t="shared" si="27"/>
        <v>ins</v>
      </c>
    </row>
    <row r="1794" spans="1:3" x14ac:dyDescent="0.25">
      <c r="A1794">
        <v>109</v>
      </c>
      <c r="B1794">
        <v>360</v>
      </c>
      <c r="C1794" t="str">
        <f t="shared" si="27"/>
        <v>ins</v>
      </c>
    </row>
    <row r="1795" spans="1:3" x14ac:dyDescent="0.25">
      <c r="A1795">
        <v>342</v>
      </c>
      <c r="B1795">
        <v>199</v>
      </c>
      <c r="C1795" t="str">
        <f t="shared" ref="C1795:C1858" si="28">IF((A1795-200)^2 + (B1795-200)^2 &lt; 200^2, "ins", IF((A1795-200)^2 + (B1795-200)^2 = 200^2, "on", "out"))</f>
        <v>ins</v>
      </c>
    </row>
    <row r="1796" spans="1:3" x14ac:dyDescent="0.25">
      <c r="A1796">
        <v>125</v>
      </c>
      <c r="B1796">
        <v>196</v>
      </c>
      <c r="C1796" t="str">
        <f t="shared" si="28"/>
        <v>ins</v>
      </c>
    </row>
    <row r="1797" spans="1:3" x14ac:dyDescent="0.25">
      <c r="A1797">
        <v>358</v>
      </c>
      <c r="B1797">
        <v>388</v>
      </c>
      <c r="C1797" t="str">
        <f t="shared" si="28"/>
        <v>out</v>
      </c>
    </row>
    <row r="1798" spans="1:3" x14ac:dyDescent="0.25">
      <c r="A1798">
        <v>291</v>
      </c>
      <c r="B1798">
        <v>62</v>
      </c>
      <c r="C1798" t="str">
        <f t="shared" si="28"/>
        <v>ins</v>
      </c>
    </row>
    <row r="1799" spans="1:3" x14ac:dyDescent="0.25">
      <c r="A1799">
        <v>256</v>
      </c>
      <c r="B1799">
        <v>331</v>
      </c>
      <c r="C1799" t="str">
        <f t="shared" si="28"/>
        <v>ins</v>
      </c>
    </row>
    <row r="1800" spans="1:3" x14ac:dyDescent="0.25">
      <c r="A1800">
        <v>70</v>
      </c>
      <c r="B1800">
        <v>233</v>
      </c>
      <c r="C1800" t="str">
        <f t="shared" si="28"/>
        <v>ins</v>
      </c>
    </row>
    <row r="1801" spans="1:3" x14ac:dyDescent="0.25">
      <c r="A1801">
        <v>200</v>
      </c>
      <c r="B1801">
        <v>285</v>
      </c>
      <c r="C1801" t="str">
        <f t="shared" si="28"/>
        <v>ins</v>
      </c>
    </row>
    <row r="1802" spans="1:3" x14ac:dyDescent="0.25">
      <c r="A1802">
        <v>166</v>
      </c>
      <c r="B1802">
        <v>318</v>
      </c>
      <c r="C1802" t="str">
        <f t="shared" si="28"/>
        <v>ins</v>
      </c>
    </row>
    <row r="1803" spans="1:3" x14ac:dyDescent="0.25">
      <c r="A1803">
        <v>53</v>
      </c>
      <c r="B1803">
        <v>201</v>
      </c>
      <c r="C1803" t="str">
        <f t="shared" si="28"/>
        <v>ins</v>
      </c>
    </row>
    <row r="1804" spans="1:3" x14ac:dyDescent="0.25">
      <c r="A1804">
        <v>322</v>
      </c>
      <c r="B1804">
        <v>187</v>
      </c>
      <c r="C1804" t="str">
        <f t="shared" si="28"/>
        <v>ins</v>
      </c>
    </row>
    <row r="1805" spans="1:3" x14ac:dyDescent="0.25">
      <c r="A1805">
        <v>300</v>
      </c>
      <c r="B1805">
        <v>225</v>
      </c>
      <c r="C1805" t="str">
        <f t="shared" si="28"/>
        <v>ins</v>
      </c>
    </row>
    <row r="1806" spans="1:3" x14ac:dyDescent="0.25">
      <c r="A1806">
        <v>255</v>
      </c>
      <c r="B1806">
        <v>345</v>
      </c>
      <c r="C1806" t="str">
        <f t="shared" si="28"/>
        <v>ins</v>
      </c>
    </row>
    <row r="1807" spans="1:3" x14ac:dyDescent="0.25">
      <c r="A1807">
        <v>372</v>
      </c>
      <c r="B1807">
        <v>32</v>
      </c>
      <c r="C1807" t="str">
        <f t="shared" si="28"/>
        <v>out</v>
      </c>
    </row>
    <row r="1808" spans="1:3" x14ac:dyDescent="0.25">
      <c r="A1808">
        <v>283</v>
      </c>
      <c r="B1808">
        <v>315</v>
      </c>
      <c r="C1808" t="str">
        <f t="shared" si="28"/>
        <v>ins</v>
      </c>
    </row>
    <row r="1809" spans="1:3" x14ac:dyDescent="0.25">
      <c r="A1809">
        <v>351</v>
      </c>
      <c r="B1809">
        <v>292</v>
      </c>
      <c r="C1809" t="str">
        <f t="shared" si="28"/>
        <v>ins</v>
      </c>
    </row>
    <row r="1810" spans="1:3" x14ac:dyDescent="0.25">
      <c r="A1810">
        <v>54</v>
      </c>
      <c r="B1810">
        <v>251</v>
      </c>
      <c r="C1810" t="str">
        <f t="shared" si="28"/>
        <v>ins</v>
      </c>
    </row>
    <row r="1811" spans="1:3" x14ac:dyDescent="0.25">
      <c r="A1811">
        <v>51</v>
      </c>
      <c r="B1811">
        <v>83</v>
      </c>
      <c r="C1811" t="str">
        <f t="shared" si="28"/>
        <v>ins</v>
      </c>
    </row>
    <row r="1812" spans="1:3" x14ac:dyDescent="0.25">
      <c r="A1812">
        <v>82</v>
      </c>
      <c r="B1812">
        <v>188</v>
      </c>
      <c r="C1812" t="str">
        <f t="shared" si="28"/>
        <v>ins</v>
      </c>
    </row>
    <row r="1813" spans="1:3" x14ac:dyDescent="0.25">
      <c r="A1813">
        <v>93</v>
      </c>
      <c r="B1813">
        <v>20</v>
      </c>
      <c r="C1813" t="str">
        <f t="shared" si="28"/>
        <v>out</v>
      </c>
    </row>
    <row r="1814" spans="1:3" x14ac:dyDescent="0.25">
      <c r="A1814">
        <v>175</v>
      </c>
      <c r="B1814">
        <v>282</v>
      </c>
      <c r="C1814" t="str">
        <f t="shared" si="28"/>
        <v>ins</v>
      </c>
    </row>
    <row r="1815" spans="1:3" x14ac:dyDescent="0.25">
      <c r="A1815">
        <v>270</v>
      </c>
      <c r="B1815">
        <v>145</v>
      </c>
      <c r="C1815" t="str">
        <f t="shared" si="28"/>
        <v>ins</v>
      </c>
    </row>
    <row r="1816" spans="1:3" x14ac:dyDescent="0.25">
      <c r="A1816">
        <v>304</v>
      </c>
      <c r="B1816">
        <v>319</v>
      </c>
      <c r="C1816" t="str">
        <f t="shared" si="28"/>
        <v>ins</v>
      </c>
    </row>
    <row r="1817" spans="1:3" x14ac:dyDescent="0.25">
      <c r="A1817">
        <v>266</v>
      </c>
      <c r="B1817">
        <v>284</v>
      </c>
      <c r="C1817" t="str">
        <f t="shared" si="28"/>
        <v>ins</v>
      </c>
    </row>
    <row r="1818" spans="1:3" x14ac:dyDescent="0.25">
      <c r="A1818">
        <v>268</v>
      </c>
      <c r="B1818">
        <v>360</v>
      </c>
      <c r="C1818" t="str">
        <f t="shared" si="28"/>
        <v>ins</v>
      </c>
    </row>
    <row r="1819" spans="1:3" x14ac:dyDescent="0.25">
      <c r="A1819">
        <v>25</v>
      </c>
      <c r="B1819">
        <v>204</v>
      </c>
      <c r="C1819" t="str">
        <f t="shared" si="28"/>
        <v>ins</v>
      </c>
    </row>
    <row r="1820" spans="1:3" x14ac:dyDescent="0.25">
      <c r="A1820">
        <v>45</v>
      </c>
      <c r="B1820">
        <v>205</v>
      </c>
      <c r="C1820" t="str">
        <f t="shared" si="28"/>
        <v>ins</v>
      </c>
    </row>
    <row r="1821" spans="1:3" x14ac:dyDescent="0.25">
      <c r="A1821">
        <v>340</v>
      </c>
      <c r="B1821">
        <v>6</v>
      </c>
      <c r="C1821" t="str">
        <f t="shared" si="28"/>
        <v>out</v>
      </c>
    </row>
    <row r="1822" spans="1:3" x14ac:dyDescent="0.25">
      <c r="A1822">
        <v>321</v>
      </c>
      <c r="B1822">
        <v>330</v>
      </c>
      <c r="C1822" t="str">
        <f t="shared" si="28"/>
        <v>ins</v>
      </c>
    </row>
    <row r="1823" spans="1:3" x14ac:dyDescent="0.25">
      <c r="A1823">
        <v>383</v>
      </c>
      <c r="B1823">
        <v>271</v>
      </c>
      <c r="C1823" t="str">
        <f t="shared" si="28"/>
        <v>ins</v>
      </c>
    </row>
    <row r="1824" spans="1:3" x14ac:dyDescent="0.25">
      <c r="A1824">
        <v>341</v>
      </c>
      <c r="B1824">
        <v>196</v>
      </c>
      <c r="C1824" t="str">
        <f t="shared" si="28"/>
        <v>ins</v>
      </c>
    </row>
    <row r="1825" spans="1:3" x14ac:dyDescent="0.25">
      <c r="A1825">
        <v>247</v>
      </c>
      <c r="B1825">
        <v>253</v>
      </c>
      <c r="C1825" t="str">
        <f t="shared" si="28"/>
        <v>ins</v>
      </c>
    </row>
    <row r="1826" spans="1:3" x14ac:dyDescent="0.25">
      <c r="A1826">
        <v>211</v>
      </c>
      <c r="B1826">
        <v>34</v>
      </c>
      <c r="C1826" t="str">
        <f t="shared" si="28"/>
        <v>ins</v>
      </c>
    </row>
    <row r="1827" spans="1:3" x14ac:dyDescent="0.25">
      <c r="A1827">
        <v>292</v>
      </c>
      <c r="B1827">
        <v>295</v>
      </c>
      <c r="C1827" t="str">
        <f t="shared" si="28"/>
        <v>ins</v>
      </c>
    </row>
    <row r="1828" spans="1:3" x14ac:dyDescent="0.25">
      <c r="A1828">
        <v>73</v>
      </c>
      <c r="B1828">
        <v>99</v>
      </c>
      <c r="C1828" t="str">
        <f t="shared" si="28"/>
        <v>ins</v>
      </c>
    </row>
    <row r="1829" spans="1:3" x14ac:dyDescent="0.25">
      <c r="A1829">
        <v>83</v>
      </c>
      <c r="B1829">
        <v>366</v>
      </c>
      <c r="C1829" t="str">
        <f t="shared" si="28"/>
        <v>out</v>
      </c>
    </row>
    <row r="1830" spans="1:3" x14ac:dyDescent="0.25">
      <c r="A1830">
        <v>305</v>
      </c>
      <c r="B1830">
        <v>240</v>
      </c>
      <c r="C1830" t="str">
        <f t="shared" si="28"/>
        <v>ins</v>
      </c>
    </row>
    <row r="1831" spans="1:3" x14ac:dyDescent="0.25">
      <c r="A1831">
        <v>314</v>
      </c>
      <c r="B1831">
        <v>88</v>
      </c>
      <c r="C1831" t="str">
        <f t="shared" si="28"/>
        <v>ins</v>
      </c>
    </row>
    <row r="1832" spans="1:3" x14ac:dyDescent="0.25">
      <c r="A1832">
        <v>185</v>
      </c>
      <c r="B1832">
        <v>307</v>
      </c>
      <c r="C1832" t="str">
        <f t="shared" si="28"/>
        <v>ins</v>
      </c>
    </row>
    <row r="1833" spans="1:3" x14ac:dyDescent="0.25">
      <c r="A1833">
        <v>181</v>
      </c>
      <c r="B1833">
        <v>100</v>
      </c>
      <c r="C1833" t="str">
        <f t="shared" si="28"/>
        <v>ins</v>
      </c>
    </row>
    <row r="1834" spans="1:3" x14ac:dyDescent="0.25">
      <c r="A1834">
        <v>296</v>
      </c>
      <c r="B1834">
        <v>203</v>
      </c>
      <c r="C1834" t="str">
        <f t="shared" si="28"/>
        <v>ins</v>
      </c>
    </row>
    <row r="1835" spans="1:3" x14ac:dyDescent="0.25">
      <c r="A1835">
        <v>211</v>
      </c>
      <c r="B1835">
        <v>56</v>
      </c>
      <c r="C1835" t="str">
        <f t="shared" si="28"/>
        <v>ins</v>
      </c>
    </row>
    <row r="1836" spans="1:3" x14ac:dyDescent="0.25">
      <c r="A1836">
        <v>372</v>
      </c>
      <c r="B1836">
        <v>270</v>
      </c>
      <c r="C1836" t="str">
        <f t="shared" si="28"/>
        <v>ins</v>
      </c>
    </row>
    <row r="1837" spans="1:3" x14ac:dyDescent="0.25">
      <c r="A1837">
        <v>78</v>
      </c>
      <c r="B1837">
        <v>14</v>
      </c>
      <c r="C1837" t="str">
        <f t="shared" si="28"/>
        <v>out</v>
      </c>
    </row>
    <row r="1838" spans="1:3" x14ac:dyDescent="0.25">
      <c r="A1838">
        <v>362</v>
      </c>
      <c r="B1838">
        <v>270</v>
      </c>
      <c r="C1838" t="str">
        <f t="shared" si="28"/>
        <v>ins</v>
      </c>
    </row>
    <row r="1839" spans="1:3" x14ac:dyDescent="0.25">
      <c r="A1839">
        <v>147</v>
      </c>
      <c r="B1839">
        <v>209</v>
      </c>
      <c r="C1839" t="str">
        <f t="shared" si="28"/>
        <v>ins</v>
      </c>
    </row>
    <row r="1840" spans="1:3" x14ac:dyDescent="0.25">
      <c r="A1840">
        <v>383</v>
      </c>
      <c r="B1840">
        <v>150</v>
      </c>
      <c r="C1840" t="str">
        <f t="shared" si="28"/>
        <v>ins</v>
      </c>
    </row>
    <row r="1841" spans="1:3" x14ac:dyDescent="0.25">
      <c r="A1841">
        <v>270</v>
      </c>
      <c r="B1841">
        <v>57</v>
      </c>
      <c r="C1841" t="str">
        <f t="shared" si="28"/>
        <v>ins</v>
      </c>
    </row>
    <row r="1842" spans="1:3" x14ac:dyDescent="0.25">
      <c r="A1842">
        <v>312</v>
      </c>
      <c r="B1842">
        <v>372</v>
      </c>
      <c r="C1842" t="str">
        <f t="shared" si="28"/>
        <v>out</v>
      </c>
    </row>
    <row r="1843" spans="1:3" x14ac:dyDescent="0.25">
      <c r="A1843">
        <v>285</v>
      </c>
      <c r="B1843">
        <v>74</v>
      </c>
      <c r="C1843" t="str">
        <f t="shared" si="28"/>
        <v>ins</v>
      </c>
    </row>
    <row r="1844" spans="1:3" x14ac:dyDescent="0.25">
      <c r="A1844">
        <v>246</v>
      </c>
      <c r="B1844">
        <v>244</v>
      </c>
      <c r="C1844" t="str">
        <f t="shared" si="28"/>
        <v>ins</v>
      </c>
    </row>
    <row r="1845" spans="1:3" x14ac:dyDescent="0.25">
      <c r="A1845">
        <v>327</v>
      </c>
      <c r="B1845">
        <v>269</v>
      </c>
      <c r="C1845" t="str">
        <f t="shared" si="28"/>
        <v>ins</v>
      </c>
    </row>
    <row r="1846" spans="1:3" x14ac:dyDescent="0.25">
      <c r="A1846">
        <v>395</v>
      </c>
      <c r="B1846">
        <v>183</v>
      </c>
      <c r="C1846" t="str">
        <f t="shared" si="28"/>
        <v>ins</v>
      </c>
    </row>
    <row r="1847" spans="1:3" x14ac:dyDescent="0.25">
      <c r="A1847">
        <v>287</v>
      </c>
      <c r="B1847">
        <v>102</v>
      </c>
      <c r="C1847" t="str">
        <f t="shared" si="28"/>
        <v>ins</v>
      </c>
    </row>
    <row r="1848" spans="1:3" x14ac:dyDescent="0.25">
      <c r="A1848">
        <v>384</v>
      </c>
      <c r="B1848">
        <v>172</v>
      </c>
      <c r="C1848" t="str">
        <f t="shared" si="28"/>
        <v>ins</v>
      </c>
    </row>
    <row r="1849" spans="1:3" x14ac:dyDescent="0.25">
      <c r="A1849">
        <v>245</v>
      </c>
      <c r="B1849">
        <v>108</v>
      </c>
      <c r="C1849" t="str">
        <f t="shared" si="28"/>
        <v>ins</v>
      </c>
    </row>
    <row r="1850" spans="1:3" x14ac:dyDescent="0.25">
      <c r="A1850">
        <v>273</v>
      </c>
      <c r="B1850">
        <v>2</v>
      </c>
      <c r="C1850" t="str">
        <f t="shared" si="28"/>
        <v>out</v>
      </c>
    </row>
    <row r="1851" spans="1:3" x14ac:dyDescent="0.25">
      <c r="A1851">
        <v>152</v>
      </c>
      <c r="B1851">
        <v>302</v>
      </c>
      <c r="C1851" t="str">
        <f t="shared" si="28"/>
        <v>ins</v>
      </c>
    </row>
    <row r="1852" spans="1:3" x14ac:dyDescent="0.25">
      <c r="A1852">
        <v>60</v>
      </c>
      <c r="B1852">
        <v>383</v>
      </c>
      <c r="C1852" t="str">
        <f t="shared" si="28"/>
        <v>out</v>
      </c>
    </row>
    <row r="1853" spans="1:3" x14ac:dyDescent="0.25">
      <c r="A1853">
        <v>137</v>
      </c>
      <c r="B1853">
        <v>143</v>
      </c>
      <c r="C1853" t="str">
        <f t="shared" si="28"/>
        <v>ins</v>
      </c>
    </row>
    <row r="1854" spans="1:3" x14ac:dyDescent="0.25">
      <c r="A1854">
        <v>289</v>
      </c>
      <c r="B1854">
        <v>66</v>
      </c>
      <c r="C1854" t="str">
        <f t="shared" si="28"/>
        <v>ins</v>
      </c>
    </row>
    <row r="1855" spans="1:3" x14ac:dyDescent="0.25">
      <c r="A1855">
        <v>129</v>
      </c>
      <c r="B1855">
        <v>140</v>
      </c>
      <c r="C1855" t="str">
        <f t="shared" si="28"/>
        <v>ins</v>
      </c>
    </row>
    <row r="1856" spans="1:3" x14ac:dyDescent="0.25">
      <c r="A1856">
        <v>305</v>
      </c>
      <c r="B1856">
        <v>358</v>
      </c>
      <c r="C1856" t="str">
        <f t="shared" si="28"/>
        <v>ins</v>
      </c>
    </row>
    <row r="1857" spans="1:3" x14ac:dyDescent="0.25">
      <c r="A1857">
        <v>178</v>
      </c>
      <c r="B1857">
        <v>173</v>
      </c>
      <c r="C1857" t="str">
        <f t="shared" si="28"/>
        <v>ins</v>
      </c>
    </row>
    <row r="1858" spans="1:3" x14ac:dyDescent="0.25">
      <c r="A1858">
        <v>335</v>
      </c>
      <c r="B1858">
        <v>326</v>
      </c>
      <c r="C1858" t="str">
        <f t="shared" si="28"/>
        <v>ins</v>
      </c>
    </row>
    <row r="1859" spans="1:3" x14ac:dyDescent="0.25">
      <c r="A1859">
        <v>342</v>
      </c>
      <c r="B1859">
        <v>332</v>
      </c>
      <c r="C1859" t="str">
        <f t="shared" ref="C1859:C1922" si="29">IF((A1859-200)^2 + (B1859-200)^2 &lt; 200^2, "ins", IF((A1859-200)^2 + (B1859-200)^2 = 200^2, "on", "out"))</f>
        <v>ins</v>
      </c>
    </row>
    <row r="1860" spans="1:3" x14ac:dyDescent="0.25">
      <c r="A1860">
        <v>6</v>
      </c>
      <c r="B1860">
        <v>311</v>
      </c>
      <c r="C1860" t="str">
        <f t="shared" si="29"/>
        <v>out</v>
      </c>
    </row>
    <row r="1861" spans="1:3" x14ac:dyDescent="0.25">
      <c r="A1861">
        <v>75</v>
      </c>
      <c r="B1861">
        <v>381</v>
      </c>
      <c r="C1861" t="str">
        <f t="shared" si="29"/>
        <v>out</v>
      </c>
    </row>
    <row r="1862" spans="1:3" x14ac:dyDescent="0.25">
      <c r="A1862">
        <v>229</v>
      </c>
      <c r="B1862">
        <v>164</v>
      </c>
      <c r="C1862" t="str">
        <f t="shared" si="29"/>
        <v>ins</v>
      </c>
    </row>
    <row r="1863" spans="1:3" x14ac:dyDescent="0.25">
      <c r="A1863">
        <v>305</v>
      </c>
      <c r="B1863">
        <v>327</v>
      </c>
      <c r="C1863" t="str">
        <f t="shared" si="29"/>
        <v>ins</v>
      </c>
    </row>
    <row r="1864" spans="1:3" x14ac:dyDescent="0.25">
      <c r="A1864">
        <v>158</v>
      </c>
      <c r="B1864">
        <v>75</v>
      </c>
      <c r="C1864" t="str">
        <f t="shared" si="29"/>
        <v>ins</v>
      </c>
    </row>
    <row r="1865" spans="1:3" x14ac:dyDescent="0.25">
      <c r="A1865">
        <v>326</v>
      </c>
      <c r="B1865">
        <v>201</v>
      </c>
      <c r="C1865" t="str">
        <f t="shared" si="29"/>
        <v>ins</v>
      </c>
    </row>
    <row r="1866" spans="1:3" x14ac:dyDescent="0.25">
      <c r="A1866">
        <v>395</v>
      </c>
      <c r="B1866">
        <v>303</v>
      </c>
      <c r="C1866" t="str">
        <f t="shared" si="29"/>
        <v>out</v>
      </c>
    </row>
    <row r="1867" spans="1:3" x14ac:dyDescent="0.25">
      <c r="A1867">
        <v>145</v>
      </c>
      <c r="B1867">
        <v>38</v>
      </c>
      <c r="C1867" t="str">
        <f t="shared" si="29"/>
        <v>ins</v>
      </c>
    </row>
    <row r="1868" spans="1:3" x14ac:dyDescent="0.25">
      <c r="A1868">
        <v>199</v>
      </c>
      <c r="B1868">
        <v>57</v>
      </c>
      <c r="C1868" t="str">
        <f t="shared" si="29"/>
        <v>ins</v>
      </c>
    </row>
    <row r="1869" spans="1:3" x14ac:dyDescent="0.25">
      <c r="A1869">
        <v>324</v>
      </c>
      <c r="B1869">
        <v>204</v>
      </c>
      <c r="C1869" t="str">
        <f t="shared" si="29"/>
        <v>ins</v>
      </c>
    </row>
    <row r="1870" spans="1:3" x14ac:dyDescent="0.25">
      <c r="A1870">
        <v>354</v>
      </c>
      <c r="B1870">
        <v>43</v>
      </c>
      <c r="C1870" t="str">
        <f t="shared" si="29"/>
        <v>out</v>
      </c>
    </row>
    <row r="1871" spans="1:3" x14ac:dyDescent="0.25">
      <c r="A1871">
        <v>385</v>
      </c>
      <c r="B1871">
        <v>304</v>
      </c>
      <c r="C1871" t="str">
        <f t="shared" si="29"/>
        <v>out</v>
      </c>
    </row>
    <row r="1872" spans="1:3" x14ac:dyDescent="0.25">
      <c r="A1872">
        <v>336</v>
      </c>
      <c r="B1872">
        <v>384</v>
      </c>
      <c r="C1872" t="str">
        <f t="shared" si="29"/>
        <v>out</v>
      </c>
    </row>
    <row r="1873" spans="1:3" x14ac:dyDescent="0.25">
      <c r="A1873">
        <v>124</v>
      </c>
      <c r="B1873">
        <v>160</v>
      </c>
      <c r="C1873" t="str">
        <f t="shared" si="29"/>
        <v>ins</v>
      </c>
    </row>
    <row r="1874" spans="1:3" x14ac:dyDescent="0.25">
      <c r="A1874">
        <v>364</v>
      </c>
      <c r="B1874">
        <v>82</v>
      </c>
      <c r="C1874" t="str">
        <f t="shared" si="29"/>
        <v>out</v>
      </c>
    </row>
    <row r="1875" spans="1:3" x14ac:dyDescent="0.25">
      <c r="A1875">
        <v>237</v>
      </c>
      <c r="B1875">
        <v>338</v>
      </c>
      <c r="C1875" t="str">
        <f t="shared" si="29"/>
        <v>ins</v>
      </c>
    </row>
    <row r="1876" spans="1:3" x14ac:dyDescent="0.25">
      <c r="A1876">
        <v>37</v>
      </c>
      <c r="B1876">
        <v>47</v>
      </c>
      <c r="C1876" t="str">
        <f t="shared" si="29"/>
        <v>out</v>
      </c>
    </row>
    <row r="1877" spans="1:3" x14ac:dyDescent="0.25">
      <c r="A1877">
        <v>388</v>
      </c>
      <c r="B1877">
        <v>241</v>
      </c>
      <c r="C1877" t="str">
        <f t="shared" si="29"/>
        <v>ins</v>
      </c>
    </row>
    <row r="1878" spans="1:3" x14ac:dyDescent="0.25">
      <c r="A1878">
        <v>287</v>
      </c>
      <c r="B1878">
        <v>48</v>
      </c>
      <c r="C1878" t="str">
        <f t="shared" si="29"/>
        <v>ins</v>
      </c>
    </row>
    <row r="1879" spans="1:3" x14ac:dyDescent="0.25">
      <c r="A1879">
        <v>93</v>
      </c>
      <c r="B1879">
        <v>335</v>
      </c>
      <c r="C1879" t="str">
        <f t="shared" si="29"/>
        <v>ins</v>
      </c>
    </row>
    <row r="1880" spans="1:3" x14ac:dyDescent="0.25">
      <c r="A1880">
        <v>207</v>
      </c>
      <c r="B1880">
        <v>194</v>
      </c>
      <c r="C1880" t="str">
        <f t="shared" si="29"/>
        <v>ins</v>
      </c>
    </row>
    <row r="1881" spans="1:3" x14ac:dyDescent="0.25">
      <c r="A1881">
        <v>189</v>
      </c>
      <c r="B1881">
        <v>346</v>
      </c>
      <c r="C1881" t="str">
        <f t="shared" si="29"/>
        <v>ins</v>
      </c>
    </row>
    <row r="1882" spans="1:3" x14ac:dyDescent="0.25">
      <c r="A1882">
        <v>8</v>
      </c>
      <c r="B1882">
        <v>190</v>
      </c>
      <c r="C1882" t="str">
        <f t="shared" si="29"/>
        <v>ins</v>
      </c>
    </row>
    <row r="1883" spans="1:3" x14ac:dyDescent="0.25">
      <c r="A1883">
        <v>1</v>
      </c>
      <c r="B1883">
        <v>28</v>
      </c>
      <c r="C1883" t="str">
        <f t="shared" si="29"/>
        <v>out</v>
      </c>
    </row>
    <row r="1884" spans="1:3" x14ac:dyDescent="0.25">
      <c r="A1884">
        <v>164</v>
      </c>
      <c r="B1884">
        <v>290</v>
      </c>
      <c r="C1884" t="str">
        <f t="shared" si="29"/>
        <v>ins</v>
      </c>
    </row>
    <row r="1885" spans="1:3" x14ac:dyDescent="0.25">
      <c r="A1885">
        <v>300</v>
      </c>
      <c r="B1885">
        <v>54</v>
      </c>
      <c r="C1885" t="str">
        <f t="shared" si="29"/>
        <v>ins</v>
      </c>
    </row>
    <row r="1886" spans="1:3" x14ac:dyDescent="0.25">
      <c r="A1886">
        <v>251</v>
      </c>
      <c r="B1886">
        <v>325</v>
      </c>
      <c r="C1886" t="str">
        <f t="shared" si="29"/>
        <v>ins</v>
      </c>
    </row>
    <row r="1887" spans="1:3" x14ac:dyDescent="0.25">
      <c r="A1887">
        <v>20</v>
      </c>
      <c r="B1887">
        <v>215</v>
      </c>
      <c r="C1887" t="str">
        <f t="shared" si="29"/>
        <v>ins</v>
      </c>
    </row>
    <row r="1888" spans="1:3" x14ac:dyDescent="0.25">
      <c r="A1888">
        <v>373</v>
      </c>
      <c r="B1888">
        <v>58</v>
      </c>
      <c r="C1888" t="str">
        <f t="shared" si="29"/>
        <v>out</v>
      </c>
    </row>
    <row r="1889" spans="1:3" x14ac:dyDescent="0.25">
      <c r="A1889">
        <v>304</v>
      </c>
      <c r="B1889">
        <v>263</v>
      </c>
      <c r="C1889" t="str">
        <f t="shared" si="29"/>
        <v>ins</v>
      </c>
    </row>
    <row r="1890" spans="1:3" x14ac:dyDescent="0.25">
      <c r="A1890">
        <v>180</v>
      </c>
      <c r="B1890">
        <v>204</v>
      </c>
      <c r="C1890" t="str">
        <f t="shared" si="29"/>
        <v>ins</v>
      </c>
    </row>
    <row r="1891" spans="1:3" x14ac:dyDescent="0.25">
      <c r="A1891">
        <v>18</v>
      </c>
      <c r="B1891">
        <v>248</v>
      </c>
      <c r="C1891" t="str">
        <f t="shared" si="29"/>
        <v>ins</v>
      </c>
    </row>
    <row r="1892" spans="1:3" x14ac:dyDescent="0.25">
      <c r="A1892">
        <v>267</v>
      </c>
      <c r="B1892">
        <v>174</v>
      </c>
      <c r="C1892" t="str">
        <f t="shared" si="29"/>
        <v>ins</v>
      </c>
    </row>
    <row r="1893" spans="1:3" x14ac:dyDescent="0.25">
      <c r="A1893">
        <v>373</v>
      </c>
      <c r="B1893">
        <v>11</v>
      </c>
      <c r="C1893" t="str">
        <f t="shared" si="29"/>
        <v>out</v>
      </c>
    </row>
    <row r="1894" spans="1:3" x14ac:dyDescent="0.25">
      <c r="A1894">
        <v>84</v>
      </c>
      <c r="B1894">
        <v>56</v>
      </c>
      <c r="C1894" t="str">
        <f t="shared" si="29"/>
        <v>ins</v>
      </c>
    </row>
    <row r="1895" spans="1:3" x14ac:dyDescent="0.25">
      <c r="A1895">
        <v>256</v>
      </c>
      <c r="B1895">
        <v>181</v>
      </c>
      <c r="C1895" t="str">
        <f t="shared" si="29"/>
        <v>ins</v>
      </c>
    </row>
    <row r="1896" spans="1:3" x14ac:dyDescent="0.25">
      <c r="A1896">
        <v>229</v>
      </c>
      <c r="B1896">
        <v>131</v>
      </c>
      <c r="C1896" t="str">
        <f t="shared" si="29"/>
        <v>ins</v>
      </c>
    </row>
    <row r="1897" spans="1:3" x14ac:dyDescent="0.25">
      <c r="A1897">
        <v>230</v>
      </c>
      <c r="B1897">
        <v>251</v>
      </c>
      <c r="C1897" t="str">
        <f t="shared" si="29"/>
        <v>ins</v>
      </c>
    </row>
    <row r="1898" spans="1:3" x14ac:dyDescent="0.25">
      <c r="A1898">
        <v>119</v>
      </c>
      <c r="B1898">
        <v>83</v>
      </c>
      <c r="C1898" t="str">
        <f t="shared" si="29"/>
        <v>ins</v>
      </c>
    </row>
    <row r="1899" spans="1:3" x14ac:dyDescent="0.25">
      <c r="A1899">
        <v>133</v>
      </c>
      <c r="B1899">
        <v>175</v>
      </c>
      <c r="C1899" t="str">
        <f t="shared" si="29"/>
        <v>ins</v>
      </c>
    </row>
    <row r="1900" spans="1:3" x14ac:dyDescent="0.25">
      <c r="A1900">
        <v>310</v>
      </c>
      <c r="B1900">
        <v>264</v>
      </c>
      <c r="C1900" t="str">
        <f t="shared" si="29"/>
        <v>ins</v>
      </c>
    </row>
    <row r="1901" spans="1:3" x14ac:dyDescent="0.25">
      <c r="A1901">
        <v>123</v>
      </c>
      <c r="B1901">
        <v>296</v>
      </c>
      <c r="C1901" t="str">
        <f t="shared" si="29"/>
        <v>ins</v>
      </c>
    </row>
    <row r="1902" spans="1:3" x14ac:dyDescent="0.25">
      <c r="A1902">
        <v>127</v>
      </c>
      <c r="B1902">
        <v>356</v>
      </c>
      <c r="C1902" t="str">
        <f t="shared" si="29"/>
        <v>ins</v>
      </c>
    </row>
    <row r="1903" spans="1:3" x14ac:dyDescent="0.25">
      <c r="A1903">
        <v>297</v>
      </c>
      <c r="B1903">
        <v>322</v>
      </c>
      <c r="C1903" t="str">
        <f t="shared" si="29"/>
        <v>ins</v>
      </c>
    </row>
    <row r="1904" spans="1:3" x14ac:dyDescent="0.25">
      <c r="A1904">
        <v>24</v>
      </c>
      <c r="B1904">
        <v>14</v>
      </c>
      <c r="C1904" t="str">
        <f t="shared" si="29"/>
        <v>out</v>
      </c>
    </row>
    <row r="1905" spans="1:3" x14ac:dyDescent="0.25">
      <c r="A1905">
        <v>349</v>
      </c>
      <c r="B1905">
        <v>215</v>
      </c>
      <c r="C1905" t="str">
        <f t="shared" si="29"/>
        <v>ins</v>
      </c>
    </row>
    <row r="1906" spans="1:3" x14ac:dyDescent="0.25">
      <c r="A1906">
        <v>172</v>
      </c>
      <c r="B1906">
        <v>1</v>
      </c>
      <c r="C1906" t="str">
        <f t="shared" si="29"/>
        <v>out</v>
      </c>
    </row>
    <row r="1907" spans="1:3" x14ac:dyDescent="0.25">
      <c r="A1907">
        <v>204</v>
      </c>
      <c r="B1907">
        <v>265</v>
      </c>
      <c r="C1907" t="str">
        <f t="shared" si="29"/>
        <v>ins</v>
      </c>
    </row>
    <row r="1908" spans="1:3" x14ac:dyDescent="0.25">
      <c r="A1908">
        <v>347</v>
      </c>
      <c r="B1908">
        <v>233</v>
      </c>
      <c r="C1908" t="str">
        <f t="shared" si="29"/>
        <v>ins</v>
      </c>
    </row>
    <row r="1909" spans="1:3" x14ac:dyDescent="0.25">
      <c r="A1909">
        <v>21</v>
      </c>
      <c r="B1909">
        <v>151</v>
      </c>
      <c r="C1909" t="str">
        <f t="shared" si="29"/>
        <v>ins</v>
      </c>
    </row>
    <row r="1910" spans="1:3" x14ac:dyDescent="0.25">
      <c r="A1910">
        <v>223</v>
      </c>
      <c r="B1910">
        <v>2</v>
      </c>
      <c r="C1910" t="str">
        <f t="shared" si="29"/>
        <v>ins</v>
      </c>
    </row>
    <row r="1911" spans="1:3" x14ac:dyDescent="0.25">
      <c r="A1911">
        <v>392</v>
      </c>
      <c r="B1911">
        <v>300</v>
      </c>
      <c r="C1911" t="str">
        <f t="shared" si="29"/>
        <v>out</v>
      </c>
    </row>
    <row r="1912" spans="1:3" x14ac:dyDescent="0.25">
      <c r="A1912">
        <v>317</v>
      </c>
      <c r="B1912">
        <v>48</v>
      </c>
      <c r="C1912" t="str">
        <f t="shared" si="29"/>
        <v>ins</v>
      </c>
    </row>
    <row r="1913" spans="1:3" x14ac:dyDescent="0.25">
      <c r="A1913">
        <v>375</v>
      </c>
      <c r="B1913">
        <v>144</v>
      </c>
      <c r="C1913" t="str">
        <f t="shared" si="29"/>
        <v>ins</v>
      </c>
    </row>
    <row r="1914" spans="1:3" x14ac:dyDescent="0.25">
      <c r="A1914">
        <v>394</v>
      </c>
      <c r="B1914">
        <v>211</v>
      </c>
      <c r="C1914" t="str">
        <f t="shared" si="29"/>
        <v>ins</v>
      </c>
    </row>
    <row r="1915" spans="1:3" x14ac:dyDescent="0.25">
      <c r="A1915">
        <v>337</v>
      </c>
      <c r="B1915">
        <v>326</v>
      </c>
      <c r="C1915" t="str">
        <f t="shared" si="29"/>
        <v>ins</v>
      </c>
    </row>
    <row r="1916" spans="1:3" x14ac:dyDescent="0.25">
      <c r="A1916">
        <v>373</v>
      </c>
      <c r="B1916">
        <v>266</v>
      </c>
      <c r="C1916" t="str">
        <f t="shared" si="29"/>
        <v>ins</v>
      </c>
    </row>
    <row r="1917" spans="1:3" x14ac:dyDescent="0.25">
      <c r="A1917">
        <v>214</v>
      </c>
      <c r="B1917">
        <v>366</v>
      </c>
      <c r="C1917" t="str">
        <f t="shared" si="29"/>
        <v>ins</v>
      </c>
    </row>
    <row r="1918" spans="1:3" x14ac:dyDescent="0.25">
      <c r="A1918">
        <v>225</v>
      </c>
      <c r="B1918">
        <v>94</v>
      </c>
      <c r="C1918" t="str">
        <f t="shared" si="29"/>
        <v>ins</v>
      </c>
    </row>
    <row r="1919" spans="1:3" x14ac:dyDescent="0.25">
      <c r="A1919">
        <v>285</v>
      </c>
      <c r="B1919">
        <v>130</v>
      </c>
      <c r="C1919" t="str">
        <f t="shared" si="29"/>
        <v>ins</v>
      </c>
    </row>
    <row r="1920" spans="1:3" x14ac:dyDescent="0.25">
      <c r="A1920">
        <v>339</v>
      </c>
      <c r="B1920">
        <v>129</v>
      </c>
      <c r="C1920" t="str">
        <f t="shared" si="29"/>
        <v>ins</v>
      </c>
    </row>
    <row r="1921" spans="1:3" x14ac:dyDescent="0.25">
      <c r="A1921">
        <v>153</v>
      </c>
      <c r="B1921">
        <v>106</v>
      </c>
      <c r="C1921" t="str">
        <f t="shared" si="29"/>
        <v>ins</v>
      </c>
    </row>
    <row r="1922" spans="1:3" x14ac:dyDescent="0.25">
      <c r="A1922">
        <v>170</v>
      </c>
      <c r="B1922">
        <v>303</v>
      </c>
      <c r="C1922" t="str">
        <f t="shared" si="29"/>
        <v>ins</v>
      </c>
    </row>
    <row r="1923" spans="1:3" x14ac:dyDescent="0.25">
      <c r="A1923">
        <v>21</v>
      </c>
      <c r="B1923">
        <v>232</v>
      </c>
      <c r="C1923" t="str">
        <f t="shared" ref="C1923:C1986" si="30">IF((A1923-200)^2 + (B1923-200)^2 &lt; 200^2, "ins", IF((A1923-200)^2 + (B1923-200)^2 = 200^2, "on", "out"))</f>
        <v>ins</v>
      </c>
    </row>
    <row r="1924" spans="1:3" x14ac:dyDescent="0.25">
      <c r="A1924">
        <v>59</v>
      </c>
      <c r="B1924">
        <v>98</v>
      </c>
      <c r="C1924" t="str">
        <f t="shared" si="30"/>
        <v>ins</v>
      </c>
    </row>
    <row r="1925" spans="1:3" x14ac:dyDescent="0.25">
      <c r="A1925">
        <v>229</v>
      </c>
      <c r="B1925">
        <v>398</v>
      </c>
      <c r="C1925" t="str">
        <f t="shared" si="30"/>
        <v>out</v>
      </c>
    </row>
    <row r="1926" spans="1:3" x14ac:dyDescent="0.25">
      <c r="A1926">
        <v>105</v>
      </c>
      <c r="B1926">
        <v>55</v>
      </c>
      <c r="C1926" t="str">
        <f t="shared" si="30"/>
        <v>ins</v>
      </c>
    </row>
    <row r="1927" spans="1:3" x14ac:dyDescent="0.25">
      <c r="A1927">
        <v>238</v>
      </c>
      <c r="B1927">
        <v>58</v>
      </c>
      <c r="C1927" t="str">
        <f t="shared" si="30"/>
        <v>ins</v>
      </c>
    </row>
    <row r="1928" spans="1:3" x14ac:dyDescent="0.25">
      <c r="A1928">
        <v>93</v>
      </c>
      <c r="B1928">
        <v>174</v>
      </c>
      <c r="C1928" t="str">
        <f t="shared" si="30"/>
        <v>ins</v>
      </c>
    </row>
    <row r="1929" spans="1:3" x14ac:dyDescent="0.25">
      <c r="A1929">
        <v>174</v>
      </c>
      <c r="B1929">
        <v>129</v>
      </c>
      <c r="C1929" t="str">
        <f t="shared" si="30"/>
        <v>ins</v>
      </c>
    </row>
    <row r="1930" spans="1:3" x14ac:dyDescent="0.25">
      <c r="A1930">
        <v>316</v>
      </c>
      <c r="B1930">
        <v>120</v>
      </c>
      <c r="C1930" t="str">
        <f t="shared" si="30"/>
        <v>ins</v>
      </c>
    </row>
    <row r="1931" spans="1:3" x14ac:dyDescent="0.25">
      <c r="A1931">
        <v>12</v>
      </c>
      <c r="B1931">
        <v>70</v>
      </c>
      <c r="C1931" t="str">
        <f t="shared" si="30"/>
        <v>out</v>
      </c>
    </row>
    <row r="1932" spans="1:3" x14ac:dyDescent="0.25">
      <c r="A1932">
        <v>221</v>
      </c>
      <c r="B1932">
        <v>60</v>
      </c>
      <c r="C1932" t="str">
        <f t="shared" si="30"/>
        <v>ins</v>
      </c>
    </row>
    <row r="1933" spans="1:3" x14ac:dyDescent="0.25">
      <c r="A1933">
        <v>17</v>
      </c>
      <c r="B1933">
        <v>329</v>
      </c>
      <c r="C1933" t="str">
        <f t="shared" si="30"/>
        <v>out</v>
      </c>
    </row>
    <row r="1934" spans="1:3" x14ac:dyDescent="0.25">
      <c r="A1934">
        <v>347</v>
      </c>
      <c r="B1934">
        <v>255</v>
      </c>
      <c r="C1934" t="str">
        <f t="shared" si="30"/>
        <v>ins</v>
      </c>
    </row>
    <row r="1935" spans="1:3" x14ac:dyDescent="0.25">
      <c r="A1935">
        <v>63</v>
      </c>
      <c r="B1935">
        <v>305</v>
      </c>
      <c r="C1935" t="str">
        <f t="shared" si="30"/>
        <v>ins</v>
      </c>
    </row>
    <row r="1936" spans="1:3" x14ac:dyDescent="0.25">
      <c r="A1936">
        <v>37</v>
      </c>
      <c r="B1936">
        <v>360</v>
      </c>
      <c r="C1936" t="str">
        <f t="shared" si="30"/>
        <v>out</v>
      </c>
    </row>
    <row r="1937" spans="1:3" x14ac:dyDescent="0.25">
      <c r="A1937">
        <v>104</v>
      </c>
      <c r="B1937">
        <v>352</v>
      </c>
      <c r="C1937" t="str">
        <f t="shared" si="30"/>
        <v>ins</v>
      </c>
    </row>
    <row r="1938" spans="1:3" x14ac:dyDescent="0.25">
      <c r="A1938">
        <v>358</v>
      </c>
      <c r="B1938">
        <v>81</v>
      </c>
      <c r="C1938" t="str">
        <f t="shared" si="30"/>
        <v>ins</v>
      </c>
    </row>
    <row r="1939" spans="1:3" x14ac:dyDescent="0.25">
      <c r="A1939">
        <v>7</v>
      </c>
      <c r="B1939">
        <v>40</v>
      </c>
      <c r="C1939" t="str">
        <f t="shared" si="30"/>
        <v>out</v>
      </c>
    </row>
    <row r="1940" spans="1:3" x14ac:dyDescent="0.25">
      <c r="A1940">
        <v>347</v>
      </c>
      <c r="B1940">
        <v>231</v>
      </c>
      <c r="C1940" t="str">
        <f t="shared" si="30"/>
        <v>ins</v>
      </c>
    </row>
    <row r="1941" spans="1:3" x14ac:dyDescent="0.25">
      <c r="A1941">
        <v>114</v>
      </c>
      <c r="B1941">
        <v>127</v>
      </c>
      <c r="C1941" t="str">
        <f t="shared" si="30"/>
        <v>ins</v>
      </c>
    </row>
    <row r="1942" spans="1:3" x14ac:dyDescent="0.25">
      <c r="A1942">
        <v>70</v>
      </c>
      <c r="B1942">
        <v>242</v>
      </c>
      <c r="C1942" t="str">
        <f t="shared" si="30"/>
        <v>ins</v>
      </c>
    </row>
    <row r="1943" spans="1:3" x14ac:dyDescent="0.25">
      <c r="A1943">
        <v>166</v>
      </c>
      <c r="B1943">
        <v>371</v>
      </c>
      <c r="C1943" t="str">
        <f t="shared" si="30"/>
        <v>ins</v>
      </c>
    </row>
    <row r="1944" spans="1:3" x14ac:dyDescent="0.25">
      <c r="A1944">
        <v>213</v>
      </c>
      <c r="B1944">
        <v>14</v>
      </c>
      <c r="C1944" t="str">
        <f t="shared" si="30"/>
        <v>ins</v>
      </c>
    </row>
    <row r="1945" spans="1:3" x14ac:dyDescent="0.25">
      <c r="A1945">
        <v>161</v>
      </c>
      <c r="B1945">
        <v>72</v>
      </c>
      <c r="C1945" t="str">
        <f t="shared" si="30"/>
        <v>ins</v>
      </c>
    </row>
    <row r="1946" spans="1:3" x14ac:dyDescent="0.25">
      <c r="A1946">
        <v>133</v>
      </c>
      <c r="B1946">
        <v>334</v>
      </c>
      <c r="C1946" t="str">
        <f t="shared" si="30"/>
        <v>ins</v>
      </c>
    </row>
    <row r="1947" spans="1:3" x14ac:dyDescent="0.25">
      <c r="A1947">
        <v>78</v>
      </c>
      <c r="B1947">
        <v>21</v>
      </c>
      <c r="C1947" t="str">
        <f t="shared" si="30"/>
        <v>out</v>
      </c>
    </row>
    <row r="1948" spans="1:3" x14ac:dyDescent="0.25">
      <c r="A1948">
        <v>383</v>
      </c>
      <c r="B1948">
        <v>236</v>
      </c>
      <c r="C1948" t="str">
        <f t="shared" si="30"/>
        <v>ins</v>
      </c>
    </row>
    <row r="1949" spans="1:3" x14ac:dyDescent="0.25">
      <c r="A1949">
        <v>94</v>
      </c>
      <c r="B1949">
        <v>240</v>
      </c>
      <c r="C1949" t="str">
        <f t="shared" si="30"/>
        <v>ins</v>
      </c>
    </row>
    <row r="1950" spans="1:3" x14ac:dyDescent="0.25">
      <c r="A1950">
        <v>358</v>
      </c>
      <c r="B1950">
        <v>361</v>
      </c>
      <c r="C1950" t="str">
        <f t="shared" si="30"/>
        <v>out</v>
      </c>
    </row>
    <row r="1951" spans="1:3" x14ac:dyDescent="0.25">
      <c r="A1951">
        <v>67</v>
      </c>
      <c r="B1951">
        <v>200</v>
      </c>
      <c r="C1951" t="str">
        <f t="shared" si="30"/>
        <v>ins</v>
      </c>
    </row>
    <row r="1952" spans="1:3" x14ac:dyDescent="0.25">
      <c r="A1952">
        <v>361</v>
      </c>
      <c r="B1952">
        <v>289</v>
      </c>
      <c r="C1952" t="str">
        <f t="shared" si="30"/>
        <v>ins</v>
      </c>
    </row>
    <row r="1953" spans="1:3" x14ac:dyDescent="0.25">
      <c r="A1953">
        <v>282</v>
      </c>
      <c r="B1953">
        <v>113</v>
      </c>
      <c r="C1953" t="str">
        <f t="shared" si="30"/>
        <v>ins</v>
      </c>
    </row>
    <row r="1954" spans="1:3" x14ac:dyDescent="0.25">
      <c r="A1954">
        <v>303</v>
      </c>
      <c r="B1954">
        <v>153</v>
      </c>
      <c r="C1954" t="str">
        <f t="shared" si="30"/>
        <v>ins</v>
      </c>
    </row>
    <row r="1955" spans="1:3" x14ac:dyDescent="0.25">
      <c r="A1955">
        <v>101</v>
      </c>
      <c r="B1955">
        <v>94</v>
      </c>
      <c r="C1955" t="str">
        <f t="shared" si="30"/>
        <v>ins</v>
      </c>
    </row>
    <row r="1956" spans="1:3" x14ac:dyDescent="0.25">
      <c r="A1956">
        <v>390</v>
      </c>
      <c r="B1956">
        <v>385</v>
      </c>
      <c r="C1956" t="str">
        <f t="shared" si="30"/>
        <v>out</v>
      </c>
    </row>
    <row r="1957" spans="1:3" x14ac:dyDescent="0.25">
      <c r="A1957">
        <v>355</v>
      </c>
      <c r="B1957">
        <v>108</v>
      </c>
      <c r="C1957" t="str">
        <f t="shared" si="30"/>
        <v>ins</v>
      </c>
    </row>
    <row r="1958" spans="1:3" x14ac:dyDescent="0.25">
      <c r="A1958">
        <v>64</v>
      </c>
      <c r="B1958">
        <v>71</v>
      </c>
      <c r="C1958" t="str">
        <f t="shared" si="30"/>
        <v>ins</v>
      </c>
    </row>
    <row r="1959" spans="1:3" x14ac:dyDescent="0.25">
      <c r="A1959">
        <v>196</v>
      </c>
      <c r="B1959">
        <v>206</v>
      </c>
      <c r="C1959" t="str">
        <f t="shared" si="30"/>
        <v>ins</v>
      </c>
    </row>
    <row r="1960" spans="1:3" x14ac:dyDescent="0.25">
      <c r="A1960">
        <v>237</v>
      </c>
      <c r="B1960">
        <v>50</v>
      </c>
      <c r="C1960" t="str">
        <f t="shared" si="30"/>
        <v>ins</v>
      </c>
    </row>
    <row r="1961" spans="1:3" x14ac:dyDescent="0.25">
      <c r="A1961">
        <v>130</v>
      </c>
      <c r="B1961">
        <v>219</v>
      </c>
      <c r="C1961" t="str">
        <f t="shared" si="30"/>
        <v>ins</v>
      </c>
    </row>
    <row r="1962" spans="1:3" x14ac:dyDescent="0.25">
      <c r="A1962">
        <v>349</v>
      </c>
      <c r="B1962">
        <v>338</v>
      </c>
      <c r="C1962" t="str">
        <f t="shared" si="30"/>
        <v>out</v>
      </c>
    </row>
    <row r="1963" spans="1:3" x14ac:dyDescent="0.25">
      <c r="A1963">
        <v>251</v>
      </c>
      <c r="B1963">
        <v>230</v>
      </c>
      <c r="C1963" t="str">
        <f t="shared" si="30"/>
        <v>ins</v>
      </c>
    </row>
    <row r="1964" spans="1:3" x14ac:dyDescent="0.25">
      <c r="A1964">
        <v>250</v>
      </c>
      <c r="B1964">
        <v>131</v>
      </c>
      <c r="C1964" t="str">
        <f t="shared" si="30"/>
        <v>ins</v>
      </c>
    </row>
    <row r="1965" spans="1:3" x14ac:dyDescent="0.25">
      <c r="A1965">
        <v>179</v>
      </c>
      <c r="B1965">
        <v>223</v>
      </c>
      <c r="C1965" t="str">
        <f t="shared" si="30"/>
        <v>ins</v>
      </c>
    </row>
    <row r="1966" spans="1:3" x14ac:dyDescent="0.25">
      <c r="A1966">
        <v>134</v>
      </c>
      <c r="B1966">
        <v>129</v>
      </c>
      <c r="C1966" t="str">
        <f t="shared" si="30"/>
        <v>ins</v>
      </c>
    </row>
    <row r="1967" spans="1:3" x14ac:dyDescent="0.25">
      <c r="A1967">
        <v>53</v>
      </c>
      <c r="B1967">
        <v>143</v>
      </c>
      <c r="C1967" t="str">
        <f t="shared" si="30"/>
        <v>ins</v>
      </c>
    </row>
    <row r="1968" spans="1:3" x14ac:dyDescent="0.25">
      <c r="A1968">
        <v>38</v>
      </c>
      <c r="B1968">
        <v>252</v>
      </c>
      <c r="C1968" t="str">
        <f t="shared" si="30"/>
        <v>ins</v>
      </c>
    </row>
    <row r="1969" spans="1:3" x14ac:dyDescent="0.25">
      <c r="A1969">
        <v>207</v>
      </c>
      <c r="B1969">
        <v>359</v>
      </c>
      <c r="C1969" t="str">
        <f t="shared" si="30"/>
        <v>ins</v>
      </c>
    </row>
    <row r="1970" spans="1:3" x14ac:dyDescent="0.25">
      <c r="A1970">
        <v>234</v>
      </c>
      <c r="B1970">
        <v>353</v>
      </c>
      <c r="C1970" t="str">
        <f t="shared" si="30"/>
        <v>ins</v>
      </c>
    </row>
    <row r="1971" spans="1:3" x14ac:dyDescent="0.25">
      <c r="A1971">
        <v>346</v>
      </c>
      <c r="B1971">
        <v>215</v>
      </c>
      <c r="C1971" t="str">
        <f t="shared" si="30"/>
        <v>ins</v>
      </c>
    </row>
    <row r="1972" spans="1:3" x14ac:dyDescent="0.25">
      <c r="A1972">
        <v>13</v>
      </c>
      <c r="B1972">
        <v>149</v>
      </c>
      <c r="C1972" t="str">
        <f t="shared" si="30"/>
        <v>ins</v>
      </c>
    </row>
    <row r="1973" spans="1:3" x14ac:dyDescent="0.25">
      <c r="A1973">
        <v>58</v>
      </c>
      <c r="B1973">
        <v>213</v>
      </c>
      <c r="C1973" t="str">
        <f t="shared" si="30"/>
        <v>ins</v>
      </c>
    </row>
    <row r="1974" spans="1:3" x14ac:dyDescent="0.25">
      <c r="A1974">
        <v>213</v>
      </c>
      <c r="B1974">
        <v>377</v>
      </c>
      <c r="C1974" t="str">
        <f t="shared" si="30"/>
        <v>ins</v>
      </c>
    </row>
    <row r="1975" spans="1:3" x14ac:dyDescent="0.25">
      <c r="A1975">
        <v>83</v>
      </c>
      <c r="B1975">
        <v>148</v>
      </c>
      <c r="C1975" t="str">
        <f t="shared" si="30"/>
        <v>ins</v>
      </c>
    </row>
    <row r="1976" spans="1:3" x14ac:dyDescent="0.25">
      <c r="A1976">
        <v>320</v>
      </c>
      <c r="B1976">
        <v>177</v>
      </c>
      <c r="C1976" t="str">
        <f t="shared" si="30"/>
        <v>ins</v>
      </c>
    </row>
    <row r="1977" spans="1:3" x14ac:dyDescent="0.25">
      <c r="A1977">
        <v>262</v>
      </c>
      <c r="B1977">
        <v>245</v>
      </c>
      <c r="C1977" t="str">
        <f t="shared" si="30"/>
        <v>ins</v>
      </c>
    </row>
    <row r="1978" spans="1:3" x14ac:dyDescent="0.25">
      <c r="A1978">
        <v>31</v>
      </c>
      <c r="B1978">
        <v>192</v>
      </c>
      <c r="C1978" t="str">
        <f t="shared" si="30"/>
        <v>ins</v>
      </c>
    </row>
    <row r="1979" spans="1:3" x14ac:dyDescent="0.25">
      <c r="A1979">
        <v>287</v>
      </c>
      <c r="B1979">
        <v>343</v>
      </c>
      <c r="C1979" t="str">
        <f t="shared" si="30"/>
        <v>ins</v>
      </c>
    </row>
    <row r="1980" spans="1:3" x14ac:dyDescent="0.25">
      <c r="A1980">
        <v>362</v>
      </c>
      <c r="B1980">
        <v>201</v>
      </c>
      <c r="C1980" t="str">
        <f t="shared" si="30"/>
        <v>ins</v>
      </c>
    </row>
    <row r="1981" spans="1:3" x14ac:dyDescent="0.25">
      <c r="A1981">
        <v>114</v>
      </c>
      <c r="B1981">
        <v>329</v>
      </c>
      <c r="C1981" t="str">
        <f t="shared" si="30"/>
        <v>ins</v>
      </c>
    </row>
    <row r="1982" spans="1:3" x14ac:dyDescent="0.25">
      <c r="A1982">
        <v>359</v>
      </c>
      <c r="B1982">
        <v>103</v>
      </c>
      <c r="C1982" t="str">
        <f t="shared" si="30"/>
        <v>ins</v>
      </c>
    </row>
    <row r="1983" spans="1:3" x14ac:dyDescent="0.25">
      <c r="A1983">
        <v>201</v>
      </c>
      <c r="B1983">
        <v>338</v>
      </c>
      <c r="C1983" t="str">
        <f t="shared" si="30"/>
        <v>ins</v>
      </c>
    </row>
    <row r="1984" spans="1:3" x14ac:dyDescent="0.25">
      <c r="A1984">
        <v>311</v>
      </c>
      <c r="B1984">
        <v>53</v>
      </c>
      <c r="C1984" t="str">
        <f t="shared" si="30"/>
        <v>ins</v>
      </c>
    </row>
    <row r="1985" spans="1:3" x14ac:dyDescent="0.25">
      <c r="A1985">
        <v>333</v>
      </c>
      <c r="B1985">
        <v>313</v>
      </c>
      <c r="C1985" t="str">
        <f t="shared" si="30"/>
        <v>ins</v>
      </c>
    </row>
    <row r="1986" spans="1:3" x14ac:dyDescent="0.25">
      <c r="A1986">
        <v>57</v>
      </c>
      <c r="B1986">
        <v>209</v>
      </c>
      <c r="C1986" t="str">
        <f t="shared" si="30"/>
        <v>ins</v>
      </c>
    </row>
    <row r="1987" spans="1:3" x14ac:dyDescent="0.25">
      <c r="A1987">
        <v>15</v>
      </c>
      <c r="B1987">
        <v>275</v>
      </c>
      <c r="C1987" t="str">
        <f t="shared" ref="C1987:C2050" si="31">IF((A1987-200)^2 + (B1987-200)^2 &lt; 200^2, "ins", IF((A1987-200)^2 + (B1987-200)^2 = 200^2, "on", "out"))</f>
        <v>ins</v>
      </c>
    </row>
    <row r="1988" spans="1:3" x14ac:dyDescent="0.25">
      <c r="A1988">
        <v>22</v>
      </c>
      <c r="B1988">
        <v>203</v>
      </c>
      <c r="C1988" t="str">
        <f t="shared" si="31"/>
        <v>ins</v>
      </c>
    </row>
    <row r="1989" spans="1:3" x14ac:dyDescent="0.25">
      <c r="A1989">
        <v>297</v>
      </c>
      <c r="B1989">
        <v>212</v>
      </c>
      <c r="C1989" t="str">
        <f t="shared" si="31"/>
        <v>ins</v>
      </c>
    </row>
    <row r="1990" spans="1:3" x14ac:dyDescent="0.25">
      <c r="A1990">
        <v>56</v>
      </c>
      <c r="B1990">
        <v>276</v>
      </c>
      <c r="C1990" t="str">
        <f t="shared" si="31"/>
        <v>ins</v>
      </c>
    </row>
    <row r="1991" spans="1:3" x14ac:dyDescent="0.25">
      <c r="A1991">
        <v>134</v>
      </c>
      <c r="B1991">
        <v>345</v>
      </c>
      <c r="C1991" t="str">
        <f t="shared" si="31"/>
        <v>ins</v>
      </c>
    </row>
    <row r="1992" spans="1:3" x14ac:dyDescent="0.25">
      <c r="A1992">
        <v>59</v>
      </c>
      <c r="B1992">
        <v>115</v>
      </c>
      <c r="C1992" t="str">
        <f t="shared" si="31"/>
        <v>ins</v>
      </c>
    </row>
    <row r="1993" spans="1:3" x14ac:dyDescent="0.25">
      <c r="A1993">
        <v>196</v>
      </c>
      <c r="B1993">
        <v>110</v>
      </c>
      <c r="C1993" t="str">
        <f t="shared" si="31"/>
        <v>ins</v>
      </c>
    </row>
    <row r="1994" spans="1:3" x14ac:dyDescent="0.25">
      <c r="A1994">
        <v>139</v>
      </c>
      <c r="B1994">
        <v>305</v>
      </c>
      <c r="C1994" t="str">
        <f t="shared" si="31"/>
        <v>ins</v>
      </c>
    </row>
    <row r="1995" spans="1:3" x14ac:dyDescent="0.25">
      <c r="A1995">
        <v>369</v>
      </c>
      <c r="B1995">
        <v>385</v>
      </c>
      <c r="C1995" t="str">
        <f t="shared" si="31"/>
        <v>out</v>
      </c>
    </row>
    <row r="1996" spans="1:3" x14ac:dyDescent="0.25">
      <c r="A1996">
        <v>347</v>
      </c>
      <c r="B1996">
        <v>155</v>
      </c>
      <c r="C1996" t="str">
        <f t="shared" si="31"/>
        <v>ins</v>
      </c>
    </row>
    <row r="1997" spans="1:3" x14ac:dyDescent="0.25">
      <c r="A1997">
        <v>234</v>
      </c>
      <c r="B1997">
        <v>235</v>
      </c>
      <c r="C1997" t="str">
        <f t="shared" si="31"/>
        <v>ins</v>
      </c>
    </row>
    <row r="1998" spans="1:3" x14ac:dyDescent="0.25">
      <c r="A1998">
        <v>286</v>
      </c>
      <c r="B1998">
        <v>254</v>
      </c>
      <c r="C1998" t="str">
        <f t="shared" si="31"/>
        <v>ins</v>
      </c>
    </row>
    <row r="1999" spans="1:3" x14ac:dyDescent="0.25">
      <c r="A1999">
        <v>108</v>
      </c>
      <c r="B1999">
        <v>95</v>
      </c>
      <c r="C1999" t="str">
        <f t="shared" si="31"/>
        <v>ins</v>
      </c>
    </row>
    <row r="2000" spans="1:3" x14ac:dyDescent="0.25">
      <c r="A2000">
        <v>246</v>
      </c>
      <c r="B2000">
        <v>10</v>
      </c>
      <c r="C2000" t="str">
        <f t="shared" si="31"/>
        <v>ins</v>
      </c>
    </row>
    <row r="2001" spans="1:3" x14ac:dyDescent="0.25">
      <c r="A2001">
        <v>78</v>
      </c>
      <c r="B2001">
        <v>198</v>
      </c>
      <c r="C2001" t="str">
        <f t="shared" si="31"/>
        <v>ins</v>
      </c>
    </row>
    <row r="2002" spans="1:3" x14ac:dyDescent="0.25">
      <c r="A2002">
        <v>37</v>
      </c>
      <c r="B2002">
        <v>277</v>
      </c>
      <c r="C2002" t="str">
        <f t="shared" si="31"/>
        <v>ins</v>
      </c>
    </row>
    <row r="2003" spans="1:3" x14ac:dyDescent="0.25">
      <c r="A2003">
        <v>394</v>
      </c>
      <c r="B2003">
        <v>115</v>
      </c>
      <c r="C2003" t="str">
        <f t="shared" si="31"/>
        <v>out</v>
      </c>
    </row>
    <row r="2004" spans="1:3" x14ac:dyDescent="0.25">
      <c r="A2004">
        <v>344</v>
      </c>
      <c r="B2004">
        <v>259</v>
      </c>
      <c r="C2004" t="str">
        <f t="shared" si="31"/>
        <v>ins</v>
      </c>
    </row>
    <row r="2005" spans="1:3" x14ac:dyDescent="0.25">
      <c r="A2005">
        <v>163</v>
      </c>
      <c r="B2005">
        <v>396</v>
      </c>
      <c r="C2005" t="str">
        <f t="shared" si="31"/>
        <v>ins</v>
      </c>
    </row>
    <row r="2006" spans="1:3" x14ac:dyDescent="0.25">
      <c r="A2006">
        <v>388</v>
      </c>
      <c r="B2006">
        <v>344</v>
      </c>
      <c r="C2006" t="str">
        <f t="shared" si="31"/>
        <v>out</v>
      </c>
    </row>
    <row r="2007" spans="1:3" x14ac:dyDescent="0.25">
      <c r="A2007">
        <v>317</v>
      </c>
      <c r="B2007">
        <v>116</v>
      </c>
      <c r="C2007" t="str">
        <f t="shared" si="31"/>
        <v>ins</v>
      </c>
    </row>
    <row r="2008" spans="1:3" x14ac:dyDescent="0.25">
      <c r="A2008">
        <v>198</v>
      </c>
      <c r="B2008">
        <v>213</v>
      </c>
      <c r="C2008" t="str">
        <f t="shared" si="31"/>
        <v>ins</v>
      </c>
    </row>
    <row r="2009" spans="1:3" x14ac:dyDescent="0.25">
      <c r="A2009">
        <v>144</v>
      </c>
      <c r="B2009">
        <v>252</v>
      </c>
      <c r="C2009" t="str">
        <f t="shared" si="31"/>
        <v>ins</v>
      </c>
    </row>
    <row r="2010" spans="1:3" x14ac:dyDescent="0.25">
      <c r="A2010">
        <v>393</v>
      </c>
      <c r="B2010">
        <v>350</v>
      </c>
      <c r="C2010" t="str">
        <f t="shared" si="31"/>
        <v>out</v>
      </c>
    </row>
    <row r="2011" spans="1:3" x14ac:dyDescent="0.25">
      <c r="A2011">
        <v>252</v>
      </c>
      <c r="B2011">
        <v>370</v>
      </c>
      <c r="C2011" t="str">
        <f t="shared" si="31"/>
        <v>ins</v>
      </c>
    </row>
    <row r="2012" spans="1:3" x14ac:dyDescent="0.25">
      <c r="A2012">
        <v>379</v>
      </c>
      <c r="B2012">
        <v>28</v>
      </c>
      <c r="C2012" t="str">
        <f t="shared" si="31"/>
        <v>out</v>
      </c>
    </row>
    <row r="2013" spans="1:3" x14ac:dyDescent="0.25">
      <c r="A2013">
        <v>169</v>
      </c>
      <c r="B2013">
        <v>261</v>
      </c>
      <c r="C2013" t="str">
        <f t="shared" si="31"/>
        <v>ins</v>
      </c>
    </row>
    <row r="2014" spans="1:3" x14ac:dyDescent="0.25">
      <c r="A2014">
        <v>389</v>
      </c>
      <c r="B2014">
        <v>227</v>
      </c>
      <c r="C2014" t="str">
        <f t="shared" si="31"/>
        <v>ins</v>
      </c>
    </row>
    <row r="2015" spans="1:3" x14ac:dyDescent="0.25">
      <c r="A2015">
        <v>332</v>
      </c>
      <c r="B2015">
        <v>130</v>
      </c>
      <c r="C2015" t="str">
        <f t="shared" si="31"/>
        <v>ins</v>
      </c>
    </row>
    <row r="2016" spans="1:3" x14ac:dyDescent="0.25">
      <c r="A2016">
        <v>165</v>
      </c>
      <c r="B2016">
        <v>174</v>
      </c>
      <c r="C2016" t="str">
        <f t="shared" si="31"/>
        <v>ins</v>
      </c>
    </row>
    <row r="2017" spans="1:3" x14ac:dyDescent="0.25">
      <c r="A2017">
        <v>125</v>
      </c>
      <c r="B2017">
        <v>120</v>
      </c>
      <c r="C2017" t="str">
        <f t="shared" si="31"/>
        <v>ins</v>
      </c>
    </row>
    <row r="2018" spans="1:3" x14ac:dyDescent="0.25">
      <c r="A2018">
        <v>392</v>
      </c>
      <c r="B2018">
        <v>213</v>
      </c>
      <c r="C2018" t="str">
        <f t="shared" si="31"/>
        <v>ins</v>
      </c>
    </row>
    <row r="2019" spans="1:3" x14ac:dyDescent="0.25">
      <c r="A2019">
        <v>199</v>
      </c>
      <c r="B2019">
        <v>383</v>
      </c>
      <c r="C2019" t="str">
        <f t="shared" si="31"/>
        <v>ins</v>
      </c>
    </row>
    <row r="2020" spans="1:3" x14ac:dyDescent="0.25">
      <c r="A2020">
        <v>343</v>
      </c>
      <c r="B2020">
        <v>109</v>
      </c>
      <c r="C2020" t="str">
        <f t="shared" si="31"/>
        <v>ins</v>
      </c>
    </row>
    <row r="2021" spans="1:3" x14ac:dyDescent="0.25">
      <c r="A2021">
        <v>133</v>
      </c>
      <c r="B2021">
        <v>203</v>
      </c>
      <c r="C2021" t="str">
        <f t="shared" si="31"/>
        <v>ins</v>
      </c>
    </row>
    <row r="2022" spans="1:3" x14ac:dyDescent="0.25">
      <c r="A2022">
        <v>264</v>
      </c>
      <c r="B2022">
        <v>232</v>
      </c>
      <c r="C2022" t="str">
        <f t="shared" si="31"/>
        <v>ins</v>
      </c>
    </row>
    <row r="2023" spans="1:3" x14ac:dyDescent="0.25">
      <c r="A2023">
        <v>143</v>
      </c>
      <c r="B2023">
        <v>118</v>
      </c>
      <c r="C2023" t="str">
        <f t="shared" si="31"/>
        <v>ins</v>
      </c>
    </row>
    <row r="2024" spans="1:3" x14ac:dyDescent="0.25">
      <c r="A2024">
        <v>2</v>
      </c>
      <c r="B2024">
        <v>313</v>
      </c>
      <c r="C2024" t="str">
        <f t="shared" si="31"/>
        <v>out</v>
      </c>
    </row>
    <row r="2025" spans="1:3" x14ac:dyDescent="0.25">
      <c r="A2025">
        <v>304</v>
      </c>
      <c r="B2025">
        <v>190</v>
      </c>
      <c r="C2025" t="str">
        <f t="shared" si="31"/>
        <v>ins</v>
      </c>
    </row>
    <row r="2026" spans="1:3" x14ac:dyDescent="0.25">
      <c r="A2026">
        <v>231</v>
      </c>
      <c r="B2026">
        <v>212</v>
      </c>
      <c r="C2026" t="str">
        <f t="shared" si="31"/>
        <v>ins</v>
      </c>
    </row>
    <row r="2027" spans="1:3" x14ac:dyDescent="0.25">
      <c r="A2027">
        <v>256</v>
      </c>
      <c r="B2027">
        <v>389</v>
      </c>
      <c r="C2027" t="str">
        <f t="shared" si="31"/>
        <v>ins</v>
      </c>
    </row>
    <row r="2028" spans="1:3" x14ac:dyDescent="0.25">
      <c r="A2028">
        <v>259</v>
      </c>
      <c r="B2028">
        <v>9</v>
      </c>
      <c r="C2028" t="str">
        <f t="shared" si="31"/>
        <v>ins</v>
      </c>
    </row>
    <row r="2029" spans="1:3" x14ac:dyDescent="0.25">
      <c r="A2029">
        <v>5</v>
      </c>
      <c r="B2029">
        <v>162</v>
      </c>
      <c r="C2029" t="str">
        <f t="shared" si="31"/>
        <v>ins</v>
      </c>
    </row>
    <row r="2030" spans="1:3" x14ac:dyDescent="0.25">
      <c r="A2030">
        <v>199</v>
      </c>
      <c r="B2030">
        <v>47</v>
      </c>
      <c r="C2030" t="str">
        <f t="shared" si="31"/>
        <v>ins</v>
      </c>
    </row>
    <row r="2031" spans="1:3" x14ac:dyDescent="0.25">
      <c r="A2031">
        <v>136</v>
      </c>
      <c r="B2031">
        <v>258</v>
      </c>
      <c r="C2031" t="str">
        <f t="shared" si="31"/>
        <v>ins</v>
      </c>
    </row>
    <row r="2032" spans="1:3" x14ac:dyDescent="0.25">
      <c r="A2032">
        <v>259</v>
      </c>
      <c r="B2032">
        <v>156</v>
      </c>
      <c r="C2032" t="str">
        <f t="shared" si="31"/>
        <v>ins</v>
      </c>
    </row>
    <row r="2033" spans="1:3" x14ac:dyDescent="0.25">
      <c r="A2033">
        <v>110</v>
      </c>
      <c r="B2033">
        <v>35</v>
      </c>
      <c r="C2033" t="str">
        <f t="shared" si="31"/>
        <v>ins</v>
      </c>
    </row>
    <row r="2034" spans="1:3" x14ac:dyDescent="0.25">
      <c r="A2034">
        <v>262</v>
      </c>
      <c r="B2034">
        <v>389</v>
      </c>
      <c r="C2034" t="str">
        <f t="shared" si="31"/>
        <v>ins</v>
      </c>
    </row>
    <row r="2035" spans="1:3" x14ac:dyDescent="0.25">
      <c r="A2035">
        <v>182</v>
      </c>
      <c r="B2035">
        <v>182</v>
      </c>
      <c r="C2035" t="str">
        <f t="shared" si="31"/>
        <v>ins</v>
      </c>
    </row>
    <row r="2036" spans="1:3" x14ac:dyDescent="0.25">
      <c r="A2036">
        <v>368</v>
      </c>
      <c r="B2036">
        <v>381</v>
      </c>
      <c r="C2036" t="str">
        <f t="shared" si="31"/>
        <v>out</v>
      </c>
    </row>
    <row r="2037" spans="1:3" x14ac:dyDescent="0.25">
      <c r="A2037">
        <v>385</v>
      </c>
      <c r="B2037">
        <v>76</v>
      </c>
      <c r="C2037" t="str">
        <f t="shared" si="31"/>
        <v>out</v>
      </c>
    </row>
    <row r="2038" spans="1:3" x14ac:dyDescent="0.25">
      <c r="A2038">
        <v>85</v>
      </c>
      <c r="B2038">
        <v>326</v>
      </c>
      <c r="C2038" t="str">
        <f t="shared" si="31"/>
        <v>ins</v>
      </c>
    </row>
    <row r="2039" spans="1:3" x14ac:dyDescent="0.25">
      <c r="A2039">
        <v>289</v>
      </c>
      <c r="B2039">
        <v>185</v>
      </c>
      <c r="C2039" t="str">
        <f t="shared" si="31"/>
        <v>ins</v>
      </c>
    </row>
    <row r="2040" spans="1:3" x14ac:dyDescent="0.25">
      <c r="A2040">
        <v>355</v>
      </c>
      <c r="B2040">
        <v>208</v>
      </c>
      <c r="C2040" t="str">
        <f t="shared" si="31"/>
        <v>ins</v>
      </c>
    </row>
    <row r="2041" spans="1:3" x14ac:dyDescent="0.25">
      <c r="A2041">
        <v>185</v>
      </c>
      <c r="B2041">
        <v>235</v>
      </c>
      <c r="C2041" t="str">
        <f t="shared" si="31"/>
        <v>ins</v>
      </c>
    </row>
    <row r="2042" spans="1:3" x14ac:dyDescent="0.25">
      <c r="A2042">
        <v>272</v>
      </c>
      <c r="B2042">
        <v>247</v>
      </c>
      <c r="C2042" t="str">
        <f t="shared" si="31"/>
        <v>ins</v>
      </c>
    </row>
    <row r="2043" spans="1:3" x14ac:dyDescent="0.25">
      <c r="A2043">
        <v>387</v>
      </c>
      <c r="B2043">
        <v>9</v>
      </c>
      <c r="C2043" t="str">
        <f t="shared" si="31"/>
        <v>out</v>
      </c>
    </row>
    <row r="2044" spans="1:3" x14ac:dyDescent="0.25">
      <c r="A2044">
        <v>328</v>
      </c>
      <c r="B2044">
        <v>159</v>
      </c>
      <c r="C2044" t="str">
        <f t="shared" si="31"/>
        <v>ins</v>
      </c>
    </row>
    <row r="2045" spans="1:3" x14ac:dyDescent="0.25">
      <c r="A2045">
        <v>317</v>
      </c>
      <c r="B2045">
        <v>288</v>
      </c>
      <c r="C2045" t="str">
        <f t="shared" si="31"/>
        <v>ins</v>
      </c>
    </row>
    <row r="2046" spans="1:3" x14ac:dyDescent="0.25">
      <c r="A2046">
        <v>296</v>
      </c>
      <c r="B2046">
        <v>371</v>
      </c>
      <c r="C2046" t="str">
        <f t="shared" si="31"/>
        <v>ins</v>
      </c>
    </row>
    <row r="2047" spans="1:3" x14ac:dyDescent="0.25">
      <c r="A2047">
        <v>117</v>
      </c>
      <c r="B2047">
        <v>306</v>
      </c>
      <c r="C2047" t="str">
        <f t="shared" si="31"/>
        <v>ins</v>
      </c>
    </row>
    <row r="2048" spans="1:3" x14ac:dyDescent="0.25">
      <c r="A2048">
        <v>156</v>
      </c>
      <c r="B2048">
        <v>138</v>
      </c>
      <c r="C2048" t="str">
        <f t="shared" si="31"/>
        <v>ins</v>
      </c>
    </row>
    <row r="2049" spans="1:3" x14ac:dyDescent="0.25">
      <c r="A2049">
        <v>138</v>
      </c>
      <c r="B2049">
        <v>260</v>
      </c>
      <c r="C2049" t="str">
        <f t="shared" si="31"/>
        <v>ins</v>
      </c>
    </row>
    <row r="2050" spans="1:3" x14ac:dyDescent="0.25">
      <c r="A2050">
        <v>98</v>
      </c>
      <c r="B2050">
        <v>287</v>
      </c>
      <c r="C2050" t="str">
        <f t="shared" si="31"/>
        <v>ins</v>
      </c>
    </row>
    <row r="2051" spans="1:3" x14ac:dyDescent="0.25">
      <c r="A2051">
        <v>332</v>
      </c>
      <c r="B2051">
        <v>256</v>
      </c>
      <c r="C2051" t="str">
        <f t="shared" ref="C2051:C2114" si="32">IF((A2051-200)^2 + (B2051-200)^2 &lt; 200^2, "ins", IF((A2051-200)^2 + (B2051-200)^2 = 200^2, "on", "out"))</f>
        <v>ins</v>
      </c>
    </row>
    <row r="2052" spans="1:3" x14ac:dyDescent="0.25">
      <c r="A2052">
        <v>202</v>
      </c>
      <c r="B2052">
        <v>380</v>
      </c>
      <c r="C2052" t="str">
        <f t="shared" si="32"/>
        <v>ins</v>
      </c>
    </row>
    <row r="2053" spans="1:3" x14ac:dyDescent="0.25">
      <c r="A2053">
        <v>280</v>
      </c>
      <c r="B2053">
        <v>48</v>
      </c>
      <c r="C2053" t="str">
        <f t="shared" si="32"/>
        <v>ins</v>
      </c>
    </row>
    <row r="2054" spans="1:3" x14ac:dyDescent="0.25">
      <c r="A2054">
        <v>70</v>
      </c>
      <c r="B2054">
        <v>192</v>
      </c>
      <c r="C2054" t="str">
        <f t="shared" si="32"/>
        <v>ins</v>
      </c>
    </row>
    <row r="2055" spans="1:3" x14ac:dyDescent="0.25">
      <c r="A2055">
        <v>373</v>
      </c>
      <c r="B2055">
        <v>324</v>
      </c>
      <c r="C2055" t="str">
        <f t="shared" si="32"/>
        <v>out</v>
      </c>
    </row>
    <row r="2056" spans="1:3" x14ac:dyDescent="0.25">
      <c r="A2056">
        <v>309</v>
      </c>
      <c r="B2056">
        <v>330</v>
      </c>
      <c r="C2056" t="str">
        <f t="shared" si="32"/>
        <v>ins</v>
      </c>
    </row>
    <row r="2057" spans="1:3" x14ac:dyDescent="0.25">
      <c r="A2057">
        <v>252</v>
      </c>
      <c r="B2057">
        <v>269</v>
      </c>
      <c r="C2057" t="str">
        <f t="shared" si="32"/>
        <v>ins</v>
      </c>
    </row>
    <row r="2058" spans="1:3" x14ac:dyDescent="0.25">
      <c r="A2058">
        <v>38</v>
      </c>
      <c r="B2058">
        <v>279</v>
      </c>
      <c r="C2058" t="str">
        <f t="shared" si="32"/>
        <v>ins</v>
      </c>
    </row>
    <row r="2059" spans="1:3" x14ac:dyDescent="0.25">
      <c r="A2059">
        <v>130</v>
      </c>
      <c r="B2059">
        <v>229</v>
      </c>
      <c r="C2059" t="str">
        <f t="shared" si="32"/>
        <v>ins</v>
      </c>
    </row>
    <row r="2060" spans="1:3" x14ac:dyDescent="0.25">
      <c r="A2060">
        <v>86</v>
      </c>
      <c r="B2060">
        <v>146</v>
      </c>
      <c r="C2060" t="str">
        <f t="shared" si="32"/>
        <v>ins</v>
      </c>
    </row>
    <row r="2061" spans="1:3" x14ac:dyDescent="0.25">
      <c r="A2061">
        <v>339</v>
      </c>
      <c r="B2061">
        <v>326</v>
      </c>
      <c r="C2061" t="str">
        <f t="shared" si="32"/>
        <v>ins</v>
      </c>
    </row>
    <row r="2062" spans="1:3" x14ac:dyDescent="0.25">
      <c r="A2062">
        <v>215</v>
      </c>
      <c r="B2062">
        <v>97</v>
      </c>
      <c r="C2062" t="str">
        <f t="shared" si="32"/>
        <v>ins</v>
      </c>
    </row>
    <row r="2063" spans="1:3" x14ac:dyDescent="0.25">
      <c r="A2063">
        <v>175</v>
      </c>
      <c r="B2063">
        <v>318</v>
      </c>
      <c r="C2063" t="str">
        <f t="shared" si="32"/>
        <v>ins</v>
      </c>
    </row>
    <row r="2064" spans="1:3" x14ac:dyDescent="0.25">
      <c r="A2064">
        <v>1</v>
      </c>
      <c r="B2064">
        <v>205</v>
      </c>
      <c r="C2064" t="str">
        <f t="shared" si="32"/>
        <v>ins</v>
      </c>
    </row>
    <row r="2065" spans="1:3" x14ac:dyDescent="0.25">
      <c r="A2065">
        <v>324</v>
      </c>
      <c r="B2065">
        <v>301</v>
      </c>
      <c r="C2065" t="str">
        <f t="shared" si="32"/>
        <v>ins</v>
      </c>
    </row>
    <row r="2066" spans="1:3" x14ac:dyDescent="0.25">
      <c r="A2066">
        <v>326</v>
      </c>
      <c r="B2066">
        <v>68</v>
      </c>
      <c r="C2066" t="str">
        <f t="shared" si="32"/>
        <v>ins</v>
      </c>
    </row>
    <row r="2067" spans="1:3" x14ac:dyDescent="0.25">
      <c r="A2067">
        <v>395</v>
      </c>
      <c r="B2067">
        <v>384</v>
      </c>
      <c r="C2067" t="str">
        <f t="shared" si="32"/>
        <v>out</v>
      </c>
    </row>
    <row r="2068" spans="1:3" x14ac:dyDescent="0.25">
      <c r="A2068">
        <v>372</v>
      </c>
      <c r="B2068">
        <v>328</v>
      </c>
      <c r="C2068" t="str">
        <f t="shared" si="32"/>
        <v>out</v>
      </c>
    </row>
    <row r="2069" spans="1:3" x14ac:dyDescent="0.25">
      <c r="A2069">
        <v>311</v>
      </c>
      <c r="B2069">
        <v>384</v>
      </c>
      <c r="C2069" t="str">
        <f t="shared" si="32"/>
        <v>out</v>
      </c>
    </row>
    <row r="2070" spans="1:3" x14ac:dyDescent="0.25">
      <c r="A2070">
        <v>52</v>
      </c>
      <c r="B2070">
        <v>330</v>
      </c>
      <c r="C2070" t="str">
        <f t="shared" si="32"/>
        <v>ins</v>
      </c>
    </row>
    <row r="2071" spans="1:3" x14ac:dyDescent="0.25">
      <c r="A2071">
        <v>133</v>
      </c>
      <c r="B2071">
        <v>294</v>
      </c>
      <c r="C2071" t="str">
        <f t="shared" si="32"/>
        <v>ins</v>
      </c>
    </row>
    <row r="2072" spans="1:3" x14ac:dyDescent="0.25">
      <c r="A2072">
        <v>263</v>
      </c>
      <c r="B2072">
        <v>270</v>
      </c>
      <c r="C2072" t="str">
        <f t="shared" si="32"/>
        <v>ins</v>
      </c>
    </row>
    <row r="2073" spans="1:3" x14ac:dyDescent="0.25">
      <c r="A2073">
        <v>31</v>
      </c>
      <c r="B2073">
        <v>264</v>
      </c>
      <c r="C2073" t="str">
        <f t="shared" si="32"/>
        <v>ins</v>
      </c>
    </row>
    <row r="2074" spans="1:3" x14ac:dyDescent="0.25">
      <c r="A2074">
        <v>252</v>
      </c>
      <c r="B2074">
        <v>68</v>
      </c>
      <c r="C2074" t="str">
        <f t="shared" si="32"/>
        <v>ins</v>
      </c>
    </row>
    <row r="2075" spans="1:3" x14ac:dyDescent="0.25">
      <c r="A2075">
        <v>6</v>
      </c>
      <c r="B2075">
        <v>285</v>
      </c>
      <c r="C2075" t="str">
        <f t="shared" si="32"/>
        <v>out</v>
      </c>
    </row>
    <row r="2076" spans="1:3" x14ac:dyDescent="0.25">
      <c r="A2076">
        <v>127</v>
      </c>
      <c r="B2076">
        <v>264</v>
      </c>
      <c r="C2076" t="str">
        <f t="shared" si="32"/>
        <v>ins</v>
      </c>
    </row>
    <row r="2077" spans="1:3" x14ac:dyDescent="0.25">
      <c r="A2077">
        <v>9</v>
      </c>
      <c r="B2077">
        <v>16</v>
      </c>
      <c r="C2077" t="str">
        <f t="shared" si="32"/>
        <v>out</v>
      </c>
    </row>
    <row r="2078" spans="1:3" x14ac:dyDescent="0.25">
      <c r="A2078">
        <v>148</v>
      </c>
      <c r="B2078">
        <v>189</v>
      </c>
      <c r="C2078" t="str">
        <f t="shared" si="32"/>
        <v>ins</v>
      </c>
    </row>
    <row r="2079" spans="1:3" x14ac:dyDescent="0.25">
      <c r="A2079">
        <v>183</v>
      </c>
      <c r="B2079">
        <v>3</v>
      </c>
      <c r="C2079" t="str">
        <f t="shared" si="32"/>
        <v>ins</v>
      </c>
    </row>
    <row r="2080" spans="1:3" x14ac:dyDescent="0.25">
      <c r="A2080">
        <v>171</v>
      </c>
      <c r="B2080">
        <v>316</v>
      </c>
      <c r="C2080" t="str">
        <f t="shared" si="32"/>
        <v>ins</v>
      </c>
    </row>
    <row r="2081" spans="1:3" x14ac:dyDescent="0.25">
      <c r="A2081">
        <v>252</v>
      </c>
      <c r="B2081">
        <v>218</v>
      </c>
      <c r="C2081" t="str">
        <f t="shared" si="32"/>
        <v>ins</v>
      </c>
    </row>
    <row r="2082" spans="1:3" x14ac:dyDescent="0.25">
      <c r="A2082">
        <v>249</v>
      </c>
      <c r="B2082">
        <v>265</v>
      </c>
      <c r="C2082" t="str">
        <f t="shared" si="32"/>
        <v>ins</v>
      </c>
    </row>
    <row r="2083" spans="1:3" x14ac:dyDescent="0.25">
      <c r="A2083">
        <v>279</v>
      </c>
      <c r="B2083">
        <v>172</v>
      </c>
      <c r="C2083" t="str">
        <f t="shared" si="32"/>
        <v>ins</v>
      </c>
    </row>
    <row r="2084" spans="1:3" x14ac:dyDescent="0.25">
      <c r="A2084">
        <v>258</v>
      </c>
      <c r="B2084">
        <v>377</v>
      </c>
      <c r="C2084" t="str">
        <f t="shared" si="32"/>
        <v>ins</v>
      </c>
    </row>
    <row r="2085" spans="1:3" x14ac:dyDescent="0.25">
      <c r="A2085">
        <v>260</v>
      </c>
      <c r="B2085">
        <v>203</v>
      </c>
      <c r="C2085" t="str">
        <f t="shared" si="32"/>
        <v>ins</v>
      </c>
    </row>
    <row r="2086" spans="1:3" x14ac:dyDescent="0.25">
      <c r="A2086">
        <v>396</v>
      </c>
      <c r="B2086">
        <v>87</v>
      </c>
      <c r="C2086" t="str">
        <f t="shared" si="32"/>
        <v>out</v>
      </c>
    </row>
    <row r="2087" spans="1:3" x14ac:dyDescent="0.25">
      <c r="A2087">
        <v>273</v>
      </c>
      <c r="B2087">
        <v>192</v>
      </c>
      <c r="C2087" t="str">
        <f t="shared" si="32"/>
        <v>ins</v>
      </c>
    </row>
    <row r="2088" spans="1:3" x14ac:dyDescent="0.25">
      <c r="A2088">
        <v>274</v>
      </c>
      <c r="B2088">
        <v>392</v>
      </c>
      <c r="C2088" t="str">
        <f t="shared" si="32"/>
        <v>out</v>
      </c>
    </row>
    <row r="2089" spans="1:3" x14ac:dyDescent="0.25">
      <c r="A2089">
        <v>211</v>
      </c>
      <c r="B2089">
        <v>29</v>
      </c>
      <c r="C2089" t="str">
        <f t="shared" si="32"/>
        <v>ins</v>
      </c>
    </row>
    <row r="2090" spans="1:3" x14ac:dyDescent="0.25">
      <c r="A2090">
        <v>14</v>
      </c>
      <c r="B2090">
        <v>342</v>
      </c>
      <c r="C2090" t="str">
        <f t="shared" si="32"/>
        <v>out</v>
      </c>
    </row>
    <row r="2091" spans="1:3" x14ac:dyDescent="0.25">
      <c r="A2091">
        <v>117</v>
      </c>
      <c r="B2091">
        <v>221</v>
      </c>
      <c r="C2091" t="str">
        <f t="shared" si="32"/>
        <v>ins</v>
      </c>
    </row>
    <row r="2092" spans="1:3" x14ac:dyDescent="0.25">
      <c r="A2092">
        <v>44</v>
      </c>
      <c r="B2092">
        <v>339</v>
      </c>
      <c r="C2092" t="str">
        <f t="shared" si="32"/>
        <v>out</v>
      </c>
    </row>
    <row r="2093" spans="1:3" x14ac:dyDescent="0.25">
      <c r="A2093">
        <v>220</v>
      </c>
      <c r="B2093">
        <v>168</v>
      </c>
      <c r="C2093" t="str">
        <f t="shared" si="32"/>
        <v>ins</v>
      </c>
    </row>
    <row r="2094" spans="1:3" x14ac:dyDescent="0.25">
      <c r="A2094">
        <v>249</v>
      </c>
      <c r="B2094">
        <v>146</v>
      </c>
      <c r="C2094" t="str">
        <f t="shared" si="32"/>
        <v>ins</v>
      </c>
    </row>
    <row r="2095" spans="1:3" x14ac:dyDescent="0.25">
      <c r="A2095">
        <v>119</v>
      </c>
      <c r="B2095">
        <v>74</v>
      </c>
      <c r="C2095" t="str">
        <f t="shared" si="32"/>
        <v>ins</v>
      </c>
    </row>
    <row r="2096" spans="1:3" x14ac:dyDescent="0.25">
      <c r="A2096">
        <v>151</v>
      </c>
      <c r="B2096">
        <v>71</v>
      </c>
      <c r="C2096" t="str">
        <f t="shared" si="32"/>
        <v>ins</v>
      </c>
    </row>
    <row r="2097" spans="1:3" x14ac:dyDescent="0.25">
      <c r="A2097">
        <v>171</v>
      </c>
      <c r="B2097">
        <v>300</v>
      </c>
      <c r="C2097" t="str">
        <f t="shared" si="32"/>
        <v>ins</v>
      </c>
    </row>
    <row r="2098" spans="1:3" x14ac:dyDescent="0.25">
      <c r="A2098">
        <v>154</v>
      </c>
      <c r="B2098">
        <v>191</v>
      </c>
      <c r="C2098" t="str">
        <f t="shared" si="32"/>
        <v>ins</v>
      </c>
    </row>
    <row r="2099" spans="1:3" x14ac:dyDescent="0.25">
      <c r="A2099">
        <v>111</v>
      </c>
      <c r="B2099">
        <v>16</v>
      </c>
      <c r="C2099" t="str">
        <f t="shared" si="32"/>
        <v>out</v>
      </c>
    </row>
    <row r="2100" spans="1:3" x14ac:dyDescent="0.25">
      <c r="A2100">
        <v>2</v>
      </c>
      <c r="B2100">
        <v>175</v>
      </c>
      <c r="C2100" t="str">
        <f t="shared" si="32"/>
        <v>ins</v>
      </c>
    </row>
    <row r="2101" spans="1:3" x14ac:dyDescent="0.25">
      <c r="A2101">
        <v>202</v>
      </c>
      <c r="B2101">
        <v>396</v>
      </c>
      <c r="C2101" t="str">
        <f t="shared" si="32"/>
        <v>ins</v>
      </c>
    </row>
    <row r="2102" spans="1:3" x14ac:dyDescent="0.25">
      <c r="A2102">
        <v>151</v>
      </c>
      <c r="B2102">
        <v>361</v>
      </c>
      <c r="C2102" t="str">
        <f t="shared" si="32"/>
        <v>ins</v>
      </c>
    </row>
    <row r="2103" spans="1:3" x14ac:dyDescent="0.25">
      <c r="A2103">
        <v>70</v>
      </c>
      <c r="B2103">
        <v>79</v>
      </c>
      <c r="C2103" t="str">
        <f t="shared" si="32"/>
        <v>ins</v>
      </c>
    </row>
    <row r="2104" spans="1:3" x14ac:dyDescent="0.25">
      <c r="A2104">
        <v>121</v>
      </c>
      <c r="B2104">
        <v>181</v>
      </c>
      <c r="C2104" t="str">
        <f t="shared" si="32"/>
        <v>ins</v>
      </c>
    </row>
    <row r="2105" spans="1:3" x14ac:dyDescent="0.25">
      <c r="A2105">
        <v>12</v>
      </c>
      <c r="B2105">
        <v>311</v>
      </c>
      <c r="C2105" t="str">
        <f t="shared" si="32"/>
        <v>out</v>
      </c>
    </row>
    <row r="2106" spans="1:3" x14ac:dyDescent="0.25">
      <c r="A2106">
        <v>251</v>
      </c>
      <c r="B2106">
        <v>227</v>
      </c>
      <c r="C2106" t="str">
        <f t="shared" si="32"/>
        <v>ins</v>
      </c>
    </row>
    <row r="2107" spans="1:3" x14ac:dyDescent="0.25">
      <c r="A2107">
        <v>305</v>
      </c>
      <c r="B2107">
        <v>370</v>
      </c>
      <c r="C2107" t="str">
        <f t="shared" si="32"/>
        <v>ins</v>
      </c>
    </row>
    <row r="2108" spans="1:3" x14ac:dyDescent="0.25">
      <c r="A2108">
        <v>214</v>
      </c>
      <c r="B2108">
        <v>333</v>
      </c>
      <c r="C2108" t="str">
        <f t="shared" si="32"/>
        <v>ins</v>
      </c>
    </row>
    <row r="2109" spans="1:3" x14ac:dyDescent="0.25">
      <c r="A2109">
        <v>352</v>
      </c>
      <c r="B2109">
        <v>300</v>
      </c>
      <c r="C2109" t="str">
        <f t="shared" si="32"/>
        <v>ins</v>
      </c>
    </row>
    <row r="2110" spans="1:3" x14ac:dyDescent="0.25">
      <c r="A2110">
        <v>98</v>
      </c>
      <c r="B2110">
        <v>73</v>
      </c>
      <c r="C2110" t="str">
        <f t="shared" si="32"/>
        <v>ins</v>
      </c>
    </row>
    <row r="2111" spans="1:3" x14ac:dyDescent="0.25">
      <c r="A2111">
        <v>128</v>
      </c>
      <c r="B2111">
        <v>294</v>
      </c>
      <c r="C2111" t="str">
        <f t="shared" si="32"/>
        <v>ins</v>
      </c>
    </row>
    <row r="2112" spans="1:3" x14ac:dyDescent="0.25">
      <c r="A2112">
        <v>282</v>
      </c>
      <c r="B2112">
        <v>351</v>
      </c>
      <c r="C2112" t="str">
        <f t="shared" si="32"/>
        <v>ins</v>
      </c>
    </row>
    <row r="2113" spans="1:3" x14ac:dyDescent="0.25">
      <c r="A2113">
        <v>220</v>
      </c>
      <c r="B2113">
        <v>289</v>
      </c>
      <c r="C2113" t="str">
        <f t="shared" si="32"/>
        <v>ins</v>
      </c>
    </row>
    <row r="2114" spans="1:3" x14ac:dyDescent="0.25">
      <c r="A2114">
        <v>55</v>
      </c>
      <c r="B2114">
        <v>376</v>
      </c>
      <c r="C2114" t="str">
        <f t="shared" si="32"/>
        <v>out</v>
      </c>
    </row>
    <row r="2115" spans="1:3" x14ac:dyDescent="0.25">
      <c r="A2115">
        <v>103</v>
      </c>
      <c r="B2115">
        <v>24</v>
      </c>
      <c r="C2115" t="str">
        <f t="shared" ref="C2115:C2178" si="33">IF((A2115-200)^2 + (B2115-200)^2 &lt; 200^2, "ins", IF((A2115-200)^2 + (B2115-200)^2 = 200^2, "on", "out"))</f>
        <v>out</v>
      </c>
    </row>
    <row r="2116" spans="1:3" x14ac:dyDescent="0.25">
      <c r="A2116">
        <v>52</v>
      </c>
      <c r="B2116">
        <v>223</v>
      </c>
      <c r="C2116" t="str">
        <f t="shared" si="33"/>
        <v>ins</v>
      </c>
    </row>
    <row r="2117" spans="1:3" x14ac:dyDescent="0.25">
      <c r="A2117">
        <v>204</v>
      </c>
      <c r="B2117">
        <v>107</v>
      </c>
      <c r="C2117" t="str">
        <f t="shared" si="33"/>
        <v>ins</v>
      </c>
    </row>
    <row r="2118" spans="1:3" x14ac:dyDescent="0.25">
      <c r="A2118">
        <v>223</v>
      </c>
      <c r="B2118">
        <v>256</v>
      </c>
      <c r="C2118" t="str">
        <f t="shared" si="33"/>
        <v>ins</v>
      </c>
    </row>
    <row r="2119" spans="1:3" x14ac:dyDescent="0.25">
      <c r="A2119">
        <v>399</v>
      </c>
      <c r="B2119">
        <v>90</v>
      </c>
      <c r="C2119" t="str">
        <f t="shared" si="33"/>
        <v>out</v>
      </c>
    </row>
    <row r="2120" spans="1:3" x14ac:dyDescent="0.25">
      <c r="A2120">
        <v>125</v>
      </c>
      <c r="B2120">
        <v>261</v>
      </c>
      <c r="C2120" t="str">
        <f t="shared" si="33"/>
        <v>ins</v>
      </c>
    </row>
    <row r="2121" spans="1:3" x14ac:dyDescent="0.25">
      <c r="A2121">
        <v>219</v>
      </c>
      <c r="B2121">
        <v>117</v>
      </c>
      <c r="C2121" t="str">
        <f t="shared" si="33"/>
        <v>ins</v>
      </c>
    </row>
    <row r="2122" spans="1:3" x14ac:dyDescent="0.25">
      <c r="A2122">
        <v>363</v>
      </c>
      <c r="B2122">
        <v>93</v>
      </c>
      <c r="C2122" t="str">
        <f t="shared" si="33"/>
        <v>ins</v>
      </c>
    </row>
    <row r="2123" spans="1:3" x14ac:dyDescent="0.25">
      <c r="A2123">
        <v>10</v>
      </c>
      <c r="B2123">
        <v>34</v>
      </c>
      <c r="C2123" t="str">
        <f t="shared" si="33"/>
        <v>out</v>
      </c>
    </row>
    <row r="2124" spans="1:3" x14ac:dyDescent="0.25">
      <c r="A2124">
        <v>263</v>
      </c>
      <c r="B2124">
        <v>7</v>
      </c>
      <c r="C2124" t="str">
        <f t="shared" si="33"/>
        <v>out</v>
      </c>
    </row>
    <row r="2125" spans="1:3" x14ac:dyDescent="0.25">
      <c r="A2125">
        <v>181</v>
      </c>
      <c r="B2125">
        <v>234</v>
      </c>
      <c r="C2125" t="str">
        <f t="shared" si="33"/>
        <v>ins</v>
      </c>
    </row>
    <row r="2126" spans="1:3" x14ac:dyDescent="0.25">
      <c r="A2126">
        <v>393</v>
      </c>
      <c r="B2126">
        <v>12</v>
      </c>
      <c r="C2126" t="str">
        <f t="shared" si="33"/>
        <v>out</v>
      </c>
    </row>
    <row r="2127" spans="1:3" x14ac:dyDescent="0.25">
      <c r="A2127">
        <v>225</v>
      </c>
      <c r="B2127">
        <v>59</v>
      </c>
      <c r="C2127" t="str">
        <f t="shared" si="33"/>
        <v>ins</v>
      </c>
    </row>
    <row r="2128" spans="1:3" x14ac:dyDescent="0.25">
      <c r="A2128">
        <v>280</v>
      </c>
      <c r="B2128">
        <v>303</v>
      </c>
      <c r="C2128" t="str">
        <f t="shared" si="33"/>
        <v>ins</v>
      </c>
    </row>
    <row r="2129" spans="1:3" x14ac:dyDescent="0.25">
      <c r="A2129">
        <v>88</v>
      </c>
      <c r="B2129">
        <v>76</v>
      </c>
      <c r="C2129" t="str">
        <f t="shared" si="33"/>
        <v>ins</v>
      </c>
    </row>
    <row r="2130" spans="1:3" x14ac:dyDescent="0.25">
      <c r="A2130">
        <v>284</v>
      </c>
      <c r="B2130">
        <v>392</v>
      </c>
      <c r="C2130" t="str">
        <f t="shared" si="33"/>
        <v>out</v>
      </c>
    </row>
    <row r="2131" spans="1:3" x14ac:dyDescent="0.25">
      <c r="A2131">
        <v>191</v>
      </c>
      <c r="B2131">
        <v>295</v>
      </c>
      <c r="C2131" t="str">
        <f t="shared" si="33"/>
        <v>ins</v>
      </c>
    </row>
    <row r="2132" spans="1:3" x14ac:dyDescent="0.25">
      <c r="A2132">
        <v>14</v>
      </c>
      <c r="B2132">
        <v>139</v>
      </c>
      <c r="C2132" t="str">
        <f t="shared" si="33"/>
        <v>ins</v>
      </c>
    </row>
    <row r="2133" spans="1:3" x14ac:dyDescent="0.25">
      <c r="A2133">
        <v>207</v>
      </c>
      <c r="B2133">
        <v>385</v>
      </c>
      <c r="C2133" t="str">
        <f t="shared" si="33"/>
        <v>ins</v>
      </c>
    </row>
    <row r="2134" spans="1:3" x14ac:dyDescent="0.25">
      <c r="A2134">
        <v>86</v>
      </c>
      <c r="B2134">
        <v>346</v>
      </c>
      <c r="C2134" t="str">
        <f t="shared" si="33"/>
        <v>ins</v>
      </c>
    </row>
    <row r="2135" spans="1:3" x14ac:dyDescent="0.25">
      <c r="A2135">
        <v>235</v>
      </c>
      <c r="B2135">
        <v>211</v>
      </c>
      <c r="C2135" t="str">
        <f t="shared" si="33"/>
        <v>ins</v>
      </c>
    </row>
    <row r="2136" spans="1:3" x14ac:dyDescent="0.25">
      <c r="A2136">
        <v>278</v>
      </c>
      <c r="B2136">
        <v>224</v>
      </c>
      <c r="C2136" t="str">
        <f t="shared" si="33"/>
        <v>ins</v>
      </c>
    </row>
    <row r="2137" spans="1:3" x14ac:dyDescent="0.25">
      <c r="A2137">
        <v>79</v>
      </c>
      <c r="B2137">
        <v>39</v>
      </c>
      <c r="C2137" t="str">
        <f t="shared" si="33"/>
        <v>out</v>
      </c>
    </row>
    <row r="2138" spans="1:3" x14ac:dyDescent="0.25">
      <c r="A2138">
        <v>288</v>
      </c>
      <c r="B2138">
        <v>357</v>
      </c>
      <c r="C2138" t="str">
        <f t="shared" si="33"/>
        <v>ins</v>
      </c>
    </row>
    <row r="2139" spans="1:3" x14ac:dyDescent="0.25">
      <c r="A2139">
        <v>138</v>
      </c>
      <c r="B2139">
        <v>39</v>
      </c>
      <c r="C2139" t="str">
        <f t="shared" si="33"/>
        <v>ins</v>
      </c>
    </row>
    <row r="2140" spans="1:3" x14ac:dyDescent="0.25">
      <c r="A2140">
        <v>289</v>
      </c>
      <c r="B2140">
        <v>176</v>
      </c>
      <c r="C2140" t="str">
        <f t="shared" si="33"/>
        <v>ins</v>
      </c>
    </row>
    <row r="2141" spans="1:3" x14ac:dyDescent="0.25">
      <c r="A2141">
        <v>316</v>
      </c>
      <c r="B2141">
        <v>156</v>
      </c>
      <c r="C2141" t="str">
        <f t="shared" si="33"/>
        <v>ins</v>
      </c>
    </row>
    <row r="2142" spans="1:3" x14ac:dyDescent="0.25">
      <c r="A2142">
        <v>53</v>
      </c>
      <c r="B2142">
        <v>111</v>
      </c>
      <c r="C2142" t="str">
        <f t="shared" si="33"/>
        <v>ins</v>
      </c>
    </row>
    <row r="2143" spans="1:3" x14ac:dyDescent="0.25">
      <c r="A2143">
        <v>10</v>
      </c>
      <c r="B2143">
        <v>291</v>
      </c>
      <c r="C2143" t="str">
        <f t="shared" si="33"/>
        <v>out</v>
      </c>
    </row>
    <row r="2144" spans="1:3" x14ac:dyDescent="0.25">
      <c r="A2144">
        <v>235</v>
      </c>
      <c r="B2144">
        <v>355</v>
      </c>
      <c r="C2144" t="str">
        <f t="shared" si="33"/>
        <v>ins</v>
      </c>
    </row>
    <row r="2145" spans="1:3" x14ac:dyDescent="0.25">
      <c r="A2145">
        <v>204</v>
      </c>
      <c r="B2145">
        <v>31</v>
      </c>
      <c r="C2145" t="str">
        <f t="shared" si="33"/>
        <v>ins</v>
      </c>
    </row>
    <row r="2146" spans="1:3" x14ac:dyDescent="0.25">
      <c r="A2146">
        <v>64</v>
      </c>
      <c r="B2146">
        <v>181</v>
      </c>
      <c r="C2146" t="str">
        <f t="shared" si="33"/>
        <v>ins</v>
      </c>
    </row>
    <row r="2147" spans="1:3" x14ac:dyDescent="0.25">
      <c r="A2147">
        <v>67</v>
      </c>
      <c r="B2147">
        <v>309</v>
      </c>
      <c r="C2147" t="str">
        <f t="shared" si="33"/>
        <v>ins</v>
      </c>
    </row>
    <row r="2148" spans="1:3" x14ac:dyDescent="0.25">
      <c r="A2148">
        <v>229</v>
      </c>
      <c r="B2148">
        <v>329</v>
      </c>
      <c r="C2148" t="str">
        <f t="shared" si="33"/>
        <v>ins</v>
      </c>
    </row>
    <row r="2149" spans="1:3" x14ac:dyDescent="0.25">
      <c r="A2149">
        <v>379</v>
      </c>
      <c r="B2149">
        <v>29</v>
      </c>
      <c r="C2149" t="str">
        <f t="shared" si="33"/>
        <v>out</v>
      </c>
    </row>
    <row r="2150" spans="1:3" x14ac:dyDescent="0.25">
      <c r="A2150">
        <v>233</v>
      </c>
      <c r="B2150">
        <v>231</v>
      </c>
      <c r="C2150" t="str">
        <f t="shared" si="33"/>
        <v>ins</v>
      </c>
    </row>
    <row r="2151" spans="1:3" x14ac:dyDescent="0.25">
      <c r="A2151">
        <v>158</v>
      </c>
      <c r="B2151">
        <v>255</v>
      </c>
      <c r="C2151" t="str">
        <f t="shared" si="33"/>
        <v>ins</v>
      </c>
    </row>
    <row r="2152" spans="1:3" x14ac:dyDescent="0.25">
      <c r="A2152">
        <v>328</v>
      </c>
      <c r="B2152">
        <v>220</v>
      </c>
      <c r="C2152" t="str">
        <f t="shared" si="33"/>
        <v>ins</v>
      </c>
    </row>
    <row r="2153" spans="1:3" x14ac:dyDescent="0.25">
      <c r="A2153">
        <v>102</v>
      </c>
      <c r="B2153">
        <v>123</v>
      </c>
      <c r="C2153" t="str">
        <f t="shared" si="33"/>
        <v>ins</v>
      </c>
    </row>
    <row r="2154" spans="1:3" x14ac:dyDescent="0.25">
      <c r="A2154">
        <v>67</v>
      </c>
      <c r="B2154">
        <v>316</v>
      </c>
      <c r="C2154" t="str">
        <f t="shared" si="33"/>
        <v>ins</v>
      </c>
    </row>
    <row r="2155" spans="1:3" x14ac:dyDescent="0.25">
      <c r="A2155">
        <v>389</v>
      </c>
      <c r="B2155">
        <v>108</v>
      </c>
      <c r="C2155" t="str">
        <f t="shared" si="33"/>
        <v>out</v>
      </c>
    </row>
    <row r="2156" spans="1:3" x14ac:dyDescent="0.25">
      <c r="A2156">
        <v>47</v>
      </c>
      <c r="B2156">
        <v>133</v>
      </c>
      <c r="C2156" t="str">
        <f t="shared" si="33"/>
        <v>ins</v>
      </c>
    </row>
    <row r="2157" spans="1:3" x14ac:dyDescent="0.25">
      <c r="A2157">
        <v>385</v>
      </c>
      <c r="B2157">
        <v>163</v>
      </c>
      <c r="C2157" t="str">
        <f t="shared" si="33"/>
        <v>ins</v>
      </c>
    </row>
    <row r="2158" spans="1:3" x14ac:dyDescent="0.25">
      <c r="A2158">
        <v>240</v>
      </c>
      <c r="B2158">
        <v>137</v>
      </c>
      <c r="C2158" t="str">
        <f t="shared" si="33"/>
        <v>ins</v>
      </c>
    </row>
    <row r="2159" spans="1:3" x14ac:dyDescent="0.25">
      <c r="A2159">
        <v>20</v>
      </c>
      <c r="B2159">
        <v>166</v>
      </c>
      <c r="C2159" t="str">
        <f t="shared" si="33"/>
        <v>ins</v>
      </c>
    </row>
    <row r="2160" spans="1:3" x14ac:dyDescent="0.25">
      <c r="A2160">
        <v>177</v>
      </c>
      <c r="B2160">
        <v>21</v>
      </c>
      <c r="C2160" t="str">
        <f t="shared" si="33"/>
        <v>ins</v>
      </c>
    </row>
    <row r="2161" spans="1:3" x14ac:dyDescent="0.25">
      <c r="A2161">
        <v>284</v>
      </c>
      <c r="B2161">
        <v>374</v>
      </c>
      <c r="C2161" t="str">
        <f t="shared" si="33"/>
        <v>ins</v>
      </c>
    </row>
    <row r="2162" spans="1:3" x14ac:dyDescent="0.25">
      <c r="A2162">
        <v>154</v>
      </c>
      <c r="B2162">
        <v>356</v>
      </c>
      <c r="C2162" t="str">
        <f t="shared" si="33"/>
        <v>ins</v>
      </c>
    </row>
    <row r="2163" spans="1:3" x14ac:dyDescent="0.25">
      <c r="A2163">
        <v>281</v>
      </c>
      <c r="B2163">
        <v>314</v>
      </c>
      <c r="C2163" t="str">
        <f t="shared" si="33"/>
        <v>ins</v>
      </c>
    </row>
    <row r="2164" spans="1:3" x14ac:dyDescent="0.25">
      <c r="A2164">
        <v>205</v>
      </c>
      <c r="B2164">
        <v>64</v>
      </c>
      <c r="C2164" t="str">
        <f t="shared" si="33"/>
        <v>ins</v>
      </c>
    </row>
    <row r="2165" spans="1:3" x14ac:dyDescent="0.25">
      <c r="A2165">
        <v>14</v>
      </c>
      <c r="B2165">
        <v>231</v>
      </c>
      <c r="C2165" t="str">
        <f t="shared" si="33"/>
        <v>ins</v>
      </c>
    </row>
    <row r="2166" spans="1:3" x14ac:dyDescent="0.25">
      <c r="A2166">
        <v>347</v>
      </c>
      <c r="B2166">
        <v>134</v>
      </c>
      <c r="C2166" t="str">
        <f t="shared" si="33"/>
        <v>ins</v>
      </c>
    </row>
    <row r="2167" spans="1:3" x14ac:dyDescent="0.25">
      <c r="A2167">
        <v>227</v>
      </c>
      <c r="B2167">
        <v>204</v>
      </c>
      <c r="C2167" t="str">
        <f t="shared" si="33"/>
        <v>ins</v>
      </c>
    </row>
    <row r="2168" spans="1:3" x14ac:dyDescent="0.25">
      <c r="A2168">
        <v>98</v>
      </c>
      <c r="B2168">
        <v>206</v>
      </c>
      <c r="C2168" t="str">
        <f t="shared" si="33"/>
        <v>ins</v>
      </c>
    </row>
    <row r="2169" spans="1:3" x14ac:dyDescent="0.25">
      <c r="A2169">
        <v>343</v>
      </c>
      <c r="B2169">
        <v>144</v>
      </c>
      <c r="C2169" t="str">
        <f t="shared" si="33"/>
        <v>ins</v>
      </c>
    </row>
    <row r="2170" spans="1:3" x14ac:dyDescent="0.25">
      <c r="A2170">
        <v>318</v>
      </c>
      <c r="B2170">
        <v>305</v>
      </c>
      <c r="C2170" t="str">
        <f t="shared" si="33"/>
        <v>ins</v>
      </c>
    </row>
    <row r="2171" spans="1:3" x14ac:dyDescent="0.25">
      <c r="A2171">
        <v>45</v>
      </c>
      <c r="B2171">
        <v>71</v>
      </c>
      <c r="C2171" t="str">
        <f t="shared" si="33"/>
        <v>out</v>
      </c>
    </row>
    <row r="2172" spans="1:3" x14ac:dyDescent="0.25">
      <c r="A2172">
        <v>50</v>
      </c>
      <c r="B2172">
        <v>373</v>
      </c>
      <c r="C2172" t="str">
        <f t="shared" si="33"/>
        <v>out</v>
      </c>
    </row>
    <row r="2173" spans="1:3" x14ac:dyDescent="0.25">
      <c r="A2173">
        <v>176</v>
      </c>
      <c r="B2173">
        <v>388</v>
      </c>
      <c r="C2173" t="str">
        <f t="shared" si="33"/>
        <v>ins</v>
      </c>
    </row>
    <row r="2174" spans="1:3" x14ac:dyDescent="0.25">
      <c r="A2174">
        <v>263</v>
      </c>
      <c r="B2174">
        <v>352</v>
      </c>
      <c r="C2174" t="str">
        <f t="shared" si="33"/>
        <v>ins</v>
      </c>
    </row>
    <row r="2175" spans="1:3" x14ac:dyDescent="0.25">
      <c r="A2175">
        <v>296</v>
      </c>
      <c r="B2175">
        <v>134</v>
      </c>
      <c r="C2175" t="str">
        <f t="shared" si="33"/>
        <v>ins</v>
      </c>
    </row>
    <row r="2176" spans="1:3" x14ac:dyDescent="0.25">
      <c r="A2176">
        <v>138</v>
      </c>
      <c r="B2176">
        <v>313</v>
      </c>
      <c r="C2176" t="str">
        <f t="shared" si="33"/>
        <v>ins</v>
      </c>
    </row>
    <row r="2177" spans="1:3" x14ac:dyDescent="0.25">
      <c r="A2177">
        <v>1</v>
      </c>
      <c r="B2177">
        <v>382</v>
      </c>
      <c r="C2177" t="str">
        <f t="shared" si="33"/>
        <v>out</v>
      </c>
    </row>
    <row r="2178" spans="1:3" x14ac:dyDescent="0.25">
      <c r="A2178">
        <v>287</v>
      </c>
      <c r="B2178">
        <v>265</v>
      </c>
      <c r="C2178" t="str">
        <f t="shared" si="33"/>
        <v>ins</v>
      </c>
    </row>
    <row r="2179" spans="1:3" x14ac:dyDescent="0.25">
      <c r="A2179">
        <v>156</v>
      </c>
      <c r="B2179">
        <v>124</v>
      </c>
      <c r="C2179" t="str">
        <f t="shared" ref="C2179:C2242" si="34">IF((A2179-200)^2 + (B2179-200)^2 &lt; 200^2, "ins", IF((A2179-200)^2 + (B2179-200)^2 = 200^2, "on", "out"))</f>
        <v>ins</v>
      </c>
    </row>
    <row r="2180" spans="1:3" x14ac:dyDescent="0.25">
      <c r="A2180">
        <v>374</v>
      </c>
      <c r="B2180">
        <v>281</v>
      </c>
      <c r="C2180" t="str">
        <f t="shared" si="34"/>
        <v>ins</v>
      </c>
    </row>
    <row r="2181" spans="1:3" x14ac:dyDescent="0.25">
      <c r="A2181">
        <v>106</v>
      </c>
      <c r="B2181">
        <v>203</v>
      </c>
      <c r="C2181" t="str">
        <f t="shared" si="34"/>
        <v>ins</v>
      </c>
    </row>
    <row r="2182" spans="1:3" x14ac:dyDescent="0.25">
      <c r="A2182">
        <v>318</v>
      </c>
      <c r="B2182">
        <v>362</v>
      </c>
      <c r="C2182" t="str">
        <f t="shared" si="34"/>
        <v>out</v>
      </c>
    </row>
    <row r="2183" spans="1:3" x14ac:dyDescent="0.25">
      <c r="A2183">
        <v>283</v>
      </c>
      <c r="B2183">
        <v>160</v>
      </c>
      <c r="C2183" t="str">
        <f t="shared" si="34"/>
        <v>ins</v>
      </c>
    </row>
    <row r="2184" spans="1:3" x14ac:dyDescent="0.25">
      <c r="A2184">
        <v>174</v>
      </c>
      <c r="B2184">
        <v>235</v>
      </c>
      <c r="C2184" t="str">
        <f t="shared" si="34"/>
        <v>ins</v>
      </c>
    </row>
    <row r="2185" spans="1:3" x14ac:dyDescent="0.25">
      <c r="A2185">
        <v>173</v>
      </c>
      <c r="B2185">
        <v>321</v>
      </c>
      <c r="C2185" t="str">
        <f t="shared" si="34"/>
        <v>ins</v>
      </c>
    </row>
    <row r="2186" spans="1:3" x14ac:dyDescent="0.25">
      <c r="A2186">
        <v>167</v>
      </c>
      <c r="B2186">
        <v>33</v>
      </c>
      <c r="C2186" t="str">
        <f t="shared" si="34"/>
        <v>ins</v>
      </c>
    </row>
    <row r="2187" spans="1:3" x14ac:dyDescent="0.25">
      <c r="A2187">
        <v>221</v>
      </c>
      <c r="B2187">
        <v>188</v>
      </c>
      <c r="C2187" t="str">
        <f t="shared" si="34"/>
        <v>ins</v>
      </c>
    </row>
    <row r="2188" spans="1:3" x14ac:dyDescent="0.25">
      <c r="A2188">
        <v>88</v>
      </c>
      <c r="B2188">
        <v>121</v>
      </c>
      <c r="C2188" t="str">
        <f t="shared" si="34"/>
        <v>ins</v>
      </c>
    </row>
    <row r="2189" spans="1:3" x14ac:dyDescent="0.25">
      <c r="A2189">
        <v>229</v>
      </c>
      <c r="B2189">
        <v>21</v>
      </c>
      <c r="C2189" t="str">
        <f t="shared" si="34"/>
        <v>ins</v>
      </c>
    </row>
    <row r="2190" spans="1:3" x14ac:dyDescent="0.25">
      <c r="A2190">
        <v>371</v>
      </c>
      <c r="B2190">
        <v>377</v>
      </c>
      <c r="C2190" t="str">
        <f t="shared" si="34"/>
        <v>out</v>
      </c>
    </row>
    <row r="2191" spans="1:3" x14ac:dyDescent="0.25">
      <c r="A2191">
        <v>251</v>
      </c>
      <c r="B2191">
        <v>64</v>
      </c>
      <c r="C2191" t="str">
        <f t="shared" si="34"/>
        <v>ins</v>
      </c>
    </row>
    <row r="2192" spans="1:3" x14ac:dyDescent="0.25">
      <c r="A2192">
        <v>70</v>
      </c>
      <c r="B2192">
        <v>288</v>
      </c>
      <c r="C2192" t="str">
        <f t="shared" si="34"/>
        <v>ins</v>
      </c>
    </row>
    <row r="2193" spans="1:3" x14ac:dyDescent="0.25">
      <c r="A2193">
        <v>291</v>
      </c>
      <c r="B2193">
        <v>327</v>
      </c>
      <c r="C2193" t="str">
        <f t="shared" si="34"/>
        <v>ins</v>
      </c>
    </row>
    <row r="2194" spans="1:3" x14ac:dyDescent="0.25">
      <c r="A2194">
        <v>202</v>
      </c>
      <c r="B2194">
        <v>133</v>
      </c>
      <c r="C2194" t="str">
        <f t="shared" si="34"/>
        <v>ins</v>
      </c>
    </row>
    <row r="2195" spans="1:3" x14ac:dyDescent="0.25">
      <c r="A2195">
        <v>6</v>
      </c>
      <c r="B2195">
        <v>309</v>
      </c>
      <c r="C2195" t="str">
        <f t="shared" si="34"/>
        <v>out</v>
      </c>
    </row>
    <row r="2196" spans="1:3" x14ac:dyDescent="0.25">
      <c r="A2196">
        <v>392</v>
      </c>
      <c r="B2196">
        <v>242</v>
      </c>
      <c r="C2196" t="str">
        <f t="shared" si="34"/>
        <v>ins</v>
      </c>
    </row>
    <row r="2197" spans="1:3" x14ac:dyDescent="0.25">
      <c r="A2197">
        <v>202</v>
      </c>
      <c r="B2197">
        <v>340</v>
      </c>
      <c r="C2197" t="str">
        <f t="shared" si="34"/>
        <v>ins</v>
      </c>
    </row>
    <row r="2198" spans="1:3" x14ac:dyDescent="0.25">
      <c r="A2198">
        <v>99</v>
      </c>
      <c r="B2198">
        <v>354</v>
      </c>
      <c r="C2198" t="str">
        <f t="shared" si="34"/>
        <v>ins</v>
      </c>
    </row>
    <row r="2199" spans="1:3" x14ac:dyDescent="0.25">
      <c r="A2199">
        <v>76</v>
      </c>
      <c r="B2199">
        <v>184</v>
      </c>
      <c r="C2199" t="str">
        <f t="shared" si="34"/>
        <v>ins</v>
      </c>
    </row>
    <row r="2200" spans="1:3" x14ac:dyDescent="0.25">
      <c r="A2200">
        <v>296</v>
      </c>
      <c r="B2200">
        <v>210</v>
      </c>
      <c r="C2200" t="str">
        <f t="shared" si="34"/>
        <v>ins</v>
      </c>
    </row>
    <row r="2201" spans="1:3" x14ac:dyDescent="0.25">
      <c r="A2201">
        <v>333</v>
      </c>
      <c r="B2201">
        <v>395</v>
      </c>
      <c r="C2201" t="str">
        <f t="shared" si="34"/>
        <v>out</v>
      </c>
    </row>
    <row r="2202" spans="1:3" x14ac:dyDescent="0.25">
      <c r="A2202">
        <v>285</v>
      </c>
      <c r="B2202">
        <v>63</v>
      </c>
      <c r="C2202" t="str">
        <f t="shared" si="34"/>
        <v>ins</v>
      </c>
    </row>
    <row r="2203" spans="1:3" x14ac:dyDescent="0.25">
      <c r="A2203">
        <v>25</v>
      </c>
      <c r="B2203">
        <v>253</v>
      </c>
      <c r="C2203" t="str">
        <f t="shared" si="34"/>
        <v>ins</v>
      </c>
    </row>
    <row r="2204" spans="1:3" x14ac:dyDescent="0.25">
      <c r="A2204">
        <v>230</v>
      </c>
      <c r="B2204">
        <v>392</v>
      </c>
      <c r="C2204" t="str">
        <f t="shared" si="34"/>
        <v>ins</v>
      </c>
    </row>
    <row r="2205" spans="1:3" x14ac:dyDescent="0.25">
      <c r="A2205">
        <v>5</v>
      </c>
      <c r="B2205">
        <v>353</v>
      </c>
      <c r="C2205" t="str">
        <f t="shared" si="34"/>
        <v>out</v>
      </c>
    </row>
    <row r="2206" spans="1:3" x14ac:dyDescent="0.25">
      <c r="A2206">
        <v>285</v>
      </c>
      <c r="B2206">
        <v>10</v>
      </c>
      <c r="C2206" t="str">
        <f t="shared" si="34"/>
        <v>out</v>
      </c>
    </row>
    <row r="2207" spans="1:3" x14ac:dyDescent="0.25">
      <c r="A2207">
        <v>136</v>
      </c>
      <c r="B2207">
        <v>399</v>
      </c>
      <c r="C2207" t="str">
        <f t="shared" si="34"/>
        <v>out</v>
      </c>
    </row>
    <row r="2208" spans="1:3" x14ac:dyDescent="0.25">
      <c r="A2208">
        <v>272</v>
      </c>
      <c r="B2208">
        <v>70</v>
      </c>
      <c r="C2208" t="str">
        <f t="shared" si="34"/>
        <v>ins</v>
      </c>
    </row>
    <row r="2209" spans="1:3" x14ac:dyDescent="0.25">
      <c r="A2209">
        <v>372</v>
      </c>
      <c r="B2209">
        <v>381</v>
      </c>
      <c r="C2209" t="str">
        <f t="shared" si="34"/>
        <v>out</v>
      </c>
    </row>
    <row r="2210" spans="1:3" x14ac:dyDescent="0.25">
      <c r="A2210">
        <v>107</v>
      </c>
      <c r="B2210">
        <v>10</v>
      </c>
      <c r="C2210" t="str">
        <f t="shared" si="34"/>
        <v>out</v>
      </c>
    </row>
    <row r="2211" spans="1:3" x14ac:dyDescent="0.25">
      <c r="A2211">
        <v>55</v>
      </c>
      <c r="B2211">
        <v>167</v>
      </c>
      <c r="C2211" t="str">
        <f t="shared" si="34"/>
        <v>ins</v>
      </c>
    </row>
    <row r="2212" spans="1:3" x14ac:dyDescent="0.25">
      <c r="A2212">
        <v>87</v>
      </c>
      <c r="B2212">
        <v>390</v>
      </c>
      <c r="C2212" t="str">
        <f t="shared" si="34"/>
        <v>out</v>
      </c>
    </row>
    <row r="2213" spans="1:3" x14ac:dyDescent="0.25">
      <c r="A2213">
        <v>1</v>
      </c>
      <c r="B2213">
        <v>391</v>
      </c>
      <c r="C2213" t="str">
        <f t="shared" si="34"/>
        <v>out</v>
      </c>
    </row>
    <row r="2214" spans="1:3" x14ac:dyDescent="0.25">
      <c r="A2214">
        <v>9</v>
      </c>
      <c r="B2214">
        <v>91</v>
      </c>
      <c r="C2214" t="str">
        <f t="shared" si="34"/>
        <v>out</v>
      </c>
    </row>
    <row r="2215" spans="1:3" x14ac:dyDescent="0.25">
      <c r="A2215">
        <v>114</v>
      </c>
      <c r="B2215">
        <v>340</v>
      </c>
      <c r="C2215" t="str">
        <f t="shared" si="34"/>
        <v>ins</v>
      </c>
    </row>
    <row r="2216" spans="1:3" x14ac:dyDescent="0.25">
      <c r="A2216">
        <v>30</v>
      </c>
      <c r="B2216">
        <v>99</v>
      </c>
      <c r="C2216" t="str">
        <f t="shared" si="34"/>
        <v>ins</v>
      </c>
    </row>
    <row r="2217" spans="1:3" x14ac:dyDescent="0.25">
      <c r="A2217">
        <v>237</v>
      </c>
      <c r="B2217">
        <v>125</v>
      </c>
      <c r="C2217" t="str">
        <f t="shared" si="34"/>
        <v>ins</v>
      </c>
    </row>
    <row r="2218" spans="1:3" x14ac:dyDescent="0.25">
      <c r="A2218">
        <v>304</v>
      </c>
      <c r="B2218">
        <v>172</v>
      </c>
      <c r="C2218" t="str">
        <f t="shared" si="34"/>
        <v>ins</v>
      </c>
    </row>
    <row r="2219" spans="1:3" x14ac:dyDescent="0.25">
      <c r="A2219">
        <v>271</v>
      </c>
      <c r="B2219">
        <v>225</v>
      </c>
      <c r="C2219" t="str">
        <f t="shared" si="34"/>
        <v>ins</v>
      </c>
    </row>
    <row r="2220" spans="1:3" x14ac:dyDescent="0.25">
      <c r="A2220">
        <v>352</v>
      </c>
      <c r="B2220">
        <v>329</v>
      </c>
      <c r="C2220" t="str">
        <f t="shared" si="34"/>
        <v>ins</v>
      </c>
    </row>
    <row r="2221" spans="1:3" x14ac:dyDescent="0.25">
      <c r="A2221">
        <v>169</v>
      </c>
      <c r="B2221">
        <v>128</v>
      </c>
      <c r="C2221" t="str">
        <f t="shared" si="34"/>
        <v>ins</v>
      </c>
    </row>
    <row r="2222" spans="1:3" x14ac:dyDescent="0.25">
      <c r="A2222">
        <v>294</v>
      </c>
      <c r="B2222">
        <v>183</v>
      </c>
      <c r="C2222" t="str">
        <f t="shared" si="34"/>
        <v>ins</v>
      </c>
    </row>
    <row r="2223" spans="1:3" x14ac:dyDescent="0.25">
      <c r="A2223">
        <v>204</v>
      </c>
      <c r="B2223">
        <v>42</v>
      </c>
      <c r="C2223" t="str">
        <f t="shared" si="34"/>
        <v>ins</v>
      </c>
    </row>
    <row r="2224" spans="1:3" x14ac:dyDescent="0.25">
      <c r="A2224">
        <v>36</v>
      </c>
      <c r="B2224">
        <v>76</v>
      </c>
      <c r="C2224" t="str">
        <f t="shared" si="34"/>
        <v>out</v>
      </c>
    </row>
    <row r="2225" spans="1:3" x14ac:dyDescent="0.25">
      <c r="A2225">
        <v>57</v>
      </c>
      <c r="B2225">
        <v>37</v>
      </c>
      <c r="C2225" t="str">
        <f t="shared" si="34"/>
        <v>out</v>
      </c>
    </row>
    <row r="2226" spans="1:3" x14ac:dyDescent="0.25">
      <c r="A2226">
        <v>36</v>
      </c>
      <c r="B2226">
        <v>3</v>
      </c>
      <c r="C2226" t="str">
        <f t="shared" si="34"/>
        <v>out</v>
      </c>
    </row>
    <row r="2227" spans="1:3" x14ac:dyDescent="0.25">
      <c r="A2227">
        <v>283</v>
      </c>
      <c r="B2227">
        <v>351</v>
      </c>
      <c r="C2227" t="str">
        <f t="shared" si="34"/>
        <v>ins</v>
      </c>
    </row>
    <row r="2228" spans="1:3" x14ac:dyDescent="0.25">
      <c r="A2228">
        <v>121</v>
      </c>
      <c r="B2228">
        <v>246</v>
      </c>
      <c r="C2228" t="str">
        <f t="shared" si="34"/>
        <v>ins</v>
      </c>
    </row>
    <row r="2229" spans="1:3" x14ac:dyDescent="0.25">
      <c r="A2229">
        <v>225</v>
      </c>
      <c r="B2229">
        <v>45</v>
      </c>
      <c r="C2229" t="str">
        <f t="shared" si="34"/>
        <v>ins</v>
      </c>
    </row>
    <row r="2230" spans="1:3" x14ac:dyDescent="0.25">
      <c r="A2230">
        <v>241</v>
      </c>
      <c r="B2230">
        <v>161</v>
      </c>
      <c r="C2230" t="str">
        <f t="shared" si="34"/>
        <v>ins</v>
      </c>
    </row>
    <row r="2231" spans="1:3" x14ac:dyDescent="0.25">
      <c r="A2231">
        <v>161</v>
      </c>
      <c r="B2231">
        <v>154</v>
      </c>
      <c r="C2231" t="str">
        <f t="shared" si="34"/>
        <v>ins</v>
      </c>
    </row>
    <row r="2232" spans="1:3" x14ac:dyDescent="0.25">
      <c r="A2232">
        <v>33</v>
      </c>
      <c r="B2232">
        <v>170</v>
      </c>
      <c r="C2232" t="str">
        <f t="shared" si="34"/>
        <v>ins</v>
      </c>
    </row>
    <row r="2233" spans="1:3" x14ac:dyDescent="0.25">
      <c r="A2233">
        <v>296</v>
      </c>
      <c r="B2233">
        <v>353</v>
      </c>
      <c r="C2233" t="str">
        <f t="shared" si="34"/>
        <v>ins</v>
      </c>
    </row>
    <row r="2234" spans="1:3" x14ac:dyDescent="0.25">
      <c r="A2234">
        <v>257</v>
      </c>
      <c r="B2234">
        <v>318</v>
      </c>
      <c r="C2234" t="str">
        <f t="shared" si="34"/>
        <v>ins</v>
      </c>
    </row>
    <row r="2235" spans="1:3" x14ac:dyDescent="0.25">
      <c r="A2235">
        <v>28</v>
      </c>
      <c r="B2235">
        <v>112</v>
      </c>
      <c r="C2235" t="str">
        <f t="shared" si="34"/>
        <v>ins</v>
      </c>
    </row>
    <row r="2236" spans="1:3" x14ac:dyDescent="0.25">
      <c r="A2236">
        <v>209</v>
      </c>
      <c r="B2236">
        <v>143</v>
      </c>
      <c r="C2236" t="str">
        <f t="shared" si="34"/>
        <v>ins</v>
      </c>
    </row>
    <row r="2237" spans="1:3" x14ac:dyDescent="0.25">
      <c r="A2237">
        <v>239</v>
      </c>
      <c r="B2237">
        <v>282</v>
      </c>
      <c r="C2237" t="str">
        <f t="shared" si="34"/>
        <v>ins</v>
      </c>
    </row>
    <row r="2238" spans="1:3" x14ac:dyDescent="0.25">
      <c r="A2238">
        <v>383</v>
      </c>
      <c r="B2238">
        <v>213</v>
      </c>
      <c r="C2238" t="str">
        <f t="shared" si="34"/>
        <v>ins</v>
      </c>
    </row>
    <row r="2239" spans="1:3" x14ac:dyDescent="0.25">
      <c r="A2239">
        <v>109</v>
      </c>
      <c r="B2239">
        <v>27</v>
      </c>
      <c r="C2239" t="str">
        <f t="shared" si="34"/>
        <v>ins</v>
      </c>
    </row>
    <row r="2240" spans="1:3" x14ac:dyDescent="0.25">
      <c r="A2240">
        <v>12</v>
      </c>
      <c r="B2240">
        <v>396</v>
      </c>
      <c r="C2240" t="str">
        <f t="shared" si="34"/>
        <v>out</v>
      </c>
    </row>
    <row r="2241" spans="1:3" x14ac:dyDescent="0.25">
      <c r="A2241">
        <v>278</v>
      </c>
      <c r="B2241">
        <v>22</v>
      </c>
      <c r="C2241" t="str">
        <f t="shared" si="34"/>
        <v>ins</v>
      </c>
    </row>
    <row r="2242" spans="1:3" x14ac:dyDescent="0.25">
      <c r="A2242">
        <v>352</v>
      </c>
      <c r="B2242">
        <v>125</v>
      </c>
      <c r="C2242" t="str">
        <f t="shared" si="34"/>
        <v>ins</v>
      </c>
    </row>
    <row r="2243" spans="1:3" x14ac:dyDescent="0.25">
      <c r="A2243">
        <v>147</v>
      </c>
      <c r="B2243">
        <v>364</v>
      </c>
      <c r="C2243" t="str">
        <f t="shared" ref="C2243:C2306" si="35">IF((A2243-200)^2 + (B2243-200)^2 &lt; 200^2, "ins", IF((A2243-200)^2 + (B2243-200)^2 = 200^2, "on", "out"))</f>
        <v>ins</v>
      </c>
    </row>
    <row r="2244" spans="1:3" x14ac:dyDescent="0.25">
      <c r="A2244">
        <v>80</v>
      </c>
      <c r="B2244">
        <v>262</v>
      </c>
      <c r="C2244" t="str">
        <f t="shared" si="35"/>
        <v>ins</v>
      </c>
    </row>
    <row r="2245" spans="1:3" x14ac:dyDescent="0.25">
      <c r="A2245">
        <v>262</v>
      </c>
      <c r="B2245">
        <v>203</v>
      </c>
      <c r="C2245" t="str">
        <f t="shared" si="35"/>
        <v>ins</v>
      </c>
    </row>
    <row r="2246" spans="1:3" x14ac:dyDescent="0.25">
      <c r="A2246">
        <v>272</v>
      </c>
      <c r="B2246">
        <v>104</v>
      </c>
      <c r="C2246" t="str">
        <f t="shared" si="35"/>
        <v>ins</v>
      </c>
    </row>
    <row r="2247" spans="1:3" x14ac:dyDescent="0.25">
      <c r="A2247">
        <v>341</v>
      </c>
      <c r="B2247">
        <v>300</v>
      </c>
      <c r="C2247" t="str">
        <f t="shared" si="35"/>
        <v>ins</v>
      </c>
    </row>
    <row r="2248" spans="1:3" x14ac:dyDescent="0.25">
      <c r="A2248">
        <v>307</v>
      </c>
      <c r="B2248">
        <v>157</v>
      </c>
      <c r="C2248" t="str">
        <f t="shared" si="35"/>
        <v>ins</v>
      </c>
    </row>
    <row r="2249" spans="1:3" x14ac:dyDescent="0.25">
      <c r="A2249">
        <v>224</v>
      </c>
      <c r="B2249">
        <v>298</v>
      </c>
      <c r="C2249" t="str">
        <f t="shared" si="35"/>
        <v>ins</v>
      </c>
    </row>
    <row r="2250" spans="1:3" x14ac:dyDescent="0.25">
      <c r="A2250">
        <v>132</v>
      </c>
      <c r="B2250">
        <v>360</v>
      </c>
      <c r="C2250" t="str">
        <f t="shared" si="35"/>
        <v>ins</v>
      </c>
    </row>
    <row r="2251" spans="1:3" x14ac:dyDescent="0.25">
      <c r="A2251">
        <v>102</v>
      </c>
      <c r="B2251">
        <v>88</v>
      </c>
      <c r="C2251" t="str">
        <f t="shared" si="35"/>
        <v>ins</v>
      </c>
    </row>
    <row r="2252" spans="1:3" x14ac:dyDescent="0.25">
      <c r="A2252">
        <v>146</v>
      </c>
      <c r="B2252">
        <v>342</v>
      </c>
      <c r="C2252" t="str">
        <f t="shared" si="35"/>
        <v>ins</v>
      </c>
    </row>
    <row r="2253" spans="1:3" x14ac:dyDescent="0.25">
      <c r="A2253">
        <v>29</v>
      </c>
      <c r="B2253">
        <v>93</v>
      </c>
      <c r="C2253" t="str">
        <f t="shared" si="35"/>
        <v>out</v>
      </c>
    </row>
    <row r="2254" spans="1:3" x14ac:dyDescent="0.25">
      <c r="A2254">
        <v>146</v>
      </c>
      <c r="B2254">
        <v>79</v>
      </c>
      <c r="C2254" t="str">
        <f t="shared" si="35"/>
        <v>ins</v>
      </c>
    </row>
    <row r="2255" spans="1:3" x14ac:dyDescent="0.25">
      <c r="A2255">
        <v>51</v>
      </c>
      <c r="B2255">
        <v>200</v>
      </c>
      <c r="C2255" t="str">
        <f t="shared" si="35"/>
        <v>ins</v>
      </c>
    </row>
    <row r="2256" spans="1:3" x14ac:dyDescent="0.25">
      <c r="A2256">
        <v>286</v>
      </c>
      <c r="B2256">
        <v>344</v>
      </c>
      <c r="C2256" t="str">
        <f t="shared" si="35"/>
        <v>ins</v>
      </c>
    </row>
    <row r="2257" spans="1:3" x14ac:dyDescent="0.25">
      <c r="A2257">
        <v>135</v>
      </c>
      <c r="B2257">
        <v>76</v>
      </c>
      <c r="C2257" t="str">
        <f t="shared" si="35"/>
        <v>ins</v>
      </c>
    </row>
    <row r="2258" spans="1:3" x14ac:dyDescent="0.25">
      <c r="A2258">
        <v>285</v>
      </c>
      <c r="B2258">
        <v>110</v>
      </c>
      <c r="C2258" t="str">
        <f t="shared" si="35"/>
        <v>ins</v>
      </c>
    </row>
    <row r="2259" spans="1:3" x14ac:dyDescent="0.25">
      <c r="A2259">
        <v>185</v>
      </c>
      <c r="B2259">
        <v>44</v>
      </c>
      <c r="C2259" t="str">
        <f t="shared" si="35"/>
        <v>ins</v>
      </c>
    </row>
    <row r="2260" spans="1:3" x14ac:dyDescent="0.25">
      <c r="A2260">
        <v>93</v>
      </c>
      <c r="B2260">
        <v>179</v>
      </c>
      <c r="C2260" t="str">
        <f t="shared" si="35"/>
        <v>ins</v>
      </c>
    </row>
    <row r="2261" spans="1:3" x14ac:dyDescent="0.25">
      <c r="A2261">
        <v>327</v>
      </c>
      <c r="B2261">
        <v>321</v>
      </c>
      <c r="C2261" t="str">
        <f t="shared" si="35"/>
        <v>ins</v>
      </c>
    </row>
    <row r="2262" spans="1:3" x14ac:dyDescent="0.25">
      <c r="A2262">
        <v>5</v>
      </c>
      <c r="B2262">
        <v>90</v>
      </c>
      <c r="C2262" t="str">
        <f t="shared" si="35"/>
        <v>out</v>
      </c>
    </row>
    <row r="2263" spans="1:3" x14ac:dyDescent="0.25">
      <c r="A2263">
        <v>29</v>
      </c>
      <c r="B2263">
        <v>183</v>
      </c>
      <c r="C2263" t="str">
        <f t="shared" si="35"/>
        <v>ins</v>
      </c>
    </row>
    <row r="2264" spans="1:3" x14ac:dyDescent="0.25">
      <c r="A2264">
        <v>302</v>
      </c>
      <c r="B2264">
        <v>127</v>
      </c>
      <c r="C2264" t="str">
        <f t="shared" si="35"/>
        <v>ins</v>
      </c>
    </row>
    <row r="2265" spans="1:3" x14ac:dyDescent="0.25">
      <c r="A2265">
        <v>219</v>
      </c>
      <c r="B2265">
        <v>44</v>
      </c>
      <c r="C2265" t="str">
        <f t="shared" si="35"/>
        <v>ins</v>
      </c>
    </row>
    <row r="2266" spans="1:3" x14ac:dyDescent="0.25">
      <c r="A2266">
        <v>172</v>
      </c>
      <c r="B2266">
        <v>145</v>
      </c>
      <c r="C2266" t="str">
        <f t="shared" si="35"/>
        <v>ins</v>
      </c>
    </row>
    <row r="2267" spans="1:3" x14ac:dyDescent="0.25">
      <c r="A2267">
        <v>84</v>
      </c>
      <c r="B2267">
        <v>100</v>
      </c>
      <c r="C2267" t="str">
        <f t="shared" si="35"/>
        <v>ins</v>
      </c>
    </row>
    <row r="2268" spans="1:3" x14ac:dyDescent="0.25">
      <c r="A2268">
        <v>110</v>
      </c>
      <c r="B2268">
        <v>20</v>
      </c>
      <c r="C2268" t="str">
        <f t="shared" si="35"/>
        <v>out</v>
      </c>
    </row>
    <row r="2269" spans="1:3" x14ac:dyDescent="0.25">
      <c r="A2269">
        <v>234</v>
      </c>
      <c r="B2269">
        <v>378</v>
      </c>
      <c r="C2269" t="str">
        <f t="shared" si="35"/>
        <v>ins</v>
      </c>
    </row>
    <row r="2270" spans="1:3" x14ac:dyDescent="0.25">
      <c r="A2270">
        <v>221</v>
      </c>
      <c r="B2270">
        <v>339</v>
      </c>
      <c r="C2270" t="str">
        <f t="shared" si="35"/>
        <v>ins</v>
      </c>
    </row>
    <row r="2271" spans="1:3" x14ac:dyDescent="0.25">
      <c r="A2271">
        <v>399</v>
      </c>
      <c r="B2271">
        <v>127</v>
      </c>
      <c r="C2271" t="str">
        <f t="shared" si="35"/>
        <v>out</v>
      </c>
    </row>
    <row r="2272" spans="1:3" x14ac:dyDescent="0.25">
      <c r="A2272">
        <v>77</v>
      </c>
      <c r="B2272">
        <v>164</v>
      </c>
      <c r="C2272" t="str">
        <f t="shared" si="35"/>
        <v>ins</v>
      </c>
    </row>
    <row r="2273" spans="1:3" x14ac:dyDescent="0.25">
      <c r="A2273">
        <v>17</v>
      </c>
      <c r="B2273">
        <v>266</v>
      </c>
      <c r="C2273" t="str">
        <f t="shared" si="35"/>
        <v>ins</v>
      </c>
    </row>
    <row r="2274" spans="1:3" x14ac:dyDescent="0.25">
      <c r="A2274">
        <v>40</v>
      </c>
      <c r="B2274">
        <v>175</v>
      </c>
      <c r="C2274" t="str">
        <f t="shared" si="35"/>
        <v>ins</v>
      </c>
    </row>
    <row r="2275" spans="1:3" x14ac:dyDescent="0.25">
      <c r="A2275">
        <v>145</v>
      </c>
      <c r="B2275">
        <v>143</v>
      </c>
      <c r="C2275" t="str">
        <f t="shared" si="35"/>
        <v>ins</v>
      </c>
    </row>
    <row r="2276" spans="1:3" x14ac:dyDescent="0.25">
      <c r="A2276">
        <v>138</v>
      </c>
      <c r="B2276">
        <v>214</v>
      </c>
      <c r="C2276" t="str">
        <f t="shared" si="35"/>
        <v>ins</v>
      </c>
    </row>
    <row r="2277" spans="1:3" x14ac:dyDescent="0.25">
      <c r="A2277">
        <v>91</v>
      </c>
      <c r="B2277">
        <v>326</v>
      </c>
      <c r="C2277" t="str">
        <f t="shared" si="35"/>
        <v>ins</v>
      </c>
    </row>
    <row r="2278" spans="1:3" x14ac:dyDescent="0.25">
      <c r="A2278">
        <v>334</v>
      </c>
      <c r="B2278">
        <v>383</v>
      </c>
      <c r="C2278" t="str">
        <f t="shared" si="35"/>
        <v>out</v>
      </c>
    </row>
    <row r="2279" spans="1:3" x14ac:dyDescent="0.25">
      <c r="A2279">
        <v>358</v>
      </c>
      <c r="B2279">
        <v>226</v>
      </c>
      <c r="C2279" t="str">
        <f t="shared" si="35"/>
        <v>ins</v>
      </c>
    </row>
    <row r="2280" spans="1:3" x14ac:dyDescent="0.25">
      <c r="A2280">
        <v>53</v>
      </c>
      <c r="B2280">
        <v>143</v>
      </c>
      <c r="C2280" t="str">
        <f t="shared" si="35"/>
        <v>ins</v>
      </c>
    </row>
    <row r="2281" spans="1:3" x14ac:dyDescent="0.25">
      <c r="A2281">
        <v>66</v>
      </c>
      <c r="B2281">
        <v>84</v>
      </c>
      <c r="C2281" t="str">
        <f t="shared" si="35"/>
        <v>ins</v>
      </c>
    </row>
    <row r="2282" spans="1:3" x14ac:dyDescent="0.25">
      <c r="A2282">
        <v>245</v>
      </c>
      <c r="B2282">
        <v>50</v>
      </c>
      <c r="C2282" t="str">
        <f t="shared" si="35"/>
        <v>ins</v>
      </c>
    </row>
    <row r="2283" spans="1:3" x14ac:dyDescent="0.25">
      <c r="A2283">
        <v>42</v>
      </c>
      <c r="B2283">
        <v>130</v>
      </c>
      <c r="C2283" t="str">
        <f t="shared" si="35"/>
        <v>ins</v>
      </c>
    </row>
    <row r="2284" spans="1:3" x14ac:dyDescent="0.25">
      <c r="A2284">
        <v>256</v>
      </c>
      <c r="B2284">
        <v>46</v>
      </c>
      <c r="C2284" t="str">
        <f t="shared" si="35"/>
        <v>ins</v>
      </c>
    </row>
    <row r="2285" spans="1:3" x14ac:dyDescent="0.25">
      <c r="A2285">
        <v>50</v>
      </c>
      <c r="B2285">
        <v>57</v>
      </c>
      <c r="C2285" t="str">
        <f t="shared" si="35"/>
        <v>out</v>
      </c>
    </row>
    <row r="2286" spans="1:3" x14ac:dyDescent="0.25">
      <c r="A2286">
        <v>10</v>
      </c>
      <c r="B2286">
        <v>180</v>
      </c>
      <c r="C2286" t="str">
        <f t="shared" si="35"/>
        <v>ins</v>
      </c>
    </row>
    <row r="2287" spans="1:3" x14ac:dyDescent="0.25">
      <c r="A2287">
        <v>373</v>
      </c>
      <c r="B2287">
        <v>396</v>
      </c>
      <c r="C2287" t="str">
        <f t="shared" si="35"/>
        <v>out</v>
      </c>
    </row>
    <row r="2288" spans="1:3" x14ac:dyDescent="0.25">
      <c r="A2288">
        <v>212</v>
      </c>
      <c r="B2288">
        <v>40</v>
      </c>
      <c r="C2288" t="str">
        <f t="shared" si="35"/>
        <v>ins</v>
      </c>
    </row>
    <row r="2289" spans="1:3" x14ac:dyDescent="0.25">
      <c r="A2289">
        <v>66</v>
      </c>
      <c r="B2289">
        <v>259</v>
      </c>
      <c r="C2289" t="str">
        <f t="shared" si="35"/>
        <v>ins</v>
      </c>
    </row>
    <row r="2290" spans="1:3" x14ac:dyDescent="0.25">
      <c r="A2290">
        <v>85</v>
      </c>
      <c r="B2290">
        <v>125</v>
      </c>
      <c r="C2290" t="str">
        <f t="shared" si="35"/>
        <v>ins</v>
      </c>
    </row>
    <row r="2291" spans="1:3" x14ac:dyDescent="0.25">
      <c r="A2291">
        <v>214</v>
      </c>
      <c r="B2291">
        <v>120</v>
      </c>
      <c r="C2291" t="str">
        <f t="shared" si="35"/>
        <v>ins</v>
      </c>
    </row>
    <row r="2292" spans="1:3" x14ac:dyDescent="0.25">
      <c r="A2292">
        <v>391</v>
      </c>
      <c r="B2292">
        <v>51</v>
      </c>
      <c r="C2292" t="str">
        <f t="shared" si="35"/>
        <v>out</v>
      </c>
    </row>
    <row r="2293" spans="1:3" x14ac:dyDescent="0.25">
      <c r="A2293">
        <v>274</v>
      </c>
      <c r="B2293">
        <v>133</v>
      </c>
      <c r="C2293" t="str">
        <f t="shared" si="35"/>
        <v>ins</v>
      </c>
    </row>
    <row r="2294" spans="1:3" x14ac:dyDescent="0.25">
      <c r="A2294">
        <v>195</v>
      </c>
      <c r="B2294">
        <v>350</v>
      </c>
      <c r="C2294" t="str">
        <f t="shared" si="35"/>
        <v>ins</v>
      </c>
    </row>
    <row r="2295" spans="1:3" x14ac:dyDescent="0.25">
      <c r="A2295">
        <v>266</v>
      </c>
      <c r="B2295">
        <v>82</v>
      </c>
      <c r="C2295" t="str">
        <f t="shared" si="35"/>
        <v>ins</v>
      </c>
    </row>
    <row r="2296" spans="1:3" x14ac:dyDescent="0.25">
      <c r="A2296">
        <v>223</v>
      </c>
      <c r="B2296">
        <v>323</v>
      </c>
      <c r="C2296" t="str">
        <f t="shared" si="35"/>
        <v>ins</v>
      </c>
    </row>
    <row r="2297" spans="1:3" x14ac:dyDescent="0.25">
      <c r="A2297">
        <v>307</v>
      </c>
      <c r="B2297">
        <v>257</v>
      </c>
      <c r="C2297" t="str">
        <f t="shared" si="35"/>
        <v>ins</v>
      </c>
    </row>
    <row r="2298" spans="1:3" x14ac:dyDescent="0.25">
      <c r="A2298">
        <v>135</v>
      </c>
      <c r="B2298">
        <v>365</v>
      </c>
      <c r="C2298" t="str">
        <f t="shared" si="35"/>
        <v>ins</v>
      </c>
    </row>
    <row r="2299" spans="1:3" x14ac:dyDescent="0.25">
      <c r="A2299">
        <v>209</v>
      </c>
      <c r="B2299">
        <v>13</v>
      </c>
      <c r="C2299" t="str">
        <f t="shared" si="35"/>
        <v>ins</v>
      </c>
    </row>
    <row r="2300" spans="1:3" x14ac:dyDescent="0.25">
      <c r="A2300">
        <v>391</v>
      </c>
      <c r="B2300">
        <v>173</v>
      </c>
      <c r="C2300" t="str">
        <f t="shared" si="35"/>
        <v>ins</v>
      </c>
    </row>
    <row r="2301" spans="1:3" x14ac:dyDescent="0.25">
      <c r="A2301">
        <v>205</v>
      </c>
      <c r="B2301">
        <v>288</v>
      </c>
      <c r="C2301" t="str">
        <f t="shared" si="35"/>
        <v>ins</v>
      </c>
    </row>
    <row r="2302" spans="1:3" x14ac:dyDescent="0.25">
      <c r="A2302">
        <v>48</v>
      </c>
      <c r="B2302">
        <v>360</v>
      </c>
      <c r="C2302" t="str">
        <f t="shared" si="35"/>
        <v>out</v>
      </c>
    </row>
    <row r="2303" spans="1:3" x14ac:dyDescent="0.25">
      <c r="A2303">
        <v>277</v>
      </c>
      <c r="B2303">
        <v>134</v>
      </c>
      <c r="C2303" t="str">
        <f t="shared" si="35"/>
        <v>ins</v>
      </c>
    </row>
    <row r="2304" spans="1:3" x14ac:dyDescent="0.25">
      <c r="A2304">
        <v>57</v>
      </c>
      <c r="B2304">
        <v>392</v>
      </c>
      <c r="C2304" t="str">
        <f t="shared" si="35"/>
        <v>out</v>
      </c>
    </row>
    <row r="2305" spans="1:3" x14ac:dyDescent="0.25">
      <c r="A2305">
        <v>275</v>
      </c>
      <c r="B2305">
        <v>22</v>
      </c>
      <c r="C2305" t="str">
        <f t="shared" si="35"/>
        <v>ins</v>
      </c>
    </row>
    <row r="2306" spans="1:3" x14ac:dyDescent="0.25">
      <c r="A2306">
        <v>12</v>
      </c>
      <c r="B2306">
        <v>353</v>
      </c>
      <c r="C2306" t="str">
        <f t="shared" si="35"/>
        <v>out</v>
      </c>
    </row>
    <row r="2307" spans="1:3" x14ac:dyDescent="0.25">
      <c r="A2307">
        <v>202</v>
      </c>
      <c r="B2307">
        <v>24</v>
      </c>
      <c r="C2307" t="str">
        <f t="shared" ref="C2307:C2370" si="36">IF((A2307-200)^2 + (B2307-200)^2 &lt; 200^2, "ins", IF((A2307-200)^2 + (B2307-200)^2 = 200^2, "on", "out"))</f>
        <v>ins</v>
      </c>
    </row>
    <row r="2308" spans="1:3" x14ac:dyDescent="0.25">
      <c r="A2308">
        <v>46</v>
      </c>
      <c r="B2308">
        <v>349</v>
      </c>
      <c r="C2308" t="str">
        <f t="shared" si="36"/>
        <v>out</v>
      </c>
    </row>
    <row r="2309" spans="1:3" x14ac:dyDescent="0.25">
      <c r="A2309">
        <v>227</v>
      </c>
      <c r="B2309">
        <v>203</v>
      </c>
      <c r="C2309" t="str">
        <f t="shared" si="36"/>
        <v>ins</v>
      </c>
    </row>
    <row r="2310" spans="1:3" x14ac:dyDescent="0.25">
      <c r="A2310">
        <v>207</v>
      </c>
      <c r="B2310">
        <v>330</v>
      </c>
      <c r="C2310" t="str">
        <f t="shared" si="36"/>
        <v>ins</v>
      </c>
    </row>
    <row r="2311" spans="1:3" x14ac:dyDescent="0.25">
      <c r="A2311">
        <v>7</v>
      </c>
      <c r="B2311">
        <v>34</v>
      </c>
      <c r="C2311" t="str">
        <f t="shared" si="36"/>
        <v>out</v>
      </c>
    </row>
    <row r="2312" spans="1:3" x14ac:dyDescent="0.25">
      <c r="A2312">
        <v>383</v>
      </c>
      <c r="B2312">
        <v>215</v>
      </c>
      <c r="C2312" t="str">
        <f t="shared" si="36"/>
        <v>ins</v>
      </c>
    </row>
    <row r="2313" spans="1:3" x14ac:dyDescent="0.25">
      <c r="A2313">
        <v>241</v>
      </c>
      <c r="B2313">
        <v>235</v>
      </c>
      <c r="C2313" t="str">
        <f t="shared" si="36"/>
        <v>ins</v>
      </c>
    </row>
    <row r="2314" spans="1:3" x14ac:dyDescent="0.25">
      <c r="A2314">
        <v>328</v>
      </c>
      <c r="B2314">
        <v>246</v>
      </c>
      <c r="C2314" t="str">
        <f t="shared" si="36"/>
        <v>ins</v>
      </c>
    </row>
    <row r="2315" spans="1:3" x14ac:dyDescent="0.25">
      <c r="A2315">
        <v>138</v>
      </c>
      <c r="B2315">
        <v>129</v>
      </c>
      <c r="C2315" t="str">
        <f t="shared" si="36"/>
        <v>ins</v>
      </c>
    </row>
    <row r="2316" spans="1:3" x14ac:dyDescent="0.25">
      <c r="A2316">
        <v>298</v>
      </c>
      <c r="B2316">
        <v>305</v>
      </c>
      <c r="C2316" t="str">
        <f t="shared" si="36"/>
        <v>ins</v>
      </c>
    </row>
    <row r="2317" spans="1:3" x14ac:dyDescent="0.25">
      <c r="A2317">
        <v>278</v>
      </c>
      <c r="B2317">
        <v>195</v>
      </c>
      <c r="C2317" t="str">
        <f t="shared" si="36"/>
        <v>ins</v>
      </c>
    </row>
    <row r="2318" spans="1:3" x14ac:dyDescent="0.25">
      <c r="A2318">
        <v>316</v>
      </c>
      <c r="B2318">
        <v>319</v>
      </c>
      <c r="C2318" t="str">
        <f t="shared" si="36"/>
        <v>ins</v>
      </c>
    </row>
    <row r="2319" spans="1:3" x14ac:dyDescent="0.25">
      <c r="A2319">
        <v>84</v>
      </c>
      <c r="B2319">
        <v>316</v>
      </c>
      <c r="C2319" t="str">
        <f t="shared" si="36"/>
        <v>ins</v>
      </c>
    </row>
    <row r="2320" spans="1:3" x14ac:dyDescent="0.25">
      <c r="A2320">
        <v>151</v>
      </c>
      <c r="B2320">
        <v>255</v>
      </c>
      <c r="C2320" t="str">
        <f t="shared" si="36"/>
        <v>ins</v>
      </c>
    </row>
    <row r="2321" spans="1:3" x14ac:dyDescent="0.25">
      <c r="A2321">
        <v>185</v>
      </c>
      <c r="B2321">
        <v>330</v>
      </c>
      <c r="C2321" t="str">
        <f t="shared" si="36"/>
        <v>ins</v>
      </c>
    </row>
    <row r="2322" spans="1:3" x14ac:dyDescent="0.25">
      <c r="A2322">
        <v>193</v>
      </c>
      <c r="B2322">
        <v>222</v>
      </c>
      <c r="C2322" t="str">
        <f t="shared" si="36"/>
        <v>ins</v>
      </c>
    </row>
    <row r="2323" spans="1:3" x14ac:dyDescent="0.25">
      <c r="A2323">
        <v>276</v>
      </c>
      <c r="B2323">
        <v>173</v>
      </c>
      <c r="C2323" t="str">
        <f t="shared" si="36"/>
        <v>ins</v>
      </c>
    </row>
    <row r="2324" spans="1:3" x14ac:dyDescent="0.25">
      <c r="A2324">
        <v>165</v>
      </c>
      <c r="B2324">
        <v>265</v>
      </c>
      <c r="C2324" t="str">
        <f t="shared" si="36"/>
        <v>ins</v>
      </c>
    </row>
    <row r="2325" spans="1:3" x14ac:dyDescent="0.25">
      <c r="A2325">
        <v>328</v>
      </c>
      <c r="B2325">
        <v>199</v>
      </c>
      <c r="C2325" t="str">
        <f t="shared" si="36"/>
        <v>ins</v>
      </c>
    </row>
    <row r="2326" spans="1:3" x14ac:dyDescent="0.25">
      <c r="A2326">
        <v>351</v>
      </c>
      <c r="B2326">
        <v>41</v>
      </c>
      <c r="C2326" t="str">
        <f t="shared" si="36"/>
        <v>out</v>
      </c>
    </row>
    <row r="2327" spans="1:3" x14ac:dyDescent="0.25">
      <c r="A2327">
        <v>284</v>
      </c>
      <c r="B2327">
        <v>148</v>
      </c>
      <c r="C2327" t="str">
        <f t="shared" si="36"/>
        <v>ins</v>
      </c>
    </row>
    <row r="2328" spans="1:3" x14ac:dyDescent="0.25">
      <c r="A2328">
        <v>140</v>
      </c>
      <c r="B2328">
        <v>2</v>
      </c>
      <c r="C2328" t="str">
        <f t="shared" si="36"/>
        <v>out</v>
      </c>
    </row>
    <row r="2329" spans="1:3" x14ac:dyDescent="0.25">
      <c r="A2329">
        <v>152</v>
      </c>
      <c r="B2329">
        <v>55</v>
      </c>
      <c r="C2329" t="str">
        <f t="shared" si="36"/>
        <v>ins</v>
      </c>
    </row>
    <row r="2330" spans="1:3" x14ac:dyDescent="0.25">
      <c r="A2330">
        <v>183</v>
      </c>
      <c r="B2330">
        <v>206</v>
      </c>
      <c r="C2330" t="str">
        <f t="shared" si="36"/>
        <v>ins</v>
      </c>
    </row>
    <row r="2331" spans="1:3" x14ac:dyDescent="0.25">
      <c r="A2331">
        <v>220</v>
      </c>
      <c r="B2331">
        <v>196</v>
      </c>
      <c r="C2331" t="str">
        <f t="shared" si="36"/>
        <v>ins</v>
      </c>
    </row>
    <row r="2332" spans="1:3" x14ac:dyDescent="0.25">
      <c r="A2332">
        <v>373</v>
      </c>
      <c r="B2332">
        <v>196</v>
      </c>
      <c r="C2332" t="str">
        <f t="shared" si="36"/>
        <v>ins</v>
      </c>
    </row>
    <row r="2333" spans="1:3" x14ac:dyDescent="0.25">
      <c r="A2333">
        <v>362</v>
      </c>
      <c r="B2333">
        <v>14</v>
      </c>
      <c r="C2333" t="str">
        <f t="shared" si="36"/>
        <v>out</v>
      </c>
    </row>
    <row r="2334" spans="1:3" x14ac:dyDescent="0.25">
      <c r="A2334">
        <v>108</v>
      </c>
      <c r="B2334">
        <v>245</v>
      </c>
      <c r="C2334" t="str">
        <f t="shared" si="36"/>
        <v>ins</v>
      </c>
    </row>
    <row r="2335" spans="1:3" x14ac:dyDescent="0.25">
      <c r="A2335">
        <v>295</v>
      </c>
      <c r="B2335">
        <v>7</v>
      </c>
      <c r="C2335" t="str">
        <f t="shared" si="36"/>
        <v>out</v>
      </c>
    </row>
    <row r="2336" spans="1:3" x14ac:dyDescent="0.25">
      <c r="A2336">
        <v>47</v>
      </c>
      <c r="B2336">
        <v>176</v>
      </c>
      <c r="C2336" t="str">
        <f t="shared" si="36"/>
        <v>ins</v>
      </c>
    </row>
    <row r="2337" spans="1:3" x14ac:dyDescent="0.25">
      <c r="A2337">
        <v>17</v>
      </c>
      <c r="B2337">
        <v>327</v>
      </c>
      <c r="C2337" t="str">
        <f t="shared" si="36"/>
        <v>out</v>
      </c>
    </row>
    <row r="2338" spans="1:3" x14ac:dyDescent="0.25">
      <c r="A2338">
        <v>102</v>
      </c>
      <c r="B2338">
        <v>205</v>
      </c>
      <c r="C2338" t="str">
        <f t="shared" si="36"/>
        <v>ins</v>
      </c>
    </row>
    <row r="2339" spans="1:3" x14ac:dyDescent="0.25">
      <c r="A2339">
        <v>393</v>
      </c>
      <c r="B2339">
        <v>284</v>
      </c>
      <c r="C2339" t="str">
        <f t="shared" si="36"/>
        <v>out</v>
      </c>
    </row>
    <row r="2340" spans="1:3" x14ac:dyDescent="0.25">
      <c r="A2340">
        <v>317</v>
      </c>
      <c r="B2340">
        <v>311</v>
      </c>
      <c r="C2340" t="str">
        <f t="shared" si="36"/>
        <v>ins</v>
      </c>
    </row>
    <row r="2341" spans="1:3" x14ac:dyDescent="0.25">
      <c r="A2341">
        <v>179</v>
      </c>
      <c r="B2341">
        <v>49</v>
      </c>
      <c r="C2341" t="str">
        <f t="shared" si="36"/>
        <v>ins</v>
      </c>
    </row>
    <row r="2342" spans="1:3" x14ac:dyDescent="0.25">
      <c r="A2342">
        <v>309</v>
      </c>
      <c r="B2342">
        <v>73</v>
      </c>
      <c r="C2342" t="str">
        <f t="shared" si="36"/>
        <v>ins</v>
      </c>
    </row>
    <row r="2343" spans="1:3" x14ac:dyDescent="0.25">
      <c r="A2343">
        <v>82</v>
      </c>
      <c r="B2343">
        <v>160</v>
      </c>
      <c r="C2343" t="str">
        <f t="shared" si="36"/>
        <v>ins</v>
      </c>
    </row>
    <row r="2344" spans="1:3" x14ac:dyDescent="0.25">
      <c r="A2344">
        <v>342</v>
      </c>
      <c r="B2344">
        <v>195</v>
      </c>
      <c r="C2344" t="str">
        <f t="shared" si="36"/>
        <v>ins</v>
      </c>
    </row>
    <row r="2345" spans="1:3" x14ac:dyDescent="0.25">
      <c r="A2345">
        <v>244</v>
      </c>
      <c r="B2345">
        <v>345</v>
      </c>
      <c r="C2345" t="str">
        <f t="shared" si="36"/>
        <v>ins</v>
      </c>
    </row>
    <row r="2346" spans="1:3" x14ac:dyDescent="0.25">
      <c r="A2346">
        <v>253</v>
      </c>
      <c r="B2346">
        <v>188</v>
      </c>
      <c r="C2346" t="str">
        <f t="shared" si="36"/>
        <v>ins</v>
      </c>
    </row>
    <row r="2347" spans="1:3" x14ac:dyDescent="0.25">
      <c r="A2347">
        <v>30</v>
      </c>
      <c r="B2347">
        <v>240</v>
      </c>
      <c r="C2347" t="str">
        <f t="shared" si="36"/>
        <v>ins</v>
      </c>
    </row>
    <row r="2348" spans="1:3" x14ac:dyDescent="0.25">
      <c r="A2348">
        <v>193</v>
      </c>
      <c r="B2348">
        <v>272</v>
      </c>
      <c r="C2348" t="str">
        <f t="shared" si="36"/>
        <v>ins</v>
      </c>
    </row>
    <row r="2349" spans="1:3" x14ac:dyDescent="0.25">
      <c r="A2349">
        <v>127</v>
      </c>
      <c r="B2349">
        <v>341</v>
      </c>
      <c r="C2349" t="str">
        <f t="shared" si="36"/>
        <v>ins</v>
      </c>
    </row>
    <row r="2350" spans="1:3" x14ac:dyDescent="0.25">
      <c r="A2350">
        <v>110</v>
      </c>
      <c r="B2350">
        <v>108</v>
      </c>
      <c r="C2350" t="str">
        <f t="shared" si="36"/>
        <v>ins</v>
      </c>
    </row>
    <row r="2351" spans="1:3" x14ac:dyDescent="0.25">
      <c r="A2351">
        <v>115</v>
      </c>
      <c r="B2351">
        <v>257</v>
      </c>
      <c r="C2351" t="str">
        <f t="shared" si="36"/>
        <v>ins</v>
      </c>
    </row>
    <row r="2352" spans="1:3" x14ac:dyDescent="0.25">
      <c r="A2352">
        <v>196</v>
      </c>
      <c r="B2352">
        <v>107</v>
      </c>
      <c r="C2352" t="str">
        <f t="shared" si="36"/>
        <v>ins</v>
      </c>
    </row>
    <row r="2353" spans="1:3" x14ac:dyDescent="0.25">
      <c r="A2353">
        <v>374</v>
      </c>
      <c r="B2353">
        <v>50</v>
      </c>
      <c r="C2353" t="str">
        <f t="shared" si="36"/>
        <v>out</v>
      </c>
    </row>
    <row r="2354" spans="1:3" x14ac:dyDescent="0.25">
      <c r="A2354">
        <v>21</v>
      </c>
      <c r="B2354">
        <v>313</v>
      </c>
      <c r="C2354" t="str">
        <f t="shared" si="36"/>
        <v>out</v>
      </c>
    </row>
    <row r="2355" spans="1:3" x14ac:dyDescent="0.25">
      <c r="A2355">
        <v>362</v>
      </c>
      <c r="B2355">
        <v>147</v>
      </c>
      <c r="C2355" t="str">
        <f t="shared" si="36"/>
        <v>ins</v>
      </c>
    </row>
    <row r="2356" spans="1:3" x14ac:dyDescent="0.25">
      <c r="A2356">
        <v>195</v>
      </c>
      <c r="B2356">
        <v>39</v>
      </c>
      <c r="C2356" t="str">
        <f t="shared" si="36"/>
        <v>ins</v>
      </c>
    </row>
    <row r="2357" spans="1:3" x14ac:dyDescent="0.25">
      <c r="A2357">
        <v>261</v>
      </c>
      <c r="B2357">
        <v>139</v>
      </c>
      <c r="C2357" t="str">
        <f t="shared" si="36"/>
        <v>ins</v>
      </c>
    </row>
    <row r="2358" spans="1:3" x14ac:dyDescent="0.25">
      <c r="A2358">
        <v>352</v>
      </c>
      <c r="B2358">
        <v>3</v>
      </c>
      <c r="C2358" t="str">
        <f t="shared" si="36"/>
        <v>out</v>
      </c>
    </row>
    <row r="2359" spans="1:3" x14ac:dyDescent="0.25">
      <c r="A2359">
        <v>208</v>
      </c>
      <c r="B2359">
        <v>144</v>
      </c>
      <c r="C2359" t="str">
        <f t="shared" si="36"/>
        <v>ins</v>
      </c>
    </row>
    <row r="2360" spans="1:3" x14ac:dyDescent="0.25">
      <c r="A2360">
        <v>233</v>
      </c>
      <c r="B2360">
        <v>51</v>
      </c>
      <c r="C2360" t="str">
        <f t="shared" si="36"/>
        <v>ins</v>
      </c>
    </row>
    <row r="2361" spans="1:3" x14ac:dyDescent="0.25">
      <c r="A2361">
        <v>203</v>
      </c>
      <c r="B2361">
        <v>73</v>
      </c>
      <c r="C2361" t="str">
        <f t="shared" si="36"/>
        <v>ins</v>
      </c>
    </row>
    <row r="2362" spans="1:3" x14ac:dyDescent="0.25">
      <c r="A2362">
        <v>288</v>
      </c>
      <c r="B2362">
        <v>1</v>
      </c>
      <c r="C2362" t="str">
        <f t="shared" si="36"/>
        <v>out</v>
      </c>
    </row>
    <row r="2363" spans="1:3" x14ac:dyDescent="0.25">
      <c r="A2363">
        <v>90</v>
      </c>
      <c r="B2363">
        <v>243</v>
      </c>
      <c r="C2363" t="str">
        <f t="shared" si="36"/>
        <v>ins</v>
      </c>
    </row>
    <row r="2364" spans="1:3" x14ac:dyDescent="0.25">
      <c r="A2364">
        <v>77</v>
      </c>
      <c r="B2364">
        <v>169</v>
      </c>
      <c r="C2364" t="str">
        <f t="shared" si="36"/>
        <v>ins</v>
      </c>
    </row>
    <row r="2365" spans="1:3" x14ac:dyDescent="0.25">
      <c r="A2365">
        <v>211</v>
      </c>
      <c r="B2365">
        <v>154</v>
      </c>
      <c r="C2365" t="str">
        <f t="shared" si="36"/>
        <v>ins</v>
      </c>
    </row>
    <row r="2366" spans="1:3" x14ac:dyDescent="0.25">
      <c r="A2366">
        <v>177</v>
      </c>
      <c r="B2366">
        <v>352</v>
      </c>
      <c r="C2366" t="str">
        <f t="shared" si="36"/>
        <v>ins</v>
      </c>
    </row>
    <row r="2367" spans="1:3" x14ac:dyDescent="0.25">
      <c r="A2367">
        <v>261</v>
      </c>
      <c r="B2367">
        <v>200</v>
      </c>
      <c r="C2367" t="str">
        <f t="shared" si="36"/>
        <v>ins</v>
      </c>
    </row>
    <row r="2368" spans="1:3" x14ac:dyDescent="0.25">
      <c r="A2368">
        <v>186</v>
      </c>
      <c r="B2368">
        <v>244</v>
      </c>
      <c r="C2368" t="str">
        <f t="shared" si="36"/>
        <v>ins</v>
      </c>
    </row>
    <row r="2369" spans="1:3" x14ac:dyDescent="0.25">
      <c r="A2369">
        <v>224</v>
      </c>
      <c r="B2369">
        <v>344</v>
      </c>
      <c r="C2369" t="str">
        <f t="shared" si="36"/>
        <v>ins</v>
      </c>
    </row>
    <row r="2370" spans="1:3" x14ac:dyDescent="0.25">
      <c r="A2370">
        <v>343</v>
      </c>
      <c r="B2370">
        <v>170</v>
      </c>
      <c r="C2370" t="str">
        <f t="shared" si="36"/>
        <v>ins</v>
      </c>
    </row>
    <row r="2371" spans="1:3" x14ac:dyDescent="0.25">
      <c r="A2371">
        <v>374</v>
      </c>
      <c r="B2371">
        <v>350</v>
      </c>
      <c r="C2371" t="str">
        <f t="shared" ref="C2371:C2434" si="37">IF((A2371-200)^2 + (B2371-200)^2 &lt; 200^2, "ins", IF((A2371-200)^2 + (B2371-200)^2 = 200^2, "on", "out"))</f>
        <v>out</v>
      </c>
    </row>
    <row r="2372" spans="1:3" x14ac:dyDescent="0.25">
      <c r="A2372">
        <v>307</v>
      </c>
      <c r="B2372">
        <v>368</v>
      </c>
      <c r="C2372" t="str">
        <f t="shared" si="37"/>
        <v>ins</v>
      </c>
    </row>
    <row r="2373" spans="1:3" x14ac:dyDescent="0.25">
      <c r="A2373">
        <v>188</v>
      </c>
      <c r="B2373">
        <v>394</v>
      </c>
      <c r="C2373" t="str">
        <f t="shared" si="37"/>
        <v>ins</v>
      </c>
    </row>
    <row r="2374" spans="1:3" x14ac:dyDescent="0.25">
      <c r="A2374">
        <v>135</v>
      </c>
      <c r="B2374">
        <v>112</v>
      </c>
      <c r="C2374" t="str">
        <f t="shared" si="37"/>
        <v>ins</v>
      </c>
    </row>
    <row r="2375" spans="1:3" x14ac:dyDescent="0.25">
      <c r="A2375">
        <v>281</v>
      </c>
      <c r="B2375">
        <v>280</v>
      </c>
      <c r="C2375" t="str">
        <f t="shared" si="37"/>
        <v>ins</v>
      </c>
    </row>
    <row r="2376" spans="1:3" x14ac:dyDescent="0.25">
      <c r="A2376">
        <v>184</v>
      </c>
      <c r="B2376">
        <v>126</v>
      </c>
      <c r="C2376" t="str">
        <f t="shared" si="37"/>
        <v>ins</v>
      </c>
    </row>
    <row r="2377" spans="1:3" x14ac:dyDescent="0.25">
      <c r="A2377">
        <v>186</v>
      </c>
      <c r="B2377">
        <v>37</v>
      </c>
      <c r="C2377" t="str">
        <f t="shared" si="37"/>
        <v>ins</v>
      </c>
    </row>
    <row r="2378" spans="1:3" x14ac:dyDescent="0.25">
      <c r="A2378">
        <v>388</v>
      </c>
      <c r="B2378">
        <v>102</v>
      </c>
      <c r="C2378" t="str">
        <f t="shared" si="37"/>
        <v>out</v>
      </c>
    </row>
    <row r="2379" spans="1:3" x14ac:dyDescent="0.25">
      <c r="A2379">
        <v>317</v>
      </c>
      <c r="B2379">
        <v>79</v>
      </c>
      <c r="C2379" t="str">
        <f t="shared" si="37"/>
        <v>ins</v>
      </c>
    </row>
    <row r="2380" spans="1:3" x14ac:dyDescent="0.25">
      <c r="A2380">
        <v>146</v>
      </c>
      <c r="B2380">
        <v>130</v>
      </c>
      <c r="C2380" t="str">
        <f t="shared" si="37"/>
        <v>ins</v>
      </c>
    </row>
    <row r="2381" spans="1:3" x14ac:dyDescent="0.25">
      <c r="A2381">
        <v>317</v>
      </c>
      <c r="B2381">
        <v>131</v>
      </c>
      <c r="C2381" t="str">
        <f t="shared" si="37"/>
        <v>ins</v>
      </c>
    </row>
    <row r="2382" spans="1:3" x14ac:dyDescent="0.25">
      <c r="A2382">
        <v>16</v>
      </c>
      <c r="B2382">
        <v>362</v>
      </c>
      <c r="C2382" t="str">
        <f t="shared" si="37"/>
        <v>out</v>
      </c>
    </row>
    <row r="2383" spans="1:3" x14ac:dyDescent="0.25">
      <c r="A2383">
        <v>333</v>
      </c>
      <c r="B2383">
        <v>98</v>
      </c>
      <c r="C2383" t="str">
        <f t="shared" si="37"/>
        <v>ins</v>
      </c>
    </row>
    <row r="2384" spans="1:3" x14ac:dyDescent="0.25">
      <c r="A2384">
        <v>271</v>
      </c>
      <c r="B2384">
        <v>283</v>
      </c>
      <c r="C2384" t="str">
        <f t="shared" si="37"/>
        <v>ins</v>
      </c>
    </row>
    <row r="2385" spans="1:3" x14ac:dyDescent="0.25">
      <c r="A2385">
        <v>212</v>
      </c>
      <c r="B2385">
        <v>81</v>
      </c>
      <c r="C2385" t="str">
        <f t="shared" si="37"/>
        <v>ins</v>
      </c>
    </row>
    <row r="2386" spans="1:3" x14ac:dyDescent="0.25">
      <c r="A2386">
        <v>34</v>
      </c>
      <c r="B2386">
        <v>376</v>
      </c>
      <c r="C2386" t="str">
        <f t="shared" si="37"/>
        <v>out</v>
      </c>
    </row>
    <row r="2387" spans="1:3" x14ac:dyDescent="0.25">
      <c r="A2387">
        <v>313</v>
      </c>
      <c r="B2387">
        <v>353</v>
      </c>
      <c r="C2387" t="str">
        <f t="shared" si="37"/>
        <v>ins</v>
      </c>
    </row>
    <row r="2388" spans="1:3" x14ac:dyDescent="0.25">
      <c r="A2388">
        <v>202</v>
      </c>
      <c r="B2388">
        <v>144</v>
      </c>
      <c r="C2388" t="str">
        <f t="shared" si="37"/>
        <v>ins</v>
      </c>
    </row>
    <row r="2389" spans="1:3" x14ac:dyDescent="0.25">
      <c r="A2389">
        <v>213</v>
      </c>
      <c r="B2389">
        <v>68</v>
      </c>
      <c r="C2389" t="str">
        <f t="shared" si="37"/>
        <v>ins</v>
      </c>
    </row>
    <row r="2390" spans="1:3" x14ac:dyDescent="0.25">
      <c r="A2390">
        <v>348</v>
      </c>
      <c r="B2390">
        <v>6</v>
      </c>
      <c r="C2390" t="str">
        <f t="shared" si="37"/>
        <v>out</v>
      </c>
    </row>
    <row r="2391" spans="1:3" x14ac:dyDescent="0.25">
      <c r="A2391">
        <v>186</v>
      </c>
      <c r="B2391">
        <v>128</v>
      </c>
      <c r="C2391" t="str">
        <f t="shared" si="37"/>
        <v>ins</v>
      </c>
    </row>
    <row r="2392" spans="1:3" x14ac:dyDescent="0.25">
      <c r="A2392">
        <v>78</v>
      </c>
      <c r="B2392">
        <v>18</v>
      </c>
      <c r="C2392" t="str">
        <f t="shared" si="37"/>
        <v>out</v>
      </c>
    </row>
    <row r="2393" spans="1:3" x14ac:dyDescent="0.25">
      <c r="A2393">
        <v>308</v>
      </c>
      <c r="B2393">
        <v>281</v>
      </c>
      <c r="C2393" t="str">
        <f t="shared" si="37"/>
        <v>ins</v>
      </c>
    </row>
    <row r="2394" spans="1:3" x14ac:dyDescent="0.25">
      <c r="A2394">
        <v>72</v>
      </c>
      <c r="B2394">
        <v>361</v>
      </c>
      <c r="C2394" t="str">
        <f t="shared" si="37"/>
        <v>out</v>
      </c>
    </row>
    <row r="2395" spans="1:3" x14ac:dyDescent="0.25">
      <c r="A2395">
        <v>273</v>
      </c>
      <c r="B2395">
        <v>22</v>
      </c>
      <c r="C2395" t="str">
        <f t="shared" si="37"/>
        <v>ins</v>
      </c>
    </row>
    <row r="2396" spans="1:3" x14ac:dyDescent="0.25">
      <c r="A2396">
        <v>21</v>
      </c>
      <c r="B2396">
        <v>79</v>
      </c>
      <c r="C2396" t="str">
        <f t="shared" si="37"/>
        <v>out</v>
      </c>
    </row>
    <row r="2397" spans="1:3" x14ac:dyDescent="0.25">
      <c r="A2397">
        <v>277</v>
      </c>
      <c r="B2397">
        <v>221</v>
      </c>
      <c r="C2397" t="str">
        <f t="shared" si="37"/>
        <v>ins</v>
      </c>
    </row>
    <row r="2398" spans="1:3" x14ac:dyDescent="0.25">
      <c r="A2398">
        <v>315</v>
      </c>
      <c r="B2398">
        <v>207</v>
      </c>
      <c r="C2398" t="str">
        <f t="shared" si="37"/>
        <v>ins</v>
      </c>
    </row>
    <row r="2399" spans="1:3" x14ac:dyDescent="0.25">
      <c r="A2399">
        <v>341</v>
      </c>
      <c r="B2399">
        <v>160</v>
      </c>
      <c r="C2399" t="str">
        <f t="shared" si="37"/>
        <v>ins</v>
      </c>
    </row>
    <row r="2400" spans="1:3" x14ac:dyDescent="0.25">
      <c r="A2400">
        <v>386</v>
      </c>
      <c r="B2400">
        <v>370</v>
      </c>
      <c r="C2400" t="str">
        <f t="shared" si="37"/>
        <v>out</v>
      </c>
    </row>
    <row r="2401" spans="1:3" x14ac:dyDescent="0.25">
      <c r="A2401">
        <v>123</v>
      </c>
      <c r="B2401">
        <v>25</v>
      </c>
      <c r="C2401" t="str">
        <f t="shared" si="37"/>
        <v>ins</v>
      </c>
    </row>
    <row r="2402" spans="1:3" x14ac:dyDescent="0.25">
      <c r="A2402">
        <v>217</v>
      </c>
      <c r="B2402">
        <v>326</v>
      </c>
      <c r="C2402" t="str">
        <f t="shared" si="37"/>
        <v>ins</v>
      </c>
    </row>
    <row r="2403" spans="1:3" x14ac:dyDescent="0.25">
      <c r="A2403">
        <v>23</v>
      </c>
      <c r="B2403">
        <v>7</v>
      </c>
      <c r="C2403" t="str">
        <f t="shared" si="37"/>
        <v>out</v>
      </c>
    </row>
    <row r="2404" spans="1:3" x14ac:dyDescent="0.25">
      <c r="A2404">
        <v>368</v>
      </c>
      <c r="B2404">
        <v>284</v>
      </c>
      <c r="C2404" t="str">
        <f t="shared" si="37"/>
        <v>ins</v>
      </c>
    </row>
    <row r="2405" spans="1:3" x14ac:dyDescent="0.25">
      <c r="A2405">
        <v>256</v>
      </c>
      <c r="B2405">
        <v>219</v>
      </c>
      <c r="C2405" t="str">
        <f t="shared" si="37"/>
        <v>ins</v>
      </c>
    </row>
    <row r="2406" spans="1:3" x14ac:dyDescent="0.25">
      <c r="A2406">
        <v>389</v>
      </c>
      <c r="B2406">
        <v>118</v>
      </c>
      <c r="C2406" t="str">
        <f t="shared" si="37"/>
        <v>out</v>
      </c>
    </row>
    <row r="2407" spans="1:3" x14ac:dyDescent="0.25">
      <c r="A2407">
        <v>223</v>
      </c>
      <c r="B2407">
        <v>60</v>
      </c>
      <c r="C2407" t="str">
        <f t="shared" si="37"/>
        <v>ins</v>
      </c>
    </row>
    <row r="2408" spans="1:3" x14ac:dyDescent="0.25">
      <c r="A2408">
        <v>228</v>
      </c>
      <c r="B2408">
        <v>23</v>
      </c>
      <c r="C2408" t="str">
        <f t="shared" si="37"/>
        <v>ins</v>
      </c>
    </row>
    <row r="2409" spans="1:3" x14ac:dyDescent="0.25">
      <c r="A2409">
        <v>10</v>
      </c>
      <c r="B2409">
        <v>289</v>
      </c>
      <c r="C2409" t="str">
        <f t="shared" si="37"/>
        <v>out</v>
      </c>
    </row>
    <row r="2410" spans="1:3" x14ac:dyDescent="0.25">
      <c r="A2410">
        <v>117</v>
      </c>
      <c r="B2410">
        <v>8</v>
      </c>
      <c r="C2410" t="str">
        <f t="shared" si="37"/>
        <v>out</v>
      </c>
    </row>
    <row r="2411" spans="1:3" x14ac:dyDescent="0.25">
      <c r="A2411">
        <v>64</v>
      </c>
      <c r="B2411">
        <v>97</v>
      </c>
      <c r="C2411" t="str">
        <f t="shared" si="37"/>
        <v>ins</v>
      </c>
    </row>
    <row r="2412" spans="1:3" x14ac:dyDescent="0.25">
      <c r="A2412">
        <v>204</v>
      </c>
      <c r="B2412">
        <v>108</v>
      </c>
      <c r="C2412" t="str">
        <f t="shared" si="37"/>
        <v>ins</v>
      </c>
    </row>
    <row r="2413" spans="1:3" x14ac:dyDescent="0.25">
      <c r="A2413">
        <v>2</v>
      </c>
      <c r="B2413">
        <v>102</v>
      </c>
      <c r="C2413" t="str">
        <f t="shared" si="37"/>
        <v>out</v>
      </c>
    </row>
    <row r="2414" spans="1:3" x14ac:dyDescent="0.25">
      <c r="A2414">
        <v>52</v>
      </c>
      <c r="B2414">
        <v>94</v>
      </c>
      <c r="C2414" t="str">
        <f t="shared" si="37"/>
        <v>ins</v>
      </c>
    </row>
    <row r="2415" spans="1:3" x14ac:dyDescent="0.25">
      <c r="A2415">
        <v>54</v>
      </c>
      <c r="B2415">
        <v>117</v>
      </c>
      <c r="C2415" t="str">
        <f t="shared" si="37"/>
        <v>ins</v>
      </c>
    </row>
    <row r="2416" spans="1:3" x14ac:dyDescent="0.25">
      <c r="A2416">
        <v>310</v>
      </c>
      <c r="B2416">
        <v>312</v>
      </c>
      <c r="C2416" t="str">
        <f t="shared" si="37"/>
        <v>ins</v>
      </c>
    </row>
    <row r="2417" spans="1:3" x14ac:dyDescent="0.25">
      <c r="A2417">
        <v>116</v>
      </c>
      <c r="B2417">
        <v>293</v>
      </c>
      <c r="C2417" t="str">
        <f t="shared" si="37"/>
        <v>ins</v>
      </c>
    </row>
    <row r="2418" spans="1:3" x14ac:dyDescent="0.25">
      <c r="A2418">
        <v>54</v>
      </c>
      <c r="B2418">
        <v>361</v>
      </c>
      <c r="C2418" t="str">
        <f t="shared" si="37"/>
        <v>out</v>
      </c>
    </row>
    <row r="2419" spans="1:3" x14ac:dyDescent="0.25">
      <c r="A2419">
        <v>79</v>
      </c>
      <c r="B2419">
        <v>76</v>
      </c>
      <c r="C2419" t="str">
        <f t="shared" si="37"/>
        <v>ins</v>
      </c>
    </row>
    <row r="2420" spans="1:3" x14ac:dyDescent="0.25">
      <c r="A2420">
        <v>280</v>
      </c>
      <c r="B2420">
        <v>55</v>
      </c>
      <c r="C2420" t="str">
        <f t="shared" si="37"/>
        <v>ins</v>
      </c>
    </row>
    <row r="2421" spans="1:3" x14ac:dyDescent="0.25">
      <c r="A2421">
        <v>123</v>
      </c>
      <c r="B2421">
        <v>391</v>
      </c>
      <c r="C2421" t="str">
        <f t="shared" si="37"/>
        <v>out</v>
      </c>
    </row>
    <row r="2422" spans="1:3" x14ac:dyDescent="0.25">
      <c r="A2422">
        <v>395</v>
      </c>
      <c r="B2422">
        <v>378</v>
      </c>
      <c r="C2422" t="str">
        <f t="shared" si="37"/>
        <v>out</v>
      </c>
    </row>
    <row r="2423" spans="1:3" x14ac:dyDescent="0.25">
      <c r="A2423">
        <v>32</v>
      </c>
      <c r="B2423">
        <v>300</v>
      </c>
      <c r="C2423" t="str">
        <f t="shared" si="37"/>
        <v>ins</v>
      </c>
    </row>
    <row r="2424" spans="1:3" x14ac:dyDescent="0.25">
      <c r="A2424">
        <v>159</v>
      </c>
      <c r="B2424">
        <v>287</v>
      </c>
      <c r="C2424" t="str">
        <f t="shared" si="37"/>
        <v>ins</v>
      </c>
    </row>
    <row r="2425" spans="1:3" x14ac:dyDescent="0.25">
      <c r="A2425">
        <v>201</v>
      </c>
      <c r="B2425">
        <v>152</v>
      </c>
      <c r="C2425" t="str">
        <f t="shared" si="37"/>
        <v>ins</v>
      </c>
    </row>
    <row r="2426" spans="1:3" x14ac:dyDescent="0.25">
      <c r="A2426">
        <v>172</v>
      </c>
      <c r="B2426">
        <v>379</v>
      </c>
      <c r="C2426" t="str">
        <f t="shared" si="37"/>
        <v>ins</v>
      </c>
    </row>
    <row r="2427" spans="1:3" x14ac:dyDescent="0.25">
      <c r="A2427">
        <v>44</v>
      </c>
      <c r="B2427">
        <v>201</v>
      </c>
      <c r="C2427" t="str">
        <f t="shared" si="37"/>
        <v>ins</v>
      </c>
    </row>
    <row r="2428" spans="1:3" x14ac:dyDescent="0.25">
      <c r="A2428">
        <v>275</v>
      </c>
      <c r="B2428">
        <v>10</v>
      </c>
      <c r="C2428" t="str">
        <f t="shared" si="37"/>
        <v>out</v>
      </c>
    </row>
    <row r="2429" spans="1:3" x14ac:dyDescent="0.25">
      <c r="A2429">
        <v>38</v>
      </c>
      <c r="B2429">
        <v>87</v>
      </c>
      <c r="C2429" t="str">
        <f t="shared" si="37"/>
        <v>ins</v>
      </c>
    </row>
    <row r="2430" spans="1:3" x14ac:dyDescent="0.25">
      <c r="A2430">
        <v>62</v>
      </c>
      <c r="B2430">
        <v>120</v>
      </c>
      <c r="C2430" t="str">
        <f t="shared" si="37"/>
        <v>ins</v>
      </c>
    </row>
    <row r="2431" spans="1:3" x14ac:dyDescent="0.25">
      <c r="A2431">
        <v>224</v>
      </c>
      <c r="B2431">
        <v>94</v>
      </c>
      <c r="C2431" t="str">
        <f t="shared" si="37"/>
        <v>ins</v>
      </c>
    </row>
    <row r="2432" spans="1:3" x14ac:dyDescent="0.25">
      <c r="A2432">
        <v>97</v>
      </c>
      <c r="B2432">
        <v>192</v>
      </c>
      <c r="C2432" t="str">
        <f t="shared" si="37"/>
        <v>ins</v>
      </c>
    </row>
    <row r="2433" spans="1:3" x14ac:dyDescent="0.25">
      <c r="A2433">
        <v>290</v>
      </c>
      <c r="B2433">
        <v>222</v>
      </c>
      <c r="C2433" t="str">
        <f t="shared" si="37"/>
        <v>ins</v>
      </c>
    </row>
    <row r="2434" spans="1:3" x14ac:dyDescent="0.25">
      <c r="A2434">
        <v>383</v>
      </c>
      <c r="B2434">
        <v>238</v>
      </c>
      <c r="C2434" t="str">
        <f t="shared" si="37"/>
        <v>ins</v>
      </c>
    </row>
    <row r="2435" spans="1:3" x14ac:dyDescent="0.25">
      <c r="A2435">
        <v>4</v>
      </c>
      <c r="B2435">
        <v>385</v>
      </c>
      <c r="C2435" t="str">
        <f t="shared" ref="C2435:C2498" si="38">IF((A2435-200)^2 + (B2435-200)^2 &lt; 200^2, "ins", IF((A2435-200)^2 + (B2435-200)^2 = 200^2, "on", "out"))</f>
        <v>out</v>
      </c>
    </row>
    <row r="2436" spans="1:3" x14ac:dyDescent="0.25">
      <c r="A2436">
        <v>380</v>
      </c>
      <c r="B2436">
        <v>357</v>
      </c>
      <c r="C2436" t="str">
        <f t="shared" si="38"/>
        <v>out</v>
      </c>
    </row>
    <row r="2437" spans="1:3" x14ac:dyDescent="0.25">
      <c r="A2437">
        <v>193</v>
      </c>
      <c r="B2437">
        <v>6</v>
      </c>
      <c r="C2437" t="str">
        <f t="shared" si="38"/>
        <v>ins</v>
      </c>
    </row>
    <row r="2438" spans="1:3" x14ac:dyDescent="0.25">
      <c r="A2438">
        <v>391</v>
      </c>
      <c r="B2438">
        <v>89</v>
      </c>
      <c r="C2438" t="str">
        <f t="shared" si="38"/>
        <v>out</v>
      </c>
    </row>
    <row r="2439" spans="1:3" x14ac:dyDescent="0.25">
      <c r="A2439">
        <v>251</v>
      </c>
      <c r="B2439">
        <v>170</v>
      </c>
      <c r="C2439" t="str">
        <f t="shared" si="38"/>
        <v>ins</v>
      </c>
    </row>
    <row r="2440" spans="1:3" x14ac:dyDescent="0.25">
      <c r="A2440">
        <v>87</v>
      </c>
      <c r="B2440">
        <v>158</v>
      </c>
      <c r="C2440" t="str">
        <f t="shared" si="38"/>
        <v>ins</v>
      </c>
    </row>
    <row r="2441" spans="1:3" x14ac:dyDescent="0.25">
      <c r="A2441">
        <v>160</v>
      </c>
      <c r="B2441">
        <v>148</v>
      </c>
      <c r="C2441" t="str">
        <f t="shared" si="38"/>
        <v>ins</v>
      </c>
    </row>
    <row r="2442" spans="1:3" x14ac:dyDescent="0.25">
      <c r="A2442">
        <v>390</v>
      </c>
      <c r="B2442">
        <v>303</v>
      </c>
      <c r="C2442" t="str">
        <f t="shared" si="38"/>
        <v>out</v>
      </c>
    </row>
    <row r="2443" spans="1:3" x14ac:dyDescent="0.25">
      <c r="A2443">
        <v>387</v>
      </c>
      <c r="B2443">
        <v>141</v>
      </c>
      <c r="C2443" t="str">
        <f t="shared" si="38"/>
        <v>ins</v>
      </c>
    </row>
    <row r="2444" spans="1:3" x14ac:dyDescent="0.25">
      <c r="A2444">
        <v>282</v>
      </c>
      <c r="B2444">
        <v>78</v>
      </c>
      <c r="C2444" t="str">
        <f t="shared" si="38"/>
        <v>ins</v>
      </c>
    </row>
    <row r="2445" spans="1:3" x14ac:dyDescent="0.25">
      <c r="A2445">
        <v>190</v>
      </c>
      <c r="B2445">
        <v>223</v>
      </c>
      <c r="C2445" t="str">
        <f t="shared" si="38"/>
        <v>ins</v>
      </c>
    </row>
    <row r="2446" spans="1:3" x14ac:dyDescent="0.25">
      <c r="A2446">
        <v>20</v>
      </c>
      <c r="B2446">
        <v>285</v>
      </c>
      <c r="C2446" t="str">
        <f t="shared" si="38"/>
        <v>ins</v>
      </c>
    </row>
    <row r="2447" spans="1:3" x14ac:dyDescent="0.25">
      <c r="A2447">
        <v>307</v>
      </c>
      <c r="B2447">
        <v>112</v>
      </c>
      <c r="C2447" t="str">
        <f t="shared" si="38"/>
        <v>ins</v>
      </c>
    </row>
    <row r="2448" spans="1:3" x14ac:dyDescent="0.25">
      <c r="A2448">
        <v>239</v>
      </c>
      <c r="B2448">
        <v>381</v>
      </c>
      <c r="C2448" t="str">
        <f t="shared" si="38"/>
        <v>ins</v>
      </c>
    </row>
    <row r="2449" spans="1:3" x14ac:dyDescent="0.25">
      <c r="A2449">
        <v>111</v>
      </c>
      <c r="B2449">
        <v>141</v>
      </c>
      <c r="C2449" t="str">
        <f t="shared" si="38"/>
        <v>ins</v>
      </c>
    </row>
    <row r="2450" spans="1:3" x14ac:dyDescent="0.25">
      <c r="A2450">
        <v>280</v>
      </c>
      <c r="B2450">
        <v>290</v>
      </c>
      <c r="C2450" t="str">
        <f t="shared" si="38"/>
        <v>ins</v>
      </c>
    </row>
    <row r="2451" spans="1:3" x14ac:dyDescent="0.25">
      <c r="A2451">
        <v>237</v>
      </c>
      <c r="B2451">
        <v>300</v>
      </c>
      <c r="C2451" t="str">
        <f t="shared" si="38"/>
        <v>ins</v>
      </c>
    </row>
    <row r="2452" spans="1:3" x14ac:dyDescent="0.25">
      <c r="A2452">
        <v>392</v>
      </c>
      <c r="B2452">
        <v>159</v>
      </c>
      <c r="C2452" t="str">
        <f t="shared" si="38"/>
        <v>ins</v>
      </c>
    </row>
    <row r="2453" spans="1:3" x14ac:dyDescent="0.25">
      <c r="A2453">
        <v>197</v>
      </c>
      <c r="B2453">
        <v>222</v>
      </c>
      <c r="C2453" t="str">
        <f t="shared" si="38"/>
        <v>ins</v>
      </c>
    </row>
    <row r="2454" spans="1:3" x14ac:dyDescent="0.25">
      <c r="A2454">
        <v>146</v>
      </c>
      <c r="B2454">
        <v>288</v>
      </c>
      <c r="C2454" t="str">
        <f t="shared" si="38"/>
        <v>ins</v>
      </c>
    </row>
    <row r="2455" spans="1:3" x14ac:dyDescent="0.25">
      <c r="A2455">
        <v>280</v>
      </c>
      <c r="B2455">
        <v>249</v>
      </c>
      <c r="C2455" t="str">
        <f t="shared" si="38"/>
        <v>ins</v>
      </c>
    </row>
    <row r="2456" spans="1:3" x14ac:dyDescent="0.25">
      <c r="A2456">
        <v>391</v>
      </c>
      <c r="B2456">
        <v>286</v>
      </c>
      <c r="C2456" t="str">
        <f t="shared" si="38"/>
        <v>out</v>
      </c>
    </row>
    <row r="2457" spans="1:3" x14ac:dyDescent="0.25">
      <c r="A2457">
        <v>207</v>
      </c>
      <c r="B2457">
        <v>122</v>
      </c>
      <c r="C2457" t="str">
        <f t="shared" si="38"/>
        <v>ins</v>
      </c>
    </row>
    <row r="2458" spans="1:3" x14ac:dyDescent="0.25">
      <c r="A2458">
        <v>119</v>
      </c>
      <c r="B2458">
        <v>245</v>
      </c>
      <c r="C2458" t="str">
        <f t="shared" si="38"/>
        <v>ins</v>
      </c>
    </row>
    <row r="2459" spans="1:3" x14ac:dyDescent="0.25">
      <c r="A2459">
        <v>223</v>
      </c>
      <c r="B2459">
        <v>263</v>
      </c>
      <c r="C2459" t="str">
        <f t="shared" si="38"/>
        <v>ins</v>
      </c>
    </row>
    <row r="2460" spans="1:3" x14ac:dyDescent="0.25">
      <c r="A2460">
        <v>103</v>
      </c>
      <c r="B2460">
        <v>96</v>
      </c>
      <c r="C2460" t="str">
        <f t="shared" si="38"/>
        <v>ins</v>
      </c>
    </row>
    <row r="2461" spans="1:3" x14ac:dyDescent="0.25">
      <c r="A2461">
        <v>144</v>
      </c>
      <c r="B2461">
        <v>128</v>
      </c>
      <c r="C2461" t="str">
        <f t="shared" si="38"/>
        <v>ins</v>
      </c>
    </row>
    <row r="2462" spans="1:3" x14ac:dyDescent="0.25">
      <c r="A2462">
        <v>366</v>
      </c>
      <c r="B2462">
        <v>95</v>
      </c>
      <c r="C2462" t="str">
        <f t="shared" si="38"/>
        <v>ins</v>
      </c>
    </row>
    <row r="2463" spans="1:3" x14ac:dyDescent="0.25">
      <c r="A2463">
        <v>140</v>
      </c>
      <c r="B2463">
        <v>348</v>
      </c>
      <c r="C2463" t="str">
        <f t="shared" si="38"/>
        <v>ins</v>
      </c>
    </row>
    <row r="2464" spans="1:3" x14ac:dyDescent="0.25">
      <c r="A2464">
        <v>117</v>
      </c>
      <c r="B2464">
        <v>56</v>
      </c>
      <c r="C2464" t="str">
        <f t="shared" si="38"/>
        <v>ins</v>
      </c>
    </row>
    <row r="2465" spans="1:3" x14ac:dyDescent="0.25">
      <c r="A2465">
        <v>247</v>
      </c>
      <c r="B2465">
        <v>233</v>
      </c>
      <c r="C2465" t="str">
        <f t="shared" si="38"/>
        <v>ins</v>
      </c>
    </row>
    <row r="2466" spans="1:3" x14ac:dyDescent="0.25">
      <c r="A2466">
        <v>317</v>
      </c>
      <c r="B2466">
        <v>139</v>
      </c>
      <c r="C2466" t="str">
        <f t="shared" si="38"/>
        <v>ins</v>
      </c>
    </row>
    <row r="2467" spans="1:3" x14ac:dyDescent="0.25">
      <c r="A2467">
        <v>115</v>
      </c>
      <c r="B2467">
        <v>110</v>
      </c>
      <c r="C2467" t="str">
        <f t="shared" si="38"/>
        <v>ins</v>
      </c>
    </row>
    <row r="2468" spans="1:3" x14ac:dyDescent="0.25">
      <c r="A2468">
        <v>189</v>
      </c>
      <c r="B2468">
        <v>161</v>
      </c>
      <c r="C2468" t="str">
        <f t="shared" si="38"/>
        <v>ins</v>
      </c>
    </row>
    <row r="2469" spans="1:3" x14ac:dyDescent="0.25">
      <c r="A2469">
        <v>128</v>
      </c>
      <c r="B2469">
        <v>124</v>
      </c>
      <c r="C2469" t="str">
        <f t="shared" si="38"/>
        <v>ins</v>
      </c>
    </row>
    <row r="2470" spans="1:3" x14ac:dyDescent="0.25">
      <c r="A2470">
        <v>383</v>
      </c>
      <c r="B2470">
        <v>207</v>
      </c>
      <c r="C2470" t="str">
        <f t="shared" si="38"/>
        <v>ins</v>
      </c>
    </row>
    <row r="2471" spans="1:3" x14ac:dyDescent="0.25">
      <c r="A2471">
        <v>58</v>
      </c>
      <c r="B2471">
        <v>169</v>
      </c>
      <c r="C2471" t="str">
        <f t="shared" si="38"/>
        <v>ins</v>
      </c>
    </row>
    <row r="2472" spans="1:3" x14ac:dyDescent="0.25">
      <c r="A2472">
        <v>119</v>
      </c>
      <c r="B2472">
        <v>131</v>
      </c>
      <c r="C2472" t="str">
        <f t="shared" si="38"/>
        <v>ins</v>
      </c>
    </row>
    <row r="2473" spans="1:3" x14ac:dyDescent="0.25">
      <c r="A2473">
        <v>329</v>
      </c>
      <c r="B2473">
        <v>48</v>
      </c>
      <c r="C2473" t="str">
        <f t="shared" si="38"/>
        <v>ins</v>
      </c>
    </row>
    <row r="2474" spans="1:3" x14ac:dyDescent="0.25">
      <c r="A2474">
        <v>50</v>
      </c>
      <c r="B2474">
        <v>73</v>
      </c>
      <c r="C2474" t="str">
        <f t="shared" si="38"/>
        <v>ins</v>
      </c>
    </row>
    <row r="2475" spans="1:3" x14ac:dyDescent="0.25">
      <c r="A2475">
        <v>352</v>
      </c>
      <c r="B2475">
        <v>325</v>
      </c>
      <c r="C2475" t="str">
        <f t="shared" si="38"/>
        <v>ins</v>
      </c>
    </row>
    <row r="2476" spans="1:3" x14ac:dyDescent="0.25">
      <c r="A2476">
        <v>80</v>
      </c>
      <c r="B2476">
        <v>73</v>
      </c>
      <c r="C2476" t="str">
        <f t="shared" si="38"/>
        <v>ins</v>
      </c>
    </row>
    <row r="2477" spans="1:3" x14ac:dyDescent="0.25">
      <c r="A2477">
        <v>128</v>
      </c>
      <c r="B2477">
        <v>125</v>
      </c>
      <c r="C2477" t="str">
        <f t="shared" si="38"/>
        <v>ins</v>
      </c>
    </row>
    <row r="2478" spans="1:3" x14ac:dyDescent="0.25">
      <c r="A2478">
        <v>241</v>
      </c>
      <c r="B2478">
        <v>47</v>
      </c>
      <c r="C2478" t="str">
        <f t="shared" si="38"/>
        <v>ins</v>
      </c>
    </row>
    <row r="2479" spans="1:3" x14ac:dyDescent="0.25">
      <c r="A2479">
        <v>238</v>
      </c>
      <c r="B2479">
        <v>140</v>
      </c>
      <c r="C2479" t="str">
        <f t="shared" si="38"/>
        <v>ins</v>
      </c>
    </row>
    <row r="2480" spans="1:3" x14ac:dyDescent="0.25">
      <c r="A2480">
        <v>76</v>
      </c>
      <c r="B2480">
        <v>239</v>
      </c>
      <c r="C2480" t="str">
        <f t="shared" si="38"/>
        <v>ins</v>
      </c>
    </row>
    <row r="2481" spans="1:3" x14ac:dyDescent="0.25">
      <c r="A2481">
        <v>62</v>
      </c>
      <c r="B2481">
        <v>366</v>
      </c>
      <c r="C2481" t="str">
        <f t="shared" si="38"/>
        <v>out</v>
      </c>
    </row>
    <row r="2482" spans="1:3" x14ac:dyDescent="0.25">
      <c r="A2482">
        <v>227</v>
      </c>
      <c r="B2482">
        <v>239</v>
      </c>
      <c r="C2482" t="str">
        <f t="shared" si="38"/>
        <v>ins</v>
      </c>
    </row>
    <row r="2483" spans="1:3" x14ac:dyDescent="0.25">
      <c r="A2483">
        <v>333</v>
      </c>
      <c r="B2483">
        <v>343</v>
      </c>
      <c r="C2483" t="str">
        <f t="shared" si="38"/>
        <v>ins</v>
      </c>
    </row>
    <row r="2484" spans="1:3" x14ac:dyDescent="0.25">
      <c r="A2484">
        <v>21</v>
      </c>
      <c r="B2484">
        <v>219</v>
      </c>
      <c r="C2484" t="str">
        <f t="shared" si="38"/>
        <v>ins</v>
      </c>
    </row>
    <row r="2485" spans="1:3" x14ac:dyDescent="0.25">
      <c r="A2485">
        <v>98</v>
      </c>
      <c r="B2485">
        <v>170</v>
      </c>
      <c r="C2485" t="str">
        <f t="shared" si="38"/>
        <v>ins</v>
      </c>
    </row>
    <row r="2486" spans="1:3" x14ac:dyDescent="0.25">
      <c r="A2486">
        <v>212</v>
      </c>
      <c r="B2486">
        <v>216</v>
      </c>
      <c r="C2486" t="str">
        <f t="shared" si="38"/>
        <v>ins</v>
      </c>
    </row>
    <row r="2487" spans="1:3" x14ac:dyDescent="0.25">
      <c r="A2487">
        <v>23</v>
      </c>
      <c r="B2487">
        <v>10</v>
      </c>
      <c r="C2487" t="str">
        <f t="shared" si="38"/>
        <v>out</v>
      </c>
    </row>
    <row r="2488" spans="1:3" x14ac:dyDescent="0.25">
      <c r="A2488">
        <v>56</v>
      </c>
      <c r="B2488">
        <v>302</v>
      </c>
      <c r="C2488" t="str">
        <f t="shared" si="38"/>
        <v>ins</v>
      </c>
    </row>
    <row r="2489" spans="1:3" x14ac:dyDescent="0.25">
      <c r="A2489">
        <v>344</v>
      </c>
      <c r="B2489">
        <v>196</v>
      </c>
      <c r="C2489" t="str">
        <f t="shared" si="38"/>
        <v>ins</v>
      </c>
    </row>
    <row r="2490" spans="1:3" x14ac:dyDescent="0.25">
      <c r="A2490">
        <v>160</v>
      </c>
      <c r="B2490">
        <v>298</v>
      </c>
      <c r="C2490" t="str">
        <f t="shared" si="38"/>
        <v>ins</v>
      </c>
    </row>
    <row r="2491" spans="1:3" x14ac:dyDescent="0.25">
      <c r="A2491">
        <v>71</v>
      </c>
      <c r="B2491">
        <v>398</v>
      </c>
      <c r="C2491" t="str">
        <f t="shared" si="38"/>
        <v>out</v>
      </c>
    </row>
    <row r="2492" spans="1:3" x14ac:dyDescent="0.25">
      <c r="A2492">
        <v>306</v>
      </c>
      <c r="B2492">
        <v>319</v>
      </c>
      <c r="C2492" t="str">
        <f t="shared" si="38"/>
        <v>ins</v>
      </c>
    </row>
    <row r="2493" spans="1:3" x14ac:dyDescent="0.25">
      <c r="A2493">
        <v>140</v>
      </c>
      <c r="B2493">
        <v>7</v>
      </c>
      <c r="C2493" t="str">
        <f t="shared" si="38"/>
        <v>out</v>
      </c>
    </row>
    <row r="2494" spans="1:3" x14ac:dyDescent="0.25">
      <c r="A2494">
        <v>371</v>
      </c>
      <c r="B2494">
        <v>328</v>
      </c>
      <c r="C2494" t="str">
        <f t="shared" si="38"/>
        <v>out</v>
      </c>
    </row>
    <row r="2495" spans="1:3" x14ac:dyDescent="0.25">
      <c r="A2495">
        <v>160</v>
      </c>
      <c r="B2495">
        <v>332</v>
      </c>
      <c r="C2495" t="str">
        <f t="shared" si="38"/>
        <v>ins</v>
      </c>
    </row>
    <row r="2496" spans="1:3" x14ac:dyDescent="0.25">
      <c r="A2496">
        <v>314</v>
      </c>
      <c r="B2496">
        <v>164</v>
      </c>
      <c r="C2496" t="str">
        <f t="shared" si="38"/>
        <v>ins</v>
      </c>
    </row>
    <row r="2497" spans="1:3" x14ac:dyDescent="0.25">
      <c r="A2497">
        <v>373</v>
      </c>
      <c r="B2497">
        <v>333</v>
      </c>
      <c r="C2497" t="str">
        <f t="shared" si="38"/>
        <v>out</v>
      </c>
    </row>
    <row r="2498" spans="1:3" x14ac:dyDescent="0.25">
      <c r="A2498">
        <v>214</v>
      </c>
      <c r="B2498">
        <v>235</v>
      </c>
      <c r="C2498" t="str">
        <f t="shared" si="38"/>
        <v>ins</v>
      </c>
    </row>
    <row r="2499" spans="1:3" x14ac:dyDescent="0.25">
      <c r="A2499">
        <v>290</v>
      </c>
      <c r="B2499">
        <v>99</v>
      </c>
      <c r="C2499" t="str">
        <f t="shared" ref="C2499:C2562" si="39">IF((A2499-200)^2 + (B2499-200)^2 &lt; 200^2, "ins", IF((A2499-200)^2 + (B2499-200)^2 = 200^2, "on", "out"))</f>
        <v>ins</v>
      </c>
    </row>
    <row r="2500" spans="1:3" x14ac:dyDescent="0.25">
      <c r="A2500">
        <v>88</v>
      </c>
      <c r="B2500">
        <v>344</v>
      </c>
      <c r="C2500" t="str">
        <f t="shared" si="39"/>
        <v>ins</v>
      </c>
    </row>
    <row r="2501" spans="1:3" x14ac:dyDescent="0.25">
      <c r="A2501">
        <v>206</v>
      </c>
      <c r="B2501">
        <v>88</v>
      </c>
      <c r="C2501" t="str">
        <f t="shared" si="39"/>
        <v>ins</v>
      </c>
    </row>
    <row r="2502" spans="1:3" x14ac:dyDescent="0.25">
      <c r="A2502">
        <v>351</v>
      </c>
      <c r="B2502">
        <v>210</v>
      </c>
      <c r="C2502" t="str">
        <f t="shared" si="39"/>
        <v>ins</v>
      </c>
    </row>
    <row r="2503" spans="1:3" x14ac:dyDescent="0.25">
      <c r="A2503">
        <v>86</v>
      </c>
      <c r="B2503">
        <v>78</v>
      </c>
      <c r="C2503" t="str">
        <f t="shared" si="39"/>
        <v>ins</v>
      </c>
    </row>
    <row r="2504" spans="1:3" x14ac:dyDescent="0.25">
      <c r="A2504">
        <v>222</v>
      </c>
      <c r="B2504">
        <v>384</v>
      </c>
      <c r="C2504" t="str">
        <f t="shared" si="39"/>
        <v>ins</v>
      </c>
    </row>
    <row r="2505" spans="1:3" x14ac:dyDescent="0.25">
      <c r="A2505">
        <v>31</v>
      </c>
      <c r="B2505">
        <v>291</v>
      </c>
      <c r="C2505" t="str">
        <f t="shared" si="39"/>
        <v>ins</v>
      </c>
    </row>
    <row r="2506" spans="1:3" x14ac:dyDescent="0.25">
      <c r="A2506">
        <v>30</v>
      </c>
      <c r="B2506">
        <v>135</v>
      </c>
      <c r="C2506" t="str">
        <f t="shared" si="39"/>
        <v>ins</v>
      </c>
    </row>
    <row r="2507" spans="1:3" x14ac:dyDescent="0.25">
      <c r="A2507">
        <v>242</v>
      </c>
      <c r="B2507">
        <v>191</v>
      </c>
      <c r="C2507" t="str">
        <f t="shared" si="39"/>
        <v>ins</v>
      </c>
    </row>
    <row r="2508" spans="1:3" x14ac:dyDescent="0.25">
      <c r="A2508">
        <v>160</v>
      </c>
      <c r="B2508">
        <v>110</v>
      </c>
      <c r="C2508" t="str">
        <f t="shared" si="39"/>
        <v>ins</v>
      </c>
    </row>
    <row r="2509" spans="1:3" x14ac:dyDescent="0.25">
      <c r="A2509">
        <v>77</v>
      </c>
      <c r="B2509">
        <v>358</v>
      </c>
      <c r="C2509" t="str">
        <f t="shared" si="39"/>
        <v>out</v>
      </c>
    </row>
    <row r="2510" spans="1:3" x14ac:dyDescent="0.25">
      <c r="A2510">
        <v>310</v>
      </c>
      <c r="B2510">
        <v>296</v>
      </c>
      <c r="C2510" t="str">
        <f t="shared" si="39"/>
        <v>ins</v>
      </c>
    </row>
    <row r="2511" spans="1:3" x14ac:dyDescent="0.25">
      <c r="A2511">
        <v>195</v>
      </c>
      <c r="B2511">
        <v>196</v>
      </c>
      <c r="C2511" t="str">
        <f t="shared" si="39"/>
        <v>ins</v>
      </c>
    </row>
    <row r="2512" spans="1:3" x14ac:dyDescent="0.25">
      <c r="A2512">
        <v>216</v>
      </c>
      <c r="B2512">
        <v>58</v>
      </c>
      <c r="C2512" t="str">
        <f t="shared" si="39"/>
        <v>ins</v>
      </c>
    </row>
    <row r="2513" spans="1:3" x14ac:dyDescent="0.25">
      <c r="A2513">
        <v>373</v>
      </c>
      <c r="B2513">
        <v>120</v>
      </c>
      <c r="C2513" t="str">
        <f t="shared" si="39"/>
        <v>ins</v>
      </c>
    </row>
    <row r="2514" spans="1:3" x14ac:dyDescent="0.25">
      <c r="A2514">
        <v>205</v>
      </c>
      <c r="B2514">
        <v>88</v>
      </c>
      <c r="C2514" t="str">
        <f t="shared" si="39"/>
        <v>ins</v>
      </c>
    </row>
    <row r="2515" spans="1:3" x14ac:dyDescent="0.25">
      <c r="A2515">
        <v>205</v>
      </c>
      <c r="B2515">
        <v>230</v>
      </c>
      <c r="C2515" t="str">
        <f t="shared" si="39"/>
        <v>ins</v>
      </c>
    </row>
    <row r="2516" spans="1:3" x14ac:dyDescent="0.25">
      <c r="A2516">
        <v>241</v>
      </c>
      <c r="B2516">
        <v>229</v>
      </c>
      <c r="C2516" t="str">
        <f t="shared" si="39"/>
        <v>ins</v>
      </c>
    </row>
    <row r="2517" spans="1:3" x14ac:dyDescent="0.25">
      <c r="A2517">
        <v>400</v>
      </c>
      <c r="B2517">
        <v>267</v>
      </c>
      <c r="C2517" t="str">
        <f t="shared" si="39"/>
        <v>out</v>
      </c>
    </row>
    <row r="2518" spans="1:3" x14ac:dyDescent="0.25">
      <c r="A2518">
        <v>4</v>
      </c>
      <c r="B2518">
        <v>19</v>
      </c>
      <c r="C2518" t="str">
        <f t="shared" si="39"/>
        <v>out</v>
      </c>
    </row>
    <row r="2519" spans="1:3" x14ac:dyDescent="0.25">
      <c r="A2519">
        <v>205</v>
      </c>
      <c r="B2519">
        <v>318</v>
      </c>
      <c r="C2519" t="str">
        <f t="shared" si="39"/>
        <v>ins</v>
      </c>
    </row>
    <row r="2520" spans="1:3" x14ac:dyDescent="0.25">
      <c r="A2520">
        <v>283</v>
      </c>
      <c r="B2520">
        <v>71</v>
      </c>
      <c r="C2520" t="str">
        <f t="shared" si="39"/>
        <v>ins</v>
      </c>
    </row>
    <row r="2521" spans="1:3" x14ac:dyDescent="0.25">
      <c r="A2521">
        <v>251</v>
      </c>
      <c r="B2521">
        <v>324</v>
      </c>
      <c r="C2521" t="str">
        <f t="shared" si="39"/>
        <v>ins</v>
      </c>
    </row>
    <row r="2522" spans="1:3" x14ac:dyDescent="0.25">
      <c r="A2522">
        <v>96</v>
      </c>
      <c r="B2522">
        <v>120</v>
      </c>
      <c r="C2522" t="str">
        <f t="shared" si="39"/>
        <v>ins</v>
      </c>
    </row>
    <row r="2523" spans="1:3" x14ac:dyDescent="0.25">
      <c r="A2523">
        <v>266</v>
      </c>
      <c r="B2523">
        <v>49</v>
      </c>
      <c r="C2523" t="str">
        <f t="shared" si="39"/>
        <v>ins</v>
      </c>
    </row>
    <row r="2524" spans="1:3" x14ac:dyDescent="0.25">
      <c r="A2524">
        <v>138</v>
      </c>
      <c r="B2524">
        <v>242</v>
      </c>
      <c r="C2524" t="str">
        <f t="shared" si="39"/>
        <v>ins</v>
      </c>
    </row>
    <row r="2525" spans="1:3" x14ac:dyDescent="0.25">
      <c r="A2525">
        <v>52</v>
      </c>
      <c r="B2525">
        <v>181</v>
      </c>
      <c r="C2525" t="str">
        <f t="shared" si="39"/>
        <v>ins</v>
      </c>
    </row>
    <row r="2526" spans="1:3" x14ac:dyDescent="0.25">
      <c r="A2526">
        <v>88</v>
      </c>
      <c r="B2526">
        <v>275</v>
      </c>
      <c r="C2526" t="str">
        <f t="shared" si="39"/>
        <v>ins</v>
      </c>
    </row>
    <row r="2527" spans="1:3" x14ac:dyDescent="0.25">
      <c r="A2527">
        <v>358</v>
      </c>
      <c r="B2527">
        <v>331</v>
      </c>
      <c r="C2527" t="str">
        <f t="shared" si="39"/>
        <v>out</v>
      </c>
    </row>
    <row r="2528" spans="1:3" x14ac:dyDescent="0.25">
      <c r="A2528">
        <v>9</v>
      </c>
      <c r="B2528">
        <v>38</v>
      </c>
      <c r="C2528" t="str">
        <f t="shared" si="39"/>
        <v>out</v>
      </c>
    </row>
    <row r="2529" spans="1:3" x14ac:dyDescent="0.25">
      <c r="A2529">
        <v>99</v>
      </c>
      <c r="B2529">
        <v>180</v>
      </c>
      <c r="C2529" t="str">
        <f t="shared" si="39"/>
        <v>ins</v>
      </c>
    </row>
    <row r="2530" spans="1:3" x14ac:dyDescent="0.25">
      <c r="A2530">
        <v>235</v>
      </c>
      <c r="B2530">
        <v>31</v>
      </c>
      <c r="C2530" t="str">
        <f t="shared" si="39"/>
        <v>ins</v>
      </c>
    </row>
    <row r="2531" spans="1:3" x14ac:dyDescent="0.25">
      <c r="A2531">
        <v>344</v>
      </c>
      <c r="B2531">
        <v>221</v>
      </c>
      <c r="C2531" t="str">
        <f t="shared" si="39"/>
        <v>ins</v>
      </c>
    </row>
    <row r="2532" spans="1:3" x14ac:dyDescent="0.25">
      <c r="A2532">
        <v>86</v>
      </c>
      <c r="B2532">
        <v>370</v>
      </c>
      <c r="C2532" t="str">
        <f t="shared" si="39"/>
        <v>out</v>
      </c>
    </row>
    <row r="2533" spans="1:3" x14ac:dyDescent="0.25">
      <c r="A2533">
        <v>360</v>
      </c>
      <c r="B2533">
        <v>257</v>
      </c>
      <c r="C2533" t="str">
        <f t="shared" si="39"/>
        <v>ins</v>
      </c>
    </row>
    <row r="2534" spans="1:3" x14ac:dyDescent="0.25">
      <c r="A2534">
        <v>261</v>
      </c>
      <c r="B2534">
        <v>156</v>
      </c>
      <c r="C2534" t="str">
        <f t="shared" si="39"/>
        <v>ins</v>
      </c>
    </row>
    <row r="2535" spans="1:3" x14ac:dyDescent="0.25">
      <c r="A2535">
        <v>308</v>
      </c>
      <c r="B2535">
        <v>92</v>
      </c>
      <c r="C2535" t="str">
        <f t="shared" si="39"/>
        <v>ins</v>
      </c>
    </row>
    <row r="2536" spans="1:3" x14ac:dyDescent="0.25">
      <c r="A2536">
        <v>167</v>
      </c>
      <c r="B2536">
        <v>54</v>
      </c>
      <c r="C2536" t="str">
        <f t="shared" si="39"/>
        <v>ins</v>
      </c>
    </row>
    <row r="2537" spans="1:3" x14ac:dyDescent="0.25">
      <c r="A2537">
        <v>257</v>
      </c>
      <c r="B2537">
        <v>50</v>
      </c>
      <c r="C2537" t="str">
        <f t="shared" si="39"/>
        <v>ins</v>
      </c>
    </row>
    <row r="2538" spans="1:3" x14ac:dyDescent="0.25">
      <c r="A2538">
        <v>299</v>
      </c>
      <c r="B2538">
        <v>285</v>
      </c>
      <c r="C2538" t="str">
        <f t="shared" si="39"/>
        <v>ins</v>
      </c>
    </row>
    <row r="2539" spans="1:3" x14ac:dyDescent="0.25">
      <c r="A2539">
        <v>371</v>
      </c>
      <c r="B2539">
        <v>334</v>
      </c>
      <c r="C2539" t="str">
        <f t="shared" si="39"/>
        <v>out</v>
      </c>
    </row>
    <row r="2540" spans="1:3" x14ac:dyDescent="0.25">
      <c r="A2540">
        <v>125</v>
      </c>
      <c r="B2540">
        <v>43</v>
      </c>
      <c r="C2540" t="str">
        <f t="shared" si="39"/>
        <v>ins</v>
      </c>
    </row>
    <row r="2541" spans="1:3" x14ac:dyDescent="0.25">
      <c r="A2541">
        <v>340</v>
      </c>
      <c r="B2541">
        <v>306</v>
      </c>
      <c r="C2541" t="str">
        <f t="shared" si="39"/>
        <v>ins</v>
      </c>
    </row>
    <row r="2542" spans="1:3" x14ac:dyDescent="0.25">
      <c r="A2542">
        <v>237</v>
      </c>
      <c r="B2542">
        <v>131</v>
      </c>
      <c r="C2542" t="str">
        <f t="shared" si="39"/>
        <v>ins</v>
      </c>
    </row>
    <row r="2543" spans="1:3" x14ac:dyDescent="0.25">
      <c r="A2543">
        <v>44</v>
      </c>
      <c r="B2543">
        <v>249</v>
      </c>
      <c r="C2543" t="str">
        <f t="shared" si="39"/>
        <v>ins</v>
      </c>
    </row>
    <row r="2544" spans="1:3" x14ac:dyDescent="0.25">
      <c r="A2544">
        <v>65</v>
      </c>
      <c r="B2544">
        <v>15</v>
      </c>
      <c r="C2544" t="str">
        <f t="shared" si="39"/>
        <v>out</v>
      </c>
    </row>
    <row r="2545" spans="1:3" x14ac:dyDescent="0.25">
      <c r="A2545">
        <v>360</v>
      </c>
      <c r="B2545">
        <v>42</v>
      </c>
      <c r="C2545" t="str">
        <f t="shared" si="39"/>
        <v>out</v>
      </c>
    </row>
    <row r="2546" spans="1:3" x14ac:dyDescent="0.25">
      <c r="A2546">
        <v>39</v>
      </c>
      <c r="B2546">
        <v>274</v>
      </c>
      <c r="C2546" t="str">
        <f t="shared" si="39"/>
        <v>ins</v>
      </c>
    </row>
    <row r="2547" spans="1:3" x14ac:dyDescent="0.25">
      <c r="A2547">
        <v>350</v>
      </c>
      <c r="B2547">
        <v>157</v>
      </c>
      <c r="C2547" t="str">
        <f t="shared" si="39"/>
        <v>ins</v>
      </c>
    </row>
    <row r="2548" spans="1:3" x14ac:dyDescent="0.25">
      <c r="A2548">
        <v>358</v>
      </c>
      <c r="B2548">
        <v>83</v>
      </c>
      <c r="C2548" t="str">
        <f t="shared" si="39"/>
        <v>ins</v>
      </c>
    </row>
    <row r="2549" spans="1:3" x14ac:dyDescent="0.25">
      <c r="A2549">
        <v>313</v>
      </c>
      <c r="B2549">
        <v>224</v>
      </c>
      <c r="C2549" t="str">
        <f t="shared" si="39"/>
        <v>ins</v>
      </c>
    </row>
    <row r="2550" spans="1:3" x14ac:dyDescent="0.25">
      <c r="A2550">
        <v>126</v>
      </c>
      <c r="B2550">
        <v>285</v>
      </c>
      <c r="C2550" t="str">
        <f t="shared" si="39"/>
        <v>ins</v>
      </c>
    </row>
    <row r="2551" spans="1:3" x14ac:dyDescent="0.25">
      <c r="A2551">
        <v>311</v>
      </c>
      <c r="B2551">
        <v>273</v>
      </c>
      <c r="C2551" t="str">
        <f t="shared" si="39"/>
        <v>ins</v>
      </c>
    </row>
    <row r="2552" spans="1:3" x14ac:dyDescent="0.25">
      <c r="A2552">
        <v>253</v>
      </c>
      <c r="B2552">
        <v>50</v>
      </c>
      <c r="C2552" t="str">
        <f t="shared" si="39"/>
        <v>ins</v>
      </c>
    </row>
    <row r="2553" spans="1:3" x14ac:dyDescent="0.25">
      <c r="A2553">
        <v>66</v>
      </c>
      <c r="B2553">
        <v>76</v>
      </c>
      <c r="C2553" t="str">
        <f t="shared" si="39"/>
        <v>ins</v>
      </c>
    </row>
    <row r="2554" spans="1:3" x14ac:dyDescent="0.25">
      <c r="A2554">
        <v>9</v>
      </c>
      <c r="B2554">
        <v>309</v>
      </c>
      <c r="C2554" t="str">
        <f t="shared" si="39"/>
        <v>out</v>
      </c>
    </row>
    <row r="2555" spans="1:3" x14ac:dyDescent="0.25">
      <c r="A2555">
        <v>196</v>
      </c>
      <c r="B2555">
        <v>377</v>
      </c>
      <c r="C2555" t="str">
        <f t="shared" si="39"/>
        <v>ins</v>
      </c>
    </row>
    <row r="2556" spans="1:3" x14ac:dyDescent="0.25">
      <c r="A2556">
        <v>184</v>
      </c>
      <c r="B2556">
        <v>270</v>
      </c>
      <c r="C2556" t="str">
        <f t="shared" si="39"/>
        <v>ins</v>
      </c>
    </row>
    <row r="2557" spans="1:3" x14ac:dyDescent="0.25">
      <c r="A2557">
        <v>286</v>
      </c>
      <c r="B2557">
        <v>78</v>
      </c>
      <c r="C2557" t="str">
        <f t="shared" si="39"/>
        <v>ins</v>
      </c>
    </row>
    <row r="2558" spans="1:3" x14ac:dyDescent="0.25">
      <c r="A2558">
        <v>337</v>
      </c>
      <c r="B2558">
        <v>248</v>
      </c>
      <c r="C2558" t="str">
        <f t="shared" si="39"/>
        <v>ins</v>
      </c>
    </row>
    <row r="2559" spans="1:3" x14ac:dyDescent="0.25">
      <c r="A2559">
        <v>330</v>
      </c>
      <c r="B2559">
        <v>26</v>
      </c>
      <c r="C2559" t="str">
        <f t="shared" si="39"/>
        <v>out</v>
      </c>
    </row>
    <row r="2560" spans="1:3" x14ac:dyDescent="0.25">
      <c r="A2560">
        <v>292</v>
      </c>
      <c r="B2560">
        <v>63</v>
      </c>
      <c r="C2560" t="str">
        <f t="shared" si="39"/>
        <v>ins</v>
      </c>
    </row>
    <row r="2561" spans="1:3" x14ac:dyDescent="0.25">
      <c r="A2561">
        <v>47</v>
      </c>
      <c r="B2561">
        <v>399</v>
      </c>
      <c r="C2561" t="str">
        <f t="shared" si="39"/>
        <v>out</v>
      </c>
    </row>
    <row r="2562" spans="1:3" x14ac:dyDescent="0.25">
      <c r="A2562">
        <v>371</v>
      </c>
      <c r="B2562">
        <v>344</v>
      </c>
      <c r="C2562" t="str">
        <f t="shared" si="39"/>
        <v>out</v>
      </c>
    </row>
    <row r="2563" spans="1:3" x14ac:dyDescent="0.25">
      <c r="A2563">
        <v>313</v>
      </c>
      <c r="B2563">
        <v>246</v>
      </c>
      <c r="C2563" t="str">
        <f t="shared" ref="C2563:C2626" si="40">IF((A2563-200)^2 + (B2563-200)^2 &lt; 200^2, "ins", IF((A2563-200)^2 + (B2563-200)^2 = 200^2, "on", "out"))</f>
        <v>ins</v>
      </c>
    </row>
    <row r="2564" spans="1:3" x14ac:dyDescent="0.25">
      <c r="A2564">
        <v>107</v>
      </c>
      <c r="B2564">
        <v>367</v>
      </c>
      <c r="C2564" t="str">
        <f t="shared" si="40"/>
        <v>ins</v>
      </c>
    </row>
    <row r="2565" spans="1:3" x14ac:dyDescent="0.25">
      <c r="A2565">
        <v>180</v>
      </c>
      <c r="B2565">
        <v>7</v>
      </c>
      <c r="C2565" t="str">
        <f t="shared" si="40"/>
        <v>ins</v>
      </c>
    </row>
    <row r="2566" spans="1:3" x14ac:dyDescent="0.25">
      <c r="A2566">
        <v>150</v>
      </c>
      <c r="B2566">
        <v>309</v>
      </c>
      <c r="C2566" t="str">
        <f t="shared" si="40"/>
        <v>ins</v>
      </c>
    </row>
    <row r="2567" spans="1:3" x14ac:dyDescent="0.25">
      <c r="A2567">
        <v>140</v>
      </c>
      <c r="B2567">
        <v>261</v>
      </c>
      <c r="C2567" t="str">
        <f t="shared" si="40"/>
        <v>ins</v>
      </c>
    </row>
    <row r="2568" spans="1:3" x14ac:dyDescent="0.25">
      <c r="A2568">
        <v>128</v>
      </c>
      <c r="B2568">
        <v>237</v>
      </c>
      <c r="C2568" t="str">
        <f t="shared" si="40"/>
        <v>ins</v>
      </c>
    </row>
    <row r="2569" spans="1:3" x14ac:dyDescent="0.25">
      <c r="A2569">
        <v>218</v>
      </c>
      <c r="B2569">
        <v>234</v>
      </c>
      <c r="C2569" t="str">
        <f t="shared" si="40"/>
        <v>ins</v>
      </c>
    </row>
    <row r="2570" spans="1:3" x14ac:dyDescent="0.25">
      <c r="A2570">
        <v>259</v>
      </c>
      <c r="B2570">
        <v>75</v>
      </c>
      <c r="C2570" t="str">
        <f t="shared" si="40"/>
        <v>ins</v>
      </c>
    </row>
    <row r="2571" spans="1:3" x14ac:dyDescent="0.25">
      <c r="A2571">
        <v>111</v>
      </c>
      <c r="B2571">
        <v>250</v>
      </c>
      <c r="C2571" t="str">
        <f t="shared" si="40"/>
        <v>ins</v>
      </c>
    </row>
    <row r="2572" spans="1:3" x14ac:dyDescent="0.25">
      <c r="A2572">
        <v>251</v>
      </c>
      <c r="B2572">
        <v>370</v>
      </c>
      <c r="C2572" t="str">
        <f t="shared" si="40"/>
        <v>ins</v>
      </c>
    </row>
    <row r="2573" spans="1:3" x14ac:dyDescent="0.25">
      <c r="A2573">
        <v>106</v>
      </c>
      <c r="B2573">
        <v>207</v>
      </c>
      <c r="C2573" t="str">
        <f t="shared" si="40"/>
        <v>ins</v>
      </c>
    </row>
    <row r="2574" spans="1:3" x14ac:dyDescent="0.25">
      <c r="A2574">
        <v>214</v>
      </c>
      <c r="B2574">
        <v>317</v>
      </c>
      <c r="C2574" t="str">
        <f t="shared" si="40"/>
        <v>ins</v>
      </c>
    </row>
    <row r="2575" spans="1:3" x14ac:dyDescent="0.25">
      <c r="A2575">
        <v>159</v>
      </c>
      <c r="B2575">
        <v>200</v>
      </c>
      <c r="C2575" t="str">
        <f t="shared" si="40"/>
        <v>ins</v>
      </c>
    </row>
    <row r="2576" spans="1:3" x14ac:dyDescent="0.25">
      <c r="A2576">
        <v>359</v>
      </c>
      <c r="B2576">
        <v>306</v>
      </c>
      <c r="C2576" t="str">
        <f t="shared" si="40"/>
        <v>ins</v>
      </c>
    </row>
    <row r="2577" spans="1:3" x14ac:dyDescent="0.25">
      <c r="A2577">
        <v>314</v>
      </c>
      <c r="B2577">
        <v>267</v>
      </c>
      <c r="C2577" t="str">
        <f t="shared" si="40"/>
        <v>ins</v>
      </c>
    </row>
    <row r="2578" spans="1:3" x14ac:dyDescent="0.25">
      <c r="A2578">
        <v>269</v>
      </c>
      <c r="B2578">
        <v>393</v>
      </c>
      <c r="C2578" t="str">
        <f t="shared" si="40"/>
        <v>out</v>
      </c>
    </row>
    <row r="2579" spans="1:3" x14ac:dyDescent="0.25">
      <c r="A2579">
        <v>39</v>
      </c>
      <c r="B2579">
        <v>69</v>
      </c>
      <c r="C2579" t="str">
        <f t="shared" si="40"/>
        <v>out</v>
      </c>
    </row>
    <row r="2580" spans="1:3" x14ac:dyDescent="0.25">
      <c r="A2580">
        <v>128</v>
      </c>
      <c r="B2580">
        <v>104</v>
      </c>
      <c r="C2580" t="str">
        <f t="shared" si="40"/>
        <v>ins</v>
      </c>
    </row>
    <row r="2581" spans="1:3" x14ac:dyDescent="0.25">
      <c r="A2581">
        <v>166</v>
      </c>
      <c r="B2581">
        <v>141</v>
      </c>
      <c r="C2581" t="str">
        <f t="shared" si="40"/>
        <v>ins</v>
      </c>
    </row>
    <row r="2582" spans="1:3" x14ac:dyDescent="0.25">
      <c r="A2582">
        <v>43</v>
      </c>
      <c r="B2582">
        <v>196</v>
      </c>
      <c r="C2582" t="str">
        <f t="shared" si="40"/>
        <v>ins</v>
      </c>
    </row>
    <row r="2583" spans="1:3" x14ac:dyDescent="0.25">
      <c r="A2583">
        <v>87</v>
      </c>
      <c r="B2583">
        <v>211</v>
      </c>
      <c r="C2583" t="str">
        <f t="shared" si="40"/>
        <v>ins</v>
      </c>
    </row>
    <row r="2584" spans="1:3" x14ac:dyDescent="0.25">
      <c r="A2584">
        <v>150</v>
      </c>
      <c r="B2584">
        <v>147</v>
      </c>
      <c r="C2584" t="str">
        <f t="shared" si="40"/>
        <v>ins</v>
      </c>
    </row>
    <row r="2585" spans="1:3" x14ac:dyDescent="0.25">
      <c r="A2585">
        <v>114</v>
      </c>
      <c r="B2585">
        <v>376</v>
      </c>
      <c r="C2585" t="str">
        <f t="shared" si="40"/>
        <v>ins</v>
      </c>
    </row>
    <row r="2586" spans="1:3" x14ac:dyDescent="0.25">
      <c r="A2586">
        <v>30</v>
      </c>
      <c r="B2586">
        <v>119</v>
      </c>
      <c r="C2586" t="str">
        <f t="shared" si="40"/>
        <v>ins</v>
      </c>
    </row>
    <row r="2587" spans="1:3" x14ac:dyDescent="0.25">
      <c r="A2587">
        <v>129</v>
      </c>
      <c r="B2587">
        <v>291</v>
      </c>
      <c r="C2587" t="str">
        <f t="shared" si="40"/>
        <v>ins</v>
      </c>
    </row>
    <row r="2588" spans="1:3" x14ac:dyDescent="0.25">
      <c r="A2588">
        <v>32</v>
      </c>
      <c r="B2588">
        <v>368</v>
      </c>
      <c r="C2588" t="str">
        <f t="shared" si="40"/>
        <v>out</v>
      </c>
    </row>
    <row r="2589" spans="1:3" x14ac:dyDescent="0.25">
      <c r="A2589">
        <v>60</v>
      </c>
      <c r="B2589">
        <v>267</v>
      </c>
      <c r="C2589" t="str">
        <f t="shared" si="40"/>
        <v>ins</v>
      </c>
    </row>
    <row r="2590" spans="1:3" x14ac:dyDescent="0.25">
      <c r="A2590">
        <v>295</v>
      </c>
      <c r="B2590">
        <v>262</v>
      </c>
      <c r="C2590" t="str">
        <f t="shared" si="40"/>
        <v>ins</v>
      </c>
    </row>
    <row r="2591" spans="1:3" x14ac:dyDescent="0.25">
      <c r="A2591">
        <v>346</v>
      </c>
      <c r="B2591">
        <v>308</v>
      </c>
      <c r="C2591" t="str">
        <f t="shared" si="40"/>
        <v>ins</v>
      </c>
    </row>
    <row r="2592" spans="1:3" x14ac:dyDescent="0.25">
      <c r="A2592">
        <v>329</v>
      </c>
      <c r="B2592">
        <v>388</v>
      </c>
      <c r="C2592" t="str">
        <f t="shared" si="40"/>
        <v>out</v>
      </c>
    </row>
    <row r="2593" spans="1:3" x14ac:dyDescent="0.25">
      <c r="A2593">
        <v>390</v>
      </c>
      <c r="B2593">
        <v>75</v>
      </c>
      <c r="C2593" t="str">
        <f t="shared" si="40"/>
        <v>out</v>
      </c>
    </row>
    <row r="2594" spans="1:3" x14ac:dyDescent="0.25">
      <c r="A2594">
        <v>57</v>
      </c>
      <c r="B2594">
        <v>204</v>
      </c>
      <c r="C2594" t="str">
        <f t="shared" si="40"/>
        <v>ins</v>
      </c>
    </row>
    <row r="2595" spans="1:3" x14ac:dyDescent="0.25">
      <c r="A2595">
        <v>312</v>
      </c>
      <c r="B2595">
        <v>216</v>
      </c>
      <c r="C2595" t="str">
        <f t="shared" si="40"/>
        <v>ins</v>
      </c>
    </row>
    <row r="2596" spans="1:3" x14ac:dyDescent="0.25">
      <c r="A2596">
        <v>271</v>
      </c>
      <c r="B2596">
        <v>19</v>
      </c>
      <c r="C2596" t="str">
        <f t="shared" si="40"/>
        <v>ins</v>
      </c>
    </row>
    <row r="2597" spans="1:3" x14ac:dyDescent="0.25">
      <c r="A2597">
        <v>370</v>
      </c>
      <c r="B2597">
        <v>249</v>
      </c>
      <c r="C2597" t="str">
        <f t="shared" si="40"/>
        <v>ins</v>
      </c>
    </row>
    <row r="2598" spans="1:3" x14ac:dyDescent="0.25">
      <c r="A2598">
        <v>101</v>
      </c>
      <c r="B2598">
        <v>379</v>
      </c>
      <c r="C2598" t="str">
        <f t="shared" si="40"/>
        <v>out</v>
      </c>
    </row>
    <row r="2599" spans="1:3" x14ac:dyDescent="0.25">
      <c r="A2599">
        <v>299</v>
      </c>
      <c r="B2599">
        <v>219</v>
      </c>
      <c r="C2599" t="str">
        <f t="shared" si="40"/>
        <v>ins</v>
      </c>
    </row>
    <row r="2600" spans="1:3" x14ac:dyDescent="0.25">
      <c r="A2600">
        <v>139</v>
      </c>
      <c r="B2600">
        <v>38</v>
      </c>
      <c r="C2600" t="str">
        <f t="shared" si="40"/>
        <v>ins</v>
      </c>
    </row>
    <row r="2601" spans="1:3" x14ac:dyDescent="0.25">
      <c r="A2601">
        <v>333</v>
      </c>
      <c r="B2601">
        <v>241</v>
      </c>
      <c r="C2601" t="str">
        <f t="shared" si="40"/>
        <v>ins</v>
      </c>
    </row>
    <row r="2602" spans="1:3" x14ac:dyDescent="0.25">
      <c r="A2602">
        <v>323</v>
      </c>
      <c r="B2602">
        <v>46</v>
      </c>
      <c r="C2602" t="str">
        <f t="shared" si="40"/>
        <v>ins</v>
      </c>
    </row>
    <row r="2603" spans="1:3" x14ac:dyDescent="0.25">
      <c r="A2603">
        <v>56</v>
      </c>
      <c r="B2603">
        <v>364</v>
      </c>
      <c r="C2603" t="str">
        <f t="shared" si="40"/>
        <v>out</v>
      </c>
    </row>
    <row r="2604" spans="1:3" x14ac:dyDescent="0.25">
      <c r="A2604">
        <v>323</v>
      </c>
      <c r="B2604">
        <v>251</v>
      </c>
      <c r="C2604" t="str">
        <f t="shared" si="40"/>
        <v>ins</v>
      </c>
    </row>
    <row r="2605" spans="1:3" x14ac:dyDescent="0.25">
      <c r="A2605">
        <v>55</v>
      </c>
      <c r="B2605">
        <v>149</v>
      </c>
      <c r="C2605" t="str">
        <f t="shared" si="40"/>
        <v>ins</v>
      </c>
    </row>
    <row r="2606" spans="1:3" x14ac:dyDescent="0.25">
      <c r="A2606">
        <v>161</v>
      </c>
      <c r="B2606">
        <v>131</v>
      </c>
      <c r="C2606" t="str">
        <f t="shared" si="40"/>
        <v>ins</v>
      </c>
    </row>
    <row r="2607" spans="1:3" x14ac:dyDescent="0.25">
      <c r="A2607">
        <v>381</v>
      </c>
      <c r="B2607">
        <v>390</v>
      </c>
      <c r="C2607" t="str">
        <f t="shared" si="40"/>
        <v>out</v>
      </c>
    </row>
    <row r="2608" spans="1:3" x14ac:dyDescent="0.25">
      <c r="A2608">
        <v>195</v>
      </c>
      <c r="B2608">
        <v>192</v>
      </c>
      <c r="C2608" t="str">
        <f t="shared" si="40"/>
        <v>ins</v>
      </c>
    </row>
    <row r="2609" spans="1:3" x14ac:dyDescent="0.25">
      <c r="A2609">
        <v>368</v>
      </c>
      <c r="B2609">
        <v>105</v>
      </c>
      <c r="C2609" t="str">
        <f t="shared" si="40"/>
        <v>ins</v>
      </c>
    </row>
    <row r="2610" spans="1:3" x14ac:dyDescent="0.25">
      <c r="A2610">
        <v>126</v>
      </c>
      <c r="B2610">
        <v>318</v>
      </c>
      <c r="C2610" t="str">
        <f t="shared" si="40"/>
        <v>ins</v>
      </c>
    </row>
    <row r="2611" spans="1:3" x14ac:dyDescent="0.25">
      <c r="A2611">
        <v>69</v>
      </c>
      <c r="B2611">
        <v>129</v>
      </c>
      <c r="C2611" t="str">
        <f t="shared" si="40"/>
        <v>ins</v>
      </c>
    </row>
    <row r="2612" spans="1:3" x14ac:dyDescent="0.25">
      <c r="A2612">
        <v>319</v>
      </c>
      <c r="B2612">
        <v>191</v>
      </c>
      <c r="C2612" t="str">
        <f t="shared" si="40"/>
        <v>ins</v>
      </c>
    </row>
    <row r="2613" spans="1:3" x14ac:dyDescent="0.25">
      <c r="A2613">
        <v>18</v>
      </c>
      <c r="B2613">
        <v>57</v>
      </c>
      <c r="C2613" t="str">
        <f t="shared" si="40"/>
        <v>out</v>
      </c>
    </row>
    <row r="2614" spans="1:3" x14ac:dyDescent="0.25">
      <c r="A2614">
        <v>11</v>
      </c>
      <c r="B2614">
        <v>36</v>
      </c>
      <c r="C2614" t="str">
        <f t="shared" si="40"/>
        <v>out</v>
      </c>
    </row>
    <row r="2615" spans="1:3" x14ac:dyDescent="0.25">
      <c r="A2615">
        <v>264</v>
      </c>
      <c r="B2615">
        <v>385</v>
      </c>
      <c r="C2615" t="str">
        <f t="shared" si="40"/>
        <v>ins</v>
      </c>
    </row>
    <row r="2616" spans="1:3" x14ac:dyDescent="0.25">
      <c r="A2616">
        <v>251</v>
      </c>
      <c r="B2616">
        <v>62</v>
      </c>
      <c r="C2616" t="str">
        <f t="shared" si="40"/>
        <v>ins</v>
      </c>
    </row>
    <row r="2617" spans="1:3" x14ac:dyDescent="0.25">
      <c r="A2617">
        <v>73</v>
      </c>
      <c r="B2617">
        <v>268</v>
      </c>
      <c r="C2617" t="str">
        <f t="shared" si="40"/>
        <v>ins</v>
      </c>
    </row>
    <row r="2618" spans="1:3" x14ac:dyDescent="0.25">
      <c r="A2618">
        <v>382</v>
      </c>
      <c r="B2618">
        <v>127</v>
      </c>
      <c r="C2618" t="str">
        <f t="shared" si="40"/>
        <v>ins</v>
      </c>
    </row>
    <row r="2619" spans="1:3" x14ac:dyDescent="0.25">
      <c r="A2619">
        <v>108</v>
      </c>
      <c r="B2619">
        <v>356</v>
      </c>
      <c r="C2619" t="str">
        <f t="shared" si="40"/>
        <v>ins</v>
      </c>
    </row>
    <row r="2620" spans="1:3" x14ac:dyDescent="0.25">
      <c r="A2620">
        <v>382</v>
      </c>
      <c r="B2620">
        <v>323</v>
      </c>
      <c r="C2620" t="str">
        <f t="shared" si="40"/>
        <v>out</v>
      </c>
    </row>
    <row r="2621" spans="1:3" x14ac:dyDescent="0.25">
      <c r="A2621">
        <v>201</v>
      </c>
      <c r="B2621">
        <v>49</v>
      </c>
      <c r="C2621" t="str">
        <f t="shared" si="40"/>
        <v>ins</v>
      </c>
    </row>
    <row r="2622" spans="1:3" x14ac:dyDescent="0.25">
      <c r="A2622">
        <v>346</v>
      </c>
      <c r="B2622">
        <v>340</v>
      </c>
      <c r="C2622" t="str">
        <f t="shared" si="40"/>
        <v>out</v>
      </c>
    </row>
    <row r="2623" spans="1:3" x14ac:dyDescent="0.25">
      <c r="A2623">
        <v>239</v>
      </c>
      <c r="B2623">
        <v>5</v>
      </c>
      <c r="C2623" t="str">
        <f t="shared" si="40"/>
        <v>ins</v>
      </c>
    </row>
    <row r="2624" spans="1:3" x14ac:dyDescent="0.25">
      <c r="A2624">
        <v>330</v>
      </c>
      <c r="B2624">
        <v>166</v>
      </c>
      <c r="C2624" t="str">
        <f t="shared" si="40"/>
        <v>ins</v>
      </c>
    </row>
    <row r="2625" spans="1:3" x14ac:dyDescent="0.25">
      <c r="A2625">
        <v>367</v>
      </c>
      <c r="B2625">
        <v>291</v>
      </c>
      <c r="C2625" t="str">
        <f t="shared" si="40"/>
        <v>ins</v>
      </c>
    </row>
    <row r="2626" spans="1:3" x14ac:dyDescent="0.25">
      <c r="A2626">
        <v>169</v>
      </c>
      <c r="B2626">
        <v>232</v>
      </c>
      <c r="C2626" t="str">
        <f t="shared" si="40"/>
        <v>ins</v>
      </c>
    </row>
    <row r="2627" spans="1:3" x14ac:dyDescent="0.25">
      <c r="A2627">
        <v>177</v>
      </c>
      <c r="B2627">
        <v>159</v>
      </c>
      <c r="C2627" t="str">
        <f t="shared" ref="C2627:C2690" si="41">IF((A2627-200)^2 + (B2627-200)^2 &lt; 200^2, "ins", IF((A2627-200)^2 + (B2627-200)^2 = 200^2, "on", "out"))</f>
        <v>ins</v>
      </c>
    </row>
    <row r="2628" spans="1:3" x14ac:dyDescent="0.25">
      <c r="A2628">
        <v>307</v>
      </c>
      <c r="B2628">
        <v>120</v>
      </c>
      <c r="C2628" t="str">
        <f t="shared" si="41"/>
        <v>ins</v>
      </c>
    </row>
    <row r="2629" spans="1:3" x14ac:dyDescent="0.25">
      <c r="A2629">
        <v>47</v>
      </c>
      <c r="B2629">
        <v>210</v>
      </c>
      <c r="C2629" t="str">
        <f t="shared" si="41"/>
        <v>ins</v>
      </c>
    </row>
    <row r="2630" spans="1:3" x14ac:dyDescent="0.25">
      <c r="A2630">
        <v>271</v>
      </c>
      <c r="B2630">
        <v>358</v>
      </c>
      <c r="C2630" t="str">
        <f t="shared" si="41"/>
        <v>ins</v>
      </c>
    </row>
    <row r="2631" spans="1:3" x14ac:dyDescent="0.25">
      <c r="A2631">
        <v>263</v>
      </c>
      <c r="B2631">
        <v>155</v>
      </c>
      <c r="C2631" t="str">
        <f t="shared" si="41"/>
        <v>ins</v>
      </c>
    </row>
    <row r="2632" spans="1:3" x14ac:dyDescent="0.25">
      <c r="A2632">
        <v>214</v>
      </c>
      <c r="B2632">
        <v>185</v>
      </c>
      <c r="C2632" t="str">
        <f t="shared" si="41"/>
        <v>ins</v>
      </c>
    </row>
    <row r="2633" spans="1:3" x14ac:dyDescent="0.25">
      <c r="A2633">
        <v>243</v>
      </c>
      <c r="B2633">
        <v>355</v>
      </c>
      <c r="C2633" t="str">
        <f t="shared" si="41"/>
        <v>ins</v>
      </c>
    </row>
    <row r="2634" spans="1:3" x14ac:dyDescent="0.25">
      <c r="A2634">
        <v>322</v>
      </c>
      <c r="B2634">
        <v>325</v>
      </c>
      <c r="C2634" t="str">
        <f t="shared" si="41"/>
        <v>ins</v>
      </c>
    </row>
    <row r="2635" spans="1:3" x14ac:dyDescent="0.25">
      <c r="A2635">
        <v>7</v>
      </c>
      <c r="B2635">
        <v>350</v>
      </c>
      <c r="C2635" t="str">
        <f t="shared" si="41"/>
        <v>out</v>
      </c>
    </row>
    <row r="2636" spans="1:3" x14ac:dyDescent="0.25">
      <c r="A2636">
        <v>380</v>
      </c>
      <c r="B2636">
        <v>178</v>
      </c>
      <c r="C2636" t="str">
        <f t="shared" si="41"/>
        <v>ins</v>
      </c>
    </row>
    <row r="2637" spans="1:3" x14ac:dyDescent="0.25">
      <c r="A2637">
        <v>287</v>
      </c>
      <c r="B2637">
        <v>287</v>
      </c>
      <c r="C2637" t="str">
        <f t="shared" si="41"/>
        <v>ins</v>
      </c>
    </row>
    <row r="2638" spans="1:3" x14ac:dyDescent="0.25">
      <c r="A2638">
        <v>26</v>
      </c>
      <c r="B2638">
        <v>192</v>
      </c>
      <c r="C2638" t="str">
        <f t="shared" si="41"/>
        <v>ins</v>
      </c>
    </row>
    <row r="2639" spans="1:3" x14ac:dyDescent="0.25">
      <c r="A2639">
        <v>41</v>
      </c>
      <c r="B2639">
        <v>50</v>
      </c>
      <c r="C2639" t="str">
        <f t="shared" si="41"/>
        <v>out</v>
      </c>
    </row>
    <row r="2640" spans="1:3" x14ac:dyDescent="0.25">
      <c r="A2640">
        <v>212</v>
      </c>
      <c r="B2640">
        <v>320</v>
      </c>
      <c r="C2640" t="str">
        <f t="shared" si="41"/>
        <v>ins</v>
      </c>
    </row>
    <row r="2641" spans="1:3" x14ac:dyDescent="0.25">
      <c r="A2641">
        <v>237</v>
      </c>
      <c r="B2641">
        <v>59</v>
      </c>
      <c r="C2641" t="str">
        <f t="shared" si="41"/>
        <v>ins</v>
      </c>
    </row>
    <row r="2642" spans="1:3" x14ac:dyDescent="0.25">
      <c r="A2642">
        <v>224</v>
      </c>
      <c r="B2642">
        <v>323</v>
      </c>
      <c r="C2642" t="str">
        <f t="shared" si="41"/>
        <v>ins</v>
      </c>
    </row>
    <row r="2643" spans="1:3" x14ac:dyDescent="0.25">
      <c r="A2643">
        <v>106</v>
      </c>
      <c r="B2643">
        <v>7</v>
      </c>
      <c r="C2643" t="str">
        <f t="shared" si="41"/>
        <v>out</v>
      </c>
    </row>
    <row r="2644" spans="1:3" x14ac:dyDescent="0.25">
      <c r="A2644">
        <v>138</v>
      </c>
      <c r="B2644">
        <v>227</v>
      </c>
      <c r="C2644" t="str">
        <f t="shared" si="41"/>
        <v>ins</v>
      </c>
    </row>
    <row r="2645" spans="1:3" x14ac:dyDescent="0.25">
      <c r="A2645">
        <v>238</v>
      </c>
      <c r="B2645">
        <v>366</v>
      </c>
      <c r="C2645" t="str">
        <f t="shared" si="41"/>
        <v>ins</v>
      </c>
    </row>
    <row r="2646" spans="1:3" x14ac:dyDescent="0.25">
      <c r="A2646">
        <v>179</v>
      </c>
      <c r="B2646">
        <v>73</v>
      </c>
      <c r="C2646" t="str">
        <f t="shared" si="41"/>
        <v>ins</v>
      </c>
    </row>
    <row r="2647" spans="1:3" x14ac:dyDescent="0.25">
      <c r="A2647">
        <v>143</v>
      </c>
      <c r="B2647">
        <v>357</v>
      </c>
      <c r="C2647" t="str">
        <f t="shared" si="41"/>
        <v>ins</v>
      </c>
    </row>
    <row r="2648" spans="1:3" x14ac:dyDescent="0.25">
      <c r="A2648">
        <v>141</v>
      </c>
      <c r="B2648">
        <v>107</v>
      </c>
      <c r="C2648" t="str">
        <f t="shared" si="41"/>
        <v>ins</v>
      </c>
    </row>
    <row r="2649" spans="1:3" x14ac:dyDescent="0.25">
      <c r="A2649">
        <v>344</v>
      </c>
      <c r="B2649">
        <v>49</v>
      </c>
      <c r="C2649" t="str">
        <f t="shared" si="41"/>
        <v>out</v>
      </c>
    </row>
    <row r="2650" spans="1:3" x14ac:dyDescent="0.25">
      <c r="A2650">
        <v>66</v>
      </c>
      <c r="B2650">
        <v>334</v>
      </c>
      <c r="C2650" t="str">
        <f t="shared" si="41"/>
        <v>ins</v>
      </c>
    </row>
    <row r="2651" spans="1:3" x14ac:dyDescent="0.25">
      <c r="A2651">
        <v>156</v>
      </c>
      <c r="B2651">
        <v>110</v>
      </c>
      <c r="C2651" t="str">
        <f t="shared" si="41"/>
        <v>ins</v>
      </c>
    </row>
    <row r="2652" spans="1:3" x14ac:dyDescent="0.25">
      <c r="A2652">
        <v>228</v>
      </c>
      <c r="B2652">
        <v>268</v>
      </c>
      <c r="C2652" t="str">
        <f t="shared" si="41"/>
        <v>ins</v>
      </c>
    </row>
    <row r="2653" spans="1:3" x14ac:dyDescent="0.25">
      <c r="A2653">
        <v>22</v>
      </c>
      <c r="B2653">
        <v>39</v>
      </c>
      <c r="C2653" t="str">
        <f t="shared" si="41"/>
        <v>out</v>
      </c>
    </row>
    <row r="2654" spans="1:3" x14ac:dyDescent="0.25">
      <c r="A2654">
        <v>128</v>
      </c>
      <c r="B2654">
        <v>296</v>
      </c>
      <c r="C2654" t="str">
        <f t="shared" si="41"/>
        <v>ins</v>
      </c>
    </row>
    <row r="2655" spans="1:3" x14ac:dyDescent="0.25">
      <c r="A2655">
        <v>355</v>
      </c>
      <c r="B2655">
        <v>5</v>
      </c>
      <c r="C2655" t="str">
        <f t="shared" si="41"/>
        <v>out</v>
      </c>
    </row>
    <row r="2656" spans="1:3" x14ac:dyDescent="0.25">
      <c r="A2656">
        <v>76</v>
      </c>
      <c r="B2656">
        <v>83</v>
      </c>
      <c r="C2656" t="str">
        <f t="shared" si="41"/>
        <v>ins</v>
      </c>
    </row>
    <row r="2657" spans="1:3" x14ac:dyDescent="0.25">
      <c r="A2657">
        <v>115</v>
      </c>
      <c r="B2657">
        <v>252</v>
      </c>
      <c r="C2657" t="str">
        <f t="shared" si="41"/>
        <v>ins</v>
      </c>
    </row>
    <row r="2658" spans="1:3" x14ac:dyDescent="0.25">
      <c r="A2658">
        <v>255</v>
      </c>
      <c r="B2658">
        <v>234</v>
      </c>
      <c r="C2658" t="str">
        <f t="shared" si="41"/>
        <v>ins</v>
      </c>
    </row>
    <row r="2659" spans="1:3" x14ac:dyDescent="0.25">
      <c r="A2659">
        <v>19</v>
      </c>
      <c r="B2659">
        <v>386</v>
      </c>
      <c r="C2659" t="str">
        <f t="shared" si="41"/>
        <v>out</v>
      </c>
    </row>
    <row r="2660" spans="1:3" x14ac:dyDescent="0.25">
      <c r="A2660">
        <v>378</v>
      </c>
      <c r="B2660">
        <v>200</v>
      </c>
      <c r="C2660" t="str">
        <f t="shared" si="41"/>
        <v>ins</v>
      </c>
    </row>
    <row r="2661" spans="1:3" x14ac:dyDescent="0.25">
      <c r="A2661">
        <v>356</v>
      </c>
      <c r="B2661">
        <v>253</v>
      </c>
      <c r="C2661" t="str">
        <f t="shared" si="41"/>
        <v>ins</v>
      </c>
    </row>
    <row r="2662" spans="1:3" x14ac:dyDescent="0.25">
      <c r="A2662">
        <v>307</v>
      </c>
      <c r="B2662">
        <v>69</v>
      </c>
      <c r="C2662" t="str">
        <f t="shared" si="41"/>
        <v>ins</v>
      </c>
    </row>
    <row r="2663" spans="1:3" x14ac:dyDescent="0.25">
      <c r="A2663">
        <v>110</v>
      </c>
      <c r="B2663">
        <v>190</v>
      </c>
      <c r="C2663" t="str">
        <f t="shared" si="41"/>
        <v>ins</v>
      </c>
    </row>
    <row r="2664" spans="1:3" x14ac:dyDescent="0.25">
      <c r="A2664">
        <v>395</v>
      </c>
      <c r="B2664">
        <v>301</v>
      </c>
      <c r="C2664" t="str">
        <f t="shared" si="41"/>
        <v>out</v>
      </c>
    </row>
    <row r="2665" spans="1:3" x14ac:dyDescent="0.25">
      <c r="A2665">
        <v>117</v>
      </c>
      <c r="B2665">
        <v>265</v>
      </c>
      <c r="C2665" t="str">
        <f t="shared" si="41"/>
        <v>ins</v>
      </c>
    </row>
    <row r="2666" spans="1:3" x14ac:dyDescent="0.25">
      <c r="A2666">
        <v>31</v>
      </c>
      <c r="B2666">
        <v>303</v>
      </c>
      <c r="C2666" t="str">
        <f t="shared" si="41"/>
        <v>ins</v>
      </c>
    </row>
    <row r="2667" spans="1:3" x14ac:dyDescent="0.25">
      <c r="A2667">
        <v>276</v>
      </c>
      <c r="B2667">
        <v>167</v>
      </c>
      <c r="C2667" t="str">
        <f t="shared" si="41"/>
        <v>ins</v>
      </c>
    </row>
    <row r="2668" spans="1:3" x14ac:dyDescent="0.25">
      <c r="A2668">
        <v>233</v>
      </c>
      <c r="B2668">
        <v>5</v>
      </c>
      <c r="C2668" t="str">
        <f t="shared" si="41"/>
        <v>ins</v>
      </c>
    </row>
    <row r="2669" spans="1:3" x14ac:dyDescent="0.25">
      <c r="A2669">
        <v>385</v>
      </c>
      <c r="B2669">
        <v>12</v>
      </c>
      <c r="C2669" t="str">
        <f t="shared" si="41"/>
        <v>out</v>
      </c>
    </row>
    <row r="2670" spans="1:3" x14ac:dyDescent="0.25">
      <c r="A2670">
        <v>337</v>
      </c>
      <c r="B2670">
        <v>282</v>
      </c>
      <c r="C2670" t="str">
        <f t="shared" si="41"/>
        <v>ins</v>
      </c>
    </row>
    <row r="2671" spans="1:3" x14ac:dyDescent="0.25">
      <c r="A2671">
        <v>186</v>
      </c>
      <c r="B2671">
        <v>149</v>
      </c>
      <c r="C2671" t="str">
        <f t="shared" si="41"/>
        <v>ins</v>
      </c>
    </row>
    <row r="2672" spans="1:3" x14ac:dyDescent="0.25">
      <c r="A2672">
        <v>142</v>
      </c>
      <c r="B2672">
        <v>62</v>
      </c>
      <c r="C2672" t="str">
        <f t="shared" si="41"/>
        <v>ins</v>
      </c>
    </row>
    <row r="2673" spans="1:3" x14ac:dyDescent="0.25">
      <c r="A2673">
        <v>98</v>
      </c>
      <c r="B2673">
        <v>3</v>
      </c>
      <c r="C2673" t="str">
        <f t="shared" si="41"/>
        <v>out</v>
      </c>
    </row>
    <row r="2674" spans="1:3" x14ac:dyDescent="0.25">
      <c r="A2674">
        <v>214</v>
      </c>
      <c r="B2674">
        <v>19</v>
      </c>
      <c r="C2674" t="str">
        <f t="shared" si="41"/>
        <v>ins</v>
      </c>
    </row>
    <row r="2675" spans="1:3" x14ac:dyDescent="0.25">
      <c r="A2675">
        <v>159</v>
      </c>
      <c r="B2675">
        <v>165</v>
      </c>
      <c r="C2675" t="str">
        <f t="shared" si="41"/>
        <v>ins</v>
      </c>
    </row>
    <row r="2676" spans="1:3" x14ac:dyDescent="0.25">
      <c r="A2676">
        <v>374</v>
      </c>
      <c r="B2676">
        <v>389</v>
      </c>
      <c r="C2676" t="str">
        <f t="shared" si="41"/>
        <v>out</v>
      </c>
    </row>
    <row r="2677" spans="1:3" x14ac:dyDescent="0.25">
      <c r="A2677">
        <v>359</v>
      </c>
      <c r="B2677">
        <v>238</v>
      </c>
      <c r="C2677" t="str">
        <f t="shared" si="41"/>
        <v>ins</v>
      </c>
    </row>
    <row r="2678" spans="1:3" x14ac:dyDescent="0.25">
      <c r="A2678">
        <v>336</v>
      </c>
      <c r="B2678">
        <v>65</v>
      </c>
      <c r="C2678" t="str">
        <f t="shared" si="41"/>
        <v>ins</v>
      </c>
    </row>
    <row r="2679" spans="1:3" x14ac:dyDescent="0.25">
      <c r="A2679">
        <v>51</v>
      </c>
      <c r="B2679">
        <v>55</v>
      </c>
      <c r="C2679" t="str">
        <f t="shared" si="41"/>
        <v>out</v>
      </c>
    </row>
    <row r="2680" spans="1:3" x14ac:dyDescent="0.25">
      <c r="A2680">
        <v>68</v>
      </c>
      <c r="B2680">
        <v>351</v>
      </c>
      <c r="C2680" t="str">
        <f t="shared" si="41"/>
        <v>out</v>
      </c>
    </row>
    <row r="2681" spans="1:3" x14ac:dyDescent="0.25">
      <c r="A2681">
        <v>308</v>
      </c>
      <c r="B2681">
        <v>69</v>
      </c>
      <c r="C2681" t="str">
        <f t="shared" si="41"/>
        <v>ins</v>
      </c>
    </row>
    <row r="2682" spans="1:3" x14ac:dyDescent="0.25">
      <c r="A2682">
        <v>164</v>
      </c>
      <c r="B2682">
        <v>342</v>
      </c>
      <c r="C2682" t="str">
        <f t="shared" si="41"/>
        <v>ins</v>
      </c>
    </row>
    <row r="2683" spans="1:3" x14ac:dyDescent="0.25">
      <c r="A2683">
        <v>145</v>
      </c>
      <c r="B2683">
        <v>122</v>
      </c>
      <c r="C2683" t="str">
        <f t="shared" si="41"/>
        <v>ins</v>
      </c>
    </row>
    <row r="2684" spans="1:3" x14ac:dyDescent="0.25">
      <c r="A2684">
        <v>123</v>
      </c>
      <c r="B2684">
        <v>267</v>
      </c>
      <c r="C2684" t="str">
        <f t="shared" si="41"/>
        <v>ins</v>
      </c>
    </row>
    <row r="2685" spans="1:3" x14ac:dyDescent="0.25">
      <c r="A2685">
        <v>193</v>
      </c>
      <c r="B2685">
        <v>358</v>
      </c>
      <c r="C2685" t="str">
        <f t="shared" si="41"/>
        <v>ins</v>
      </c>
    </row>
    <row r="2686" spans="1:3" x14ac:dyDescent="0.25">
      <c r="A2686">
        <v>389</v>
      </c>
      <c r="B2686">
        <v>69</v>
      </c>
      <c r="C2686" t="str">
        <f t="shared" si="41"/>
        <v>out</v>
      </c>
    </row>
    <row r="2687" spans="1:3" x14ac:dyDescent="0.25">
      <c r="A2687">
        <v>214</v>
      </c>
      <c r="B2687">
        <v>51</v>
      </c>
      <c r="C2687" t="str">
        <f t="shared" si="41"/>
        <v>ins</v>
      </c>
    </row>
    <row r="2688" spans="1:3" x14ac:dyDescent="0.25">
      <c r="A2688">
        <v>377</v>
      </c>
      <c r="B2688">
        <v>69</v>
      </c>
      <c r="C2688" t="str">
        <f t="shared" si="41"/>
        <v>out</v>
      </c>
    </row>
    <row r="2689" spans="1:3" x14ac:dyDescent="0.25">
      <c r="A2689">
        <v>148</v>
      </c>
      <c r="B2689">
        <v>128</v>
      </c>
      <c r="C2689" t="str">
        <f t="shared" si="41"/>
        <v>ins</v>
      </c>
    </row>
    <row r="2690" spans="1:3" x14ac:dyDescent="0.25">
      <c r="A2690">
        <v>178</v>
      </c>
      <c r="B2690">
        <v>32</v>
      </c>
      <c r="C2690" t="str">
        <f t="shared" si="41"/>
        <v>ins</v>
      </c>
    </row>
    <row r="2691" spans="1:3" x14ac:dyDescent="0.25">
      <c r="A2691">
        <v>206</v>
      </c>
      <c r="B2691">
        <v>365</v>
      </c>
      <c r="C2691" t="str">
        <f t="shared" ref="C2691:C2754" si="42">IF((A2691-200)^2 + (B2691-200)^2 &lt; 200^2, "ins", IF((A2691-200)^2 + (B2691-200)^2 = 200^2, "on", "out"))</f>
        <v>ins</v>
      </c>
    </row>
    <row r="2692" spans="1:3" x14ac:dyDescent="0.25">
      <c r="A2692">
        <v>75</v>
      </c>
      <c r="B2692">
        <v>297</v>
      </c>
      <c r="C2692" t="str">
        <f t="shared" si="42"/>
        <v>ins</v>
      </c>
    </row>
    <row r="2693" spans="1:3" x14ac:dyDescent="0.25">
      <c r="A2693">
        <v>9</v>
      </c>
      <c r="B2693">
        <v>319</v>
      </c>
      <c r="C2693" t="str">
        <f t="shared" si="42"/>
        <v>out</v>
      </c>
    </row>
    <row r="2694" spans="1:3" x14ac:dyDescent="0.25">
      <c r="A2694">
        <v>360</v>
      </c>
      <c r="B2694">
        <v>101</v>
      </c>
      <c r="C2694" t="str">
        <f t="shared" si="42"/>
        <v>ins</v>
      </c>
    </row>
    <row r="2695" spans="1:3" x14ac:dyDescent="0.25">
      <c r="A2695">
        <v>326</v>
      </c>
      <c r="B2695">
        <v>196</v>
      </c>
      <c r="C2695" t="str">
        <f t="shared" si="42"/>
        <v>ins</v>
      </c>
    </row>
    <row r="2696" spans="1:3" x14ac:dyDescent="0.25">
      <c r="A2696">
        <v>84</v>
      </c>
      <c r="B2696">
        <v>122</v>
      </c>
      <c r="C2696" t="str">
        <f t="shared" si="42"/>
        <v>ins</v>
      </c>
    </row>
    <row r="2697" spans="1:3" x14ac:dyDescent="0.25">
      <c r="A2697">
        <v>202</v>
      </c>
      <c r="B2697">
        <v>275</v>
      </c>
      <c r="C2697" t="str">
        <f t="shared" si="42"/>
        <v>ins</v>
      </c>
    </row>
    <row r="2698" spans="1:3" x14ac:dyDescent="0.25">
      <c r="A2698">
        <v>388</v>
      </c>
      <c r="B2698">
        <v>93</v>
      </c>
      <c r="C2698" t="str">
        <f t="shared" si="42"/>
        <v>out</v>
      </c>
    </row>
    <row r="2699" spans="1:3" x14ac:dyDescent="0.25">
      <c r="A2699">
        <v>384</v>
      </c>
      <c r="B2699">
        <v>57</v>
      </c>
      <c r="C2699" t="str">
        <f t="shared" si="42"/>
        <v>out</v>
      </c>
    </row>
    <row r="2700" spans="1:3" x14ac:dyDescent="0.25">
      <c r="A2700">
        <v>340</v>
      </c>
      <c r="B2700">
        <v>364</v>
      </c>
      <c r="C2700" t="str">
        <f t="shared" si="42"/>
        <v>out</v>
      </c>
    </row>
    <row r="2701" spans="1:3" x14ac:dyDescent="0.25">
      <c r="A2701">
        <v>14</v>
      </c>
      <c r="B2701">
        <v>323</v>
      </c>
      <c r="C2701" t="str">
        <f t="shared" si="42"/>
        <v>out</v>
      </c>
    </row>
    <row r="2702" spans="1:3" x14ac:dyDescent="0.25">
      <c r="A2702">
        <v>364</v>
      </c>
      <c r="B2702">
        <v>289</v>
      </c>
      <c r="C2702" t="str">
        <f t="shared" si="42"/>
        <v>ins</v>
      </c>
    </row>
    <row r="2703" spans="1:3" x14ac:dyDescent="0.25">
      <c r="A2703">
        <v>139</v>
      </c>
      <c r="B2703">
        <v>150</v>
      </c>
      <c r="C2703" t="str">
        <f t="shared" si="42"/>
        <v>ins</v>
      </c>
    </row>
    <row r="2704" spans="1:3" x14ac:dyDescent="0.25">
      <c r="A2704">
        <v>237</v>
      </c>
      <c r="B2704">
        <v>262</v>
      </c>
      <c r="C2704" t="str">
        <f t="shared" si="42"/>
        <v>ins</v>
      </c>
    </row>
    <row r="2705" spans="1:3" x14ac:dyDescent="0.25">
      <c r="A2705">
        <v>44</v>
      </c>
      <c r="B2705">
        <v>199</v>
      </c>
      <c r="C2705" t="str">
        <f t="shared" si="42"/>
        <v>ins</v>
      </c>
    </row>
    <row r="2706" spans="1:3" x14ac:dyDescent="0.25">
      <c r="A2706">
        <v>193</v>
      </c>
      <c r="B2706">
        <v>333</v>
      </c>
      <c r="C2706" t="str">
        <f t="shared" si="42"/>
        <v>ins</v>
      </c>
    </row>
    <row r="2707" spans="1:3" x14ac:dyDescent="0.25">
      <c r="A2707">
        <v>16</v>
      </c>
      <c r="B2707">
        <v>345</v>
      </c>
      <c r="C2707" t="str">
        <f t="shared" si="42"/>
        <v>out</v>
      </c>
    </row>
    <row r="2708" spans="1:3" x14ac:dyDescent="0.25">
      <c r="A2708">
        <v>327</v>
      </c>
      <c r="B2708">
        <v>341</v>
      </c>
      <c r="C2708" t="str">
        <f t="shared" si="42"/>
        <v>ins</v>
      </c>
    </row>
    <row r="2709" spans="1:3" x14ac:dyDescent="0.25">
      <c r="A2709">
        <v>382</v>
      </c>
      <c r="B2709">
        <v>127</v>
      </c>
      <c r="C2709" t="str">
        <f t="shared" si="42"/>
        <v>ins</v>
      </c>
    </row>
    <row r="2710" spans="1:3" x14ac:dyDescent="0.25">
      <c r="A2710">
        <v>11</v>
      </c>
      <c r="B2710">
        <v>201</v>
      </c>
      <c r="C2710" t="str">
        <f t="shared" si="42"/>
        <v>ins</v>
      </c>
    </row>
    <row r="2711" spans="1:3" x14ac:dyDescent="0.25">
      <c r="A2711">
        <v>192</v>
      </c>
      <c r="B2711">
        <v>223</v>
      </c>
      <c r="C2711" t="str">
        <f t="shared" si="42"/>
        <v>ins</v>
      </c>
    </row>
    <row r="2712" spans="1:3" x14ac:dyDescent="0.25">
      <c r="A2712">
        <v>145</v>
      </c>
      <c r="B2712">
        <v>391</v>
      </c>
      <c r="C2712" t="str">
        <f t="shared" si="42"/>
        <v>ins</v>
      </c>
    </row>
    <row r="2713" spans="1:3" x14ac:dyDescent="0.25">
      <c r="A2713">
        <v>249</v>
      </c>
      <c r="B2713">
        <v>169</v>
      </c>
      <c r="C2713" t="str">
        <f t="shared" si="42"/>
        <v>ins</v>
      </c>
    </row>
    <row r="2714" spans="1:3" x14ac:dyDescent="0.25">
      <c r="A2714">
        <v>381</v>
      </c>
      <c r="B2714">
        <v>51</v>
      </c>
      <c r="C2714" t="str">
        <f t="shared" si="42"/>
        <v>out</v>
      </c>
    </row>
    <row r="2715" spans="1:3" x14ac:dyDescent="0.25">
      <c r="A2715">
        <v>347</v>
      </c>
      <c r="B2715">
        <v>371</v>
      </c>
      <c r="C2715" t="str">
        <f t="shared" si="42"/>
        <v>out</v>
      </c>
    </row>
    <row r="2716" spans="1:3" x14ac:dyDescent="0.25">
      <c r="A2716">
        <v>31</v>
      </c>
      <c r="B2716">
        <v>122</v>
      </c>
      <c r="C2716" t="str">
        <f t="shared" si="42"/>
        <v>ins</v>
      </c>
    </row>
    <row r="2717" spans="1:3" x14ac:dyDescent="0.25">
      <c r="A2717">
        <v>12</v>
      </c>
      <c r="B2717">
        <v>285</v>
      </c>
      <c r="C2717" t="str">
        <f t="shared" si="42"/>
        <v>out</v>
      </c>
    </row>
    <row r="2718" spans="1:3" x14ac:dyDescent="0.25">
      <c r="A2718">
        <v>388</v>
      </c>
      <c r="B2718">
        <v>218</v>
      </c>
      <c r="C2718" t="str">
        <f t="shared" si="42"/>
        <v>ins</v>
      </c>
    </row>
    <row r="2719" spans="1:3" x14ac:dyDescent="0.25">
      <c r="A2719">
        <v>96</v>
      </c>
      <c r="B2719">
        <v>366</v>
      </c>
      <c r="C2719" t="str">
        <f t="shared" si="42"/>
        <v>ins</v>
      </c>
    </row>
    <row r="2720" spans="1:3" x14ac:dyDescent="0.25">
      <c r="A2720">
        <v>142</v>
      </c>
      <c r="B2720">
        <v>300</v>
      </c>
      <c r="C2720" t="str">
        <f t="shared" si="42"/>
        <v>ins</v>
      </c>
    </row>
    <row r="2721" spans="1:3" x14ac:dyDescent="0.25">
      <c r="A2721">
        <v>161</v>
      </c>
      <c r="B2721">
        <v>49</v>
      </c>
      <c r="C2721" t="str">
        <f t="shared" si="42"/>
        <v>ins</v>
      </c>
    </row>
    <row r="2722" spans="1:3" x14ac:dyDescent="0.25">
      <c r="A2722">
        <v>60</v>
      </c>
      <c r="B2722">
        <v>77</v>
      </c>
      <c r="C2722" t="str">
        <f t="shared" si="42"/>
        <v>ins</v>
      </c>
    </row>
    <row r="2723" spans="1:3" x14ac:dyDescent="0.25">
      <c r="A2723">
        <v>132</v>
      </c>
      <c r="B2723">
        <v>250</v>
      </c>
      <c r="C2723" t="str">
        <f t="shared" si="42"/>
        <v>ins</v>
      </c>
    </row>
    <row r="2724" spans="1:3" x14ac:dyDescent="0.25">
      <c r="A2724">
        <v>310</v>
      </c>
      <c r="B2724">
        <v>235</v>
      </c>
      <c r="C2724" t="str">
        <f t="shared" si="42"/>
        <v>ins</v>
      </c>
    </row>
    <row r="2725" spans="1:3" x14ac:dyDescent="0.25">
      <c r="A2725">
        <v>244</v>
      </c>
      <c r="B2725">
        <v>1</v>
      </c>
      <c r="C2725" t="str">
        <f t="shared" si="42"/>
        <v>out</v>
      </c>
    </row>
    <row r="2726" spans="1:3" x14ac:dyDescent="0.25">
      <c r="A2726">
        <v>396</v>
      </c>
      <c r="B2726">
        <v>365</v>
      </c>
      <c r="C2726" t="str">
        <f t="shared" si="42"/>
        <v>out</v>
      </c>
    </row>
    <row r="2727" spans="1:3" x14ac:dyDescent="0.25">
      <c r="A2727">
        <v>167</v>
      </c>
      <c r="B2727">
        <v>75</v>
      </c>
      <c r="C2727" t="str">
        <f t="shared" si="42"/>
        <v>ins</v>
      </c>
    </row>
    <row r="2728" spans="1:3" x14ac:dyDescent="0.25">
      <c r="A2728">
        <v>14</v>
      </c>
      <c r="B2728">
        <v>50</v>
      </c>
      <c r="C2728" t="str">
        <f t="shared" si="42"/>
        <v>out</v>
      </c>
    </row>
    <row r="2729" spans="1:3" x14ac:dyDescent="0.25">
      <c r="A2729">
        <v>70</v>
      </c>
      <c r="B2729">
        <v>296</v>
      </c>
      <c r="C2729" t="str">
        <f t="shared" si="42"/>
        <v>ins</v>
      </c>
    </row>
    <row r="2730" spans="1:3" x14ac:dyDescent="0.25">
      <c r="A2730">
        <v>290</v>
      </c>
      <c r="B2730">
        <v>102</v>
      </c>
      <c r="C2730" t="str">
        <f t="shared" si="42"/>
        <v>ins</v>
      </c>
    </row>
    <row r="2731" spans="1:3" x14ac:dyDescent="0.25">
      <c r="A2731">
        <v>274</v>
      </c>
      <c r="B2731">
        <v>231</v>
      </c>
      <c r="C2731" t="str">
        <f t="shared" si="42"/>
        <v>ins</v>
      </c>
    </row>
    <row r="2732" spans="1:3" x14ac:dyDescent="0.25">
      <c r="A2732">
        <v>193</v>
      </c>
      <c r="B2732">
        <v>355</v>
      </c>
      <c r="C2732" t="str">
        <f t="shared" si="42"/>
        <v>ins</v>
      </c>
    </row>
    <row r="2733" spans="1:3" x14ac:dyDescent="0.25">
      <c r="A2733">
        <v>12</v>
      </c>
      <c r="B2733">
        <v>106</v>
      </c>
      <c r="C2733" t="str">
        <f t="shared" si="42"/>
        <v>out</v>
      </c>
    </row>
    <row r="2734" spans="1:3" x14ac:dyDescent="0.25">
      <c r="A2734">
        <v>256</v>
      </c>
      <c r="B2734">
        <v>393</v>
      </c>
      <c r="C2734" t="str">
        <f t="shared" si="42"/>
        <v>out</v>
      </c>
    </row>
    <row r="2735" spans="1:3" x14ac:dyDescent="0.25">
      <c r="A2735">
        <v>216</v>
      </c>
      <c r="B2735">
        <v>166</v>
      </c>
      <c r="C2735" t="str">
        <f t="shared" si="42"/>
        <v>ins</v>
      </c>
    </row>
    <row r="2736" spans="1:3" x14ac:dyDescent="0.25">
      <c r="A2736">
        <v>397</v>
      </c>
      <c r="B2736">
        <v>54</v>
      </c>
      <c r="C2736" t="str">
        <f t="shared" si="42"/>
        <v>out</v>
      </c>
    </row>
    <row r="2737" spans="1:3" x14ac:dyDescent="0.25">
      <c r="A2737">
        <v>188</v>
      </c>
      <c r="B2737">
        <v>341</v>
      </c>
      <c r="C2737" t="str">
        <f t="shared" si="42"/>
        <v>ins</v>
      </c>
    </row>
    <row r="2738" spans="1:3" x14ac:dyDescent="0.25">
      <c r="A2738">
        <v>253</v>
      </c>
      <c r="B2738">
        <v>119</v>
      </c>
      <c r="C2738" t="str">
        <f t="shared" si="42"/>
        <v>ins</v>
      </c>
    </row>
    <row r="2739" spans="1:3" x14ac:dyDescent="0.25">
      <c r="A2739">
        <v>192</v>
      </c>
      <c r="B2739">
        <v>132</v>
      </c>
      <c r="C2739" t="str">
        <f t="shared" si="42"/>
        <v>ins</v>
      </c>
    </row>
    <row r="2740" spans="1:3" x14ac:dyDescent="0.25">
      <c r="A2740">
        <v>208</v>
      </c>
      <c r="B2740">
        <v>178</v>
      </c>
      <c r="C2740" t="str">
        <f t="shared" si="42"/>
        <v>ins</v>
      </c>
    </row>
    <row r="2741" spans="1:3" x14ac:dyDescent="0.25">
      <c r="A2741">
        <v>379</v>
      </c>
      <c r="B2741">
        <v>344</v>
      </c>
      <c r="C2741" t="str">
        <f t="shared" si="42"/>
        <v>out</v>
      </c>
    </row>
    <row r="2742" spans="1:3" x14ac:dyDescent="0.25">
      <c r="A2742">
        <v>99</v>
      </c>
      <c r="B2742">
        <v>81</v>
      </c>
      <c r="C2742" t="str">
        <f t="shared" si="42"/>
        <v>ins</v>
      </c>
    </row>
    <row r="2743" spans="1:3" x14ac:dyDescent="0.25">
      <c r="A2743">
        <v>352</v>
      </c>
      <c r="B2743">
        <v>241</v>
      </c>
      <c r="C2743" t="str">
        <f t="shared" si="42"/>
        <v>ins</v>
      </c>
    </row>
    <row r="2744" spans="1:3" x14ac:dyDescent="0.25">
      <c r="A2744">
        <v>78</v>
      </c>
      <c r="B2744">
        <v>88</v>
      </c>
      <c r="C2744" t="str">
        <f t="shared" si="42"/>
        <v>ins</v>
      </c>
    </row>
    <row r="2745" spans="1:3" x14ac:dyDescent="0.25">
      <c r="A2745">
        <v>141</v>
      </c>
      <c r="B2745">
        <v>14</v>
      </c>
      <c r="C2745" t="str">
        <f t="shared" si="42"/>
        <v>ins</v>
      </c>
    </row>
    <row r="2746" spans="1:3" x14ac:dyDescent="0.25">
      <c r="A2746">
        <v>326</v>
      </c>
      <c r="B2746">
        <v>261</v>
      </c>
      <c r="C2746" t="str">
        <f t="shared" si="42"/>
        <v>ins</v>
      </c>
    </row>
    <row r="2747" spans="1:3" x14ac:dyDescent="0.25">
      <c r="A2747">
        <v>7</v>
      </c>
      <c r="B2747">
        <v>212</v>
      </c>
      <c r="C2747" t="str">
        <f t="shared" si="42"/>
        <v>ins</v>
      </c>
    </row>
    <row r="2748" spans="1:3" x14ac:dyDescent="0.25">
      <c r="A2748">
        <v>295</v>
      </c>
      <c r="B2748">
        <v>34</v>
      </c>
      <c r="C2748" t="str">
        <f t="shared" si="42"/>
        <v>ins</v>
      </c>
    </row>
    <row r="2749" spans="1:3" x14ac:dyDescent="0.25">
      <c r="A2749">
        <v>241</v>
      </c>
      <c r="B2749">
        <v>271</v>
      </c>
      <c r="C2749" t="str">
        <f t="shared" si="42"/>
        <v>ins</v>
      </c>
    </row>
    <row r="2750" spans="1:3" x14ac:dyDescent="0.25">
      <c r="A2750">
        <v>193</v>
      </c>
      <c r="B2750">
        <v>61</v>
      </c>
      <c r="C2750" t="str">
        <f t="shared" si="42"/>
        <v>ins</v>
      </c>
    </row>
    <row r="2751" spans="1:3" x14ac:dyDescent="0.25">
      <c r="A2751">
        <v>353</v>
      </c>
      <c r="B2751">
        <v>61</v>
      </c>
      <c r="C2751" t="str">
        <f t="shared" si="42"/>
        <v>out</v>
      </c>
    </row>
    <row r="2752" spans="1:3" x14ac:dyDescent="0.25">
      <c r="A2752">
        <v>210</v>
      </c>
      <c r="B2752">
        <v>85</v>
      </c>
      <c r="C2752" t="str">
        <f t="shared" si="42"/>
        <v>ins</v>
      </c>
    </row>
    <row r="2753" spans="1:3" x14ac:dyDescent="0.25">
      <c r="A2753">
        <v>184</v>
      </c>
      <c r="B2753">
        <v>188</v>
      </c>
      <c r="C2753" t="str">
        <f t="shared" si="42"/>
        <v>ins</v>
      </c>
    </row>
    <row r="2754" spans="1:3" x14ac:dyDescent="0.25">
      <c r="A2754">
        <v>266</v>
      </c>
      <c r="B2754">
        <v>338</v>
      </c>
      <c r="C2754" t="str">
        <f t="shared" si="42"/>
        <v>ins</v>
      </c>
    </row>
    <row r="2755" spans="1:3" x14ac:dyDescent="0.25">
      <c r="A2755">
        <v>21</v>
      </c>
      <c r="B2755">
        <v>78</v>
      </c>
      <c r="C2755" t="str">
        <f t="shared" ref="C2755:C2818" si="43">IF((A2755-200)^2 + (B2755-200)^2 &lt; 200^2, "ins", IF((A2755-200)^2 + (B2755-200)^2 = 200^2, "on", "out"))</f>
        <v>out</v>
      </c>
    </row>
    <row r="2756" spans="1:3" x14ac:dyDescent="0.25">
      <c r="A2756">
        <v>357</v>
      </c>
      <c r="B2756">
        <v>377</v>
      </c>
      <c r="C2756" t="str">
        <f t="shared" si="43"/>
        <v>out</v>
      </c>
    </row>
    <row r="2757" spans="1:3" x14ac:dyDescent="0.25">
      <c r="A2757">
        <v>2</v>
      </c>
      <c r="B2757">
        <v>317</v>
      </c>
      <c r="C2757" t="str">
        <f t="shared" si="43"/>
        <v>out</v>
      </c>
    </row>
    <row r="2758" spans="1:3" x14ac:dyDescent="0.25">
      <c r="A2758">
        <v>258</v>
      </c>
      <c r="B2758">
        <v>161</v>
      </c>
      <c r="C2758" t="str">
        <f t="shared" si="43"/>
        <v>ins</v>
      </c>
    </row>
    <row r="2759" spans="1:3" x14ac:dyDescent="0.25">
      <c r="A2759">
        <v>57</v>
      </c>
      <c r="B2759">
        <v>332</v>
      </c>
      <c r="C2759" t="str">
        <f t="shared" si="43"/>
        <v>ins</v>
      </c>
    </row>
    <row r="2760" spans="1:3" x14ac:dyDescent="0.25">
      <c r="A2760">
        <v>216</v>
      </c>
      <c r="B2760">
        <v>337</v>
      </c>
      <c r="C2760" t="str">
        <f t="shared" si="43"/>
        <v>ins</v>
      </c>
    </row>
    <row r="2761" spans="1:3" x14ac:dyDescent="0.25">
      <c r="A2761">
        <v>53</v>
      </c>
      <c r="B2761">
        <v>38</v>
      </c>
      <c r="C2761" t="str">
        <f t="shared" si="43"/>
        <v>out</v>
      </c>
    </row>
    <row r="2762" spans="1:3" x14ac:dyDescent="0.25">
      <c r="A2762">
        <v>103</v>
      </c>
      <c r="B2762">
        <v>118</v>
      </c>
      <c r="C2762" t="str">
        <f t="shared" si="43"/>
        <v>ins</v>
      </c>
    </row>
    <row r="2763" spans="1:3" x14ac:dyDescent="0.25">
      <c r="A2763">
        <v>310</v>
      </c>
      <c r="B2763">
        <v>32</v>
      </c>
      <c r="C2763" t="str">
        <f t="shared" si="43"/>
        <v>out</v>
      </c>
    </row>
    <row r="2764" spans="1:3" x14ac:dyDescent="0.25">
      <c r="A2764">
        <v>265</v>
      </c>
      <c r="B2764">
        <v>308</v>
      </c>
      <c r="C2764" t="str">
        <f t="shared" si="43"/>
        <v>ins</v>
      </c>
    </row>
    <row r="2765" spans="1:3" x14ac:dyDescent="0.25">
      <c r="A2765">
        <v>130</v>
      </c>
      <c r="B2765">
        <v>173</v>
      </c>
      <c r="C2765" t="str">
        <f t="shared" si="43"/>
        <v>ins</v>
      </c>
    </row>
    <row r="2766" spans="1:3" x14ac:dyDescent="0.25">
      <c r="A2766">
        <v>93</v>
      </c>
      <c r="B2766">
        <v>113</v>
      </c>
      <c r="C2766" t="str">
        <f t="shared" si="43"/>
        <v>ins</v>
      </c>
    </row>
    <row r="2767" spans="1:3" x14ac:dyDescent="0.25">
      <c r="A2767">
        <v>219</v>
      </c>
      <c r="B2767">
        <v>367</v>
      </c>
      <c r="C2767" t="str">
        <f t="shared" si="43"/>
        <v>ins</v>
      </c>
    </row>
    <row r="2768" spans="1:3" x14ac:dyDescent="0.25">
      <c r="A2768">
        <v>38</v>
      </c>
      <c r="B2768">
        <v>196</v>
      </c>
      <c r="C2768" t="str">
        <f t="shared" si="43"/>
        <v>ins</v>
      </c>
    </row>
    <row r="2769" spans="1:3" x14ac:dyDescent="0.25">
      <c r="A2769">
        <v>335</v>
      </c>
      <c r="B2769">
        <v>286</v>
      </c>
      <c r="C2769" t="str">
        <f t="shared" si="43"/>
        <v>ins</v>
      </c>
    </row>
    <row r="2770" spans="1:3" x14ac:dyDescent="0.25">
      <c r="A2770">
        <v>283</v>
      </c>
      <c r="B2770">
        <v>119</v>
      </c>
      <c r="C2770" t="str">
        <f t="shared" si="43"/>
        <v>ins</v>
      </c>
    </row>
    <row r="2771" spans="1:3" x14ac:dyDescent="0.25">
      <c r="A2771">
        <v>210</v>
      </c>
      <c r="B2771">
        <v>333</v>
      </c>
      <c r="C2771" t="str">
        <f t="shared" si="43"/>
        <v>ins</v>
      </c>
    </row>
    <row r="2772" spans="1:3" x14ac:dyDescent="0.25">
      <c r="A2772">
        <v>266</v>
      </c>
      <c r="B2772">
        <v>192</v>
      </c>
      <c r="C2772" t="str">
        <f t="shared" si="43"/>
        <v>ins</v>
      </c>
    </row>
    <row r="2773" spans="1:3" x14ac:dyDescent="0.25">
      <c r="A2773">
        <v>262</v>
      </c>
      <c r="B2773">
        <v>209</v>
      </c>
      <c r="C2773" t="str">
        <f t="shared" si="43"/>
        <v>ins</v>
      </c>
    </row>
    <row r="2774" spans="1:3" x14ac:dyDescent="0.25">
      <c r="A2774">
        <v>119</v>
      </c>
      <c r="B2774">
        <v>315</v>
      </c>
      <c r="C2774" t="str">
        <f t="shared" si="43"/>
        <v>ins</v>
      </c>
    </row>
    <row r="2775" spans="1:3" x14ac:dyDescent="0.25">
      <c r="A2775">
        <v>248</v>
      </c>
      <c r="B2775">
        <v>364</v>
      </c>
      <c r="C2775" t="str">
        <f t="shared" si="43"/>
        <v>ins</v>
      </c>
    </row>
    <row r="2776" spans="1:3" x14ac:dyDescent="0.25">
      <c r="A2776">
        <v>57</v>
      </c>
      <c r="B2776">
        <v>83</v>
      </c>
      <c r="C2776" t="str">
        <f t="shared" si="43"/>
        <v>ins</v>
      </c>
    </row>
    <row r="2777" spans="1:3" x14ac:dyDescent="0.25">
      <c r="A2777">
        <v>43</v>
      </c>
      <c r="B2777">
        <v>196</v>
      </c>
      <c r="C2777" t="str">
        <f t="shared" si="43"/>
        <v>ins</v>
      </c>
    </row>
    <row r="2778" spans="1:3" x14ac:dyDescent="0.25">
      <c r="A2778">
        <v>53</v>
      </c>
      <c r="B2778">
        <v>32</v>
      </c>
      <c r="C2778" t="str">
        <f t="shared" si="43"/>
        <v>out</v>
      </c>
    </row>
    <row r="2779" spans="1:3" x14ac:dyDescent="0.25">
      <c r="A2779">
        <v>25</v>
      </c>
      <c r="B2779">
        <v>108</v>
      </c>
      <c r="C2779" t="str">
        <f t="shared" si="43"/>
        <v>ins</v>
      </c>
    </row>
    <row r="2780" spans="1:3" x14ac:dyDescent="0.25">
      <c r="A2780">
        <v>225</v>
      </c>
      <c r="B2780">
        <v>377</v>
      </c>
      <c r="C2780" t="str">
        <f t="shared" si="43"/>
        <v>ins</v>
      </c>
    </row>
    <row r="2781" spans="1:3" x14ac:dyDescent="0.25">
      <c r="A2781">
        <v>241</v>
      </c>
      <c r="B2781">
        <v>10</v>
      </c>
      <c r="C2781" t="str">
        <f t="shared" si="43"/>
        <v>ins</v>
      </c>
    </row>
    <row r="2782" spans="1:3" x14ac:dyDescent="0.25">
      <c r="A2782">
        <v>12</v>
      </c>
      <c r="B2782">
        <v>273</v>
      </c>
      <c r="C2782" t="str">
        <f t="shared" si="43"/>
        <v>out</v>
      </c>
    </row>
    <row r="2783" spans="1:3" x14ac:dyDescent="0.25">
      <c r="A2783">
        <v>176</v>
      </c>
      <c r="B2783">
        <v>127</v>
      </c>
      <c r="C2783" t="str">
        <f t="shared" si="43"/>
        <v>ins</v>
      </c>
    </row>
    <row r="2784" spans="1:3" x14ac:dyDescent="0.25">
      <c r="A2784">
        <v>114</v>
      </c>
      <c r="B2784">
        <v>366</v>
      </c>
      <c r="C2784" t="str">
        <f t="shared" si="43"/>
        <v>ins</v>
      </c>
    </row>
    <row r="2785" spans="1:3" x14ac:dyDescent="0.25">
      <c r="A2785">
        <v>101</v>
      </c>
      <c r="B2785">
        <v>67</v>
      </c>
      <c r="C2785" t="str">
        <f t="shared" si="43"/>
        <v>ins</v>
      </c>
    </row>
    <row r="2786" spans="1:3" x14ac:dyDescent="0.25">
      <c r="A2786">
        <v>122</v>
      </c>
      <c r="B2786">
        <v>316</v>
      </c>
      <c r="C2786" t="str">
        <f t="shared" si="43"/>
        <v>ins</v>
      </c>
    </row>
    <row r="2787" spans="1:3" x14ac:dyDescent="0.25">
      <c r="A2787">
        <v>193</v>
      </c>
      <c r="B2787">
        <v>247</v>
      </c>
      <c r="C2787" t="str">
        <f t="shared" si="43"/>
        <v>ins</v>
      </c>
    </row>
    <row r="2788" spans="1:3" x14ac:dyDescent="0.25">
      <c r="A2788">
        <v>303</v>
      </c>
      <c r="B2788">
        <v>226</v>
      </c>
      <c r="C2788" t="str">
        <f t="shared" si="43"/>
        <v>ins</v>
      </c>
    </row>
    <row r="2789" spans="1:3" x14ac:dyDescent="0.25">
      <c r="A2789">
        <v>26</v>
      </c>
      <c r="B2789">
        <v>73</v>
      </c>
      <c r="C2789" t="str">
        <f t="shared" si="43"/>
        <v>out</v>
      </c>
    </row>
    <row r="2790" spans="1:3" x14ac:dyDescent="0.25">
      <c r="A2790">
        <v>24</v>
      </c>
      <c r="B2790">
        <v>53</v>
      </c>
      <c r="C2790" t="str">
        <f t="shared" si="43"/>
        <v>out</v>
      </c>
    </row>
    <row r="2791" spans="1:3" x14ac:dyDescent="0.25">
      <c r="A2791">
        <v>159</v>
      </c>
      <c r="B2791">
        <v>170</v>
      </c>
      <c r="C2791" t="str">
        <f t="shared" si="43"/>
        <v>ins</v>
      </c>
    </row>
    <row r="2792" spans="1:3" x14ac:dyDescent="0.25">
      <c r="A2792">
        <v>379</v>
      </c>
      <c r="B2792">
        <v>138</v>
      </c>
      <c r="C2792" t="str">
        <f t="shared" si="43"/>
        <v>ins</v>
      </c>
    </row>
    <row r="2793" spans="1:3" x14ac:dyDescent="0.25">
      <c r="A2793">
        <v>219</v>
      </c>
      <c r="B2793">
        <v>126</v>
      </c>
      <c r="C2793" t="str">
        <f t="shared" si="43"/>
        <v>ins</v>
      </c>
    </row>
    <row r="2794" spans="1:3" x14ac:dyDescent="0.25">
      <c r="A2794">
        <v>195</v>
      </c>
      <c r="B2794">
        <v>296</v>
      </c>
      <c r="C2794" t="str">
        <f t="shared" si="43"/>
        <v>ins</v>
      </c>
    </row>
    <row r="2795" spans="1:3" x14ac:dyDescent="0.25">
      <c r="A2795">
        <v>226</v>
      </c>
      <c r="B2795">
        <v>268</v>
      </c>
      <c r="C2795" t="str">
        <f t="shared" si="43"/>
        <v>ins</v>
      </c>
    </row>
    <row r="2796" spans="1:3" x14ac:dyDescent="0.25">
      <c r="A2796">
        <v>20</v>
      </c>
      <c r="B2796">
        <v>287</v>
      </c>
      <c r="C2796" t="str">
        <f t="shared" si="43"/>
        <v>ins</v>
      </c>
    </row>
    <row r="2797" spans="1:3" x14ac:dyDescent="0.25">
      <c r="A2797">
        <v>340</v>
      </c>
      <c r="B2797">
        <v>373</v>
      </c>
      <c r="C2797" t="str">
        <f t="shared" si="43"/>
        <v>out</v>
      </c>
    </row>
    <row r="2798" spans="1:3" x14ac:dyDescent="0.25">
      <c r="A2798">
        <v>269</v>
      </c>
      <c r="B2798">
        <v>103</v>
      </c>
      <c r="C2798" t="str">
        <f t="shared" si="43"/>
        <v>ins</v>
      </c>
    </row>
    <row r="2799" spans="1:3" x14ac:dyDescent="0.25">
      <c r="A2799">
        <v>105</v>
      </c>
      <c r="B2799">
        <v>59</v>
      </c>
      <c r="C2799" t="str">
        <f t="shared" si="43"/>
        <v>ins</v>
      </c>
    </row>
    <row r="2800" spans="1:3" x14ac:dyDescent="0.25">
      <c r="A2800">
        <v>172</v>
      </c>
      <c r="B2800">
        <v>324</v>
      </c>
      <c r="C2800" t="str">
        <f t="shared" si="43"/>
        <v>ins</v>
      </c>
    </row>
    <row r="2801" spans="1:3" x14ac:dyDescent="0.25">
      <c r="A2801">
        <v>398</v>
      </c>
      <c r="B2801">
        <v>389</v>
      </c>
      <c r="C2801" t="str">
        <f t="shared" si="43"/>
        <v>out</v>
      </c>
    </row>
    <row r="2802" spans="1:3" x14ac:dyDescent="0.25">
      <c r="A2802">
        <v>256</v>
      </c>
      <c r="B2802">
        <v>160</v>
      </c>
      <c r="C2802" t="str">
        <f t="shared" si="43"/>
        <v>ins</v>
      </c>
    </row>
    <row r="2803" spans="1:3" x14ac:dyDescent="0.25">
      <c r="A2803">
        <v>227</v>
      </c>
      <c r="B2803">
        <v>98</v>
      </c>
      <c r="C2803" t="str">
        <f t="shared" si="43"/>
        <v>ins</v>
      </c>
    </row>
    <row r="2804" spans="1:3" x14ac:dyDescent="0.25">
      <c r="A2804">
        <v>0</v>
      </c>
      <c r="B2804">
        <v>159</v>
      </c>
      <c r="C2804" t="str">
        <f t="shared" si="43"/>
        <v>out</v>
      </c>
    </row>
    <row r="2805" spans="1:3" x14ac:dyDescent="0.25">
      <c r="A2805">
        <v>370</v>
      </c>
      <c r="B2805">
        <v>150</v>
      </c>
      <c r="C2805" t="str">
        <f t="shared" si="43"/>
        <v>ins</v>
      </c>
    </row>
    <row r="2806" spans="1:3" x14ac:dyDescent="0.25">
      <c r="A2806">
        <v>186</v>
      </c>
      <c r="B2806">
        <v>113</v>
      </c>
      <c r="C2806" t="str">
        <f t="shared" si="43"/>
        <v>ins</v>
      </c>
    </row>
    <row r="2807" spans="1:3" x14ac:dyDescent="0.25">
      <c r="A2807">
        <v>25</v>
      </c>
      <c r="B2807">
        <v>176</v>
      </c>
      <c r="C2807" t="str">
        <f t="shared" si="43"/>
        <v>ins</v>
      </c>
    </row>
    <row r="2808" spans="1:3" x14ac:dyDescent="0.25">
      <c r="A2808">
        <v>315</v>
      </c>
      <c r="B2808">
        <v>356</v>
      </c>
      <c r="C2808" t="str">
        <f t="shared" si="43"/>
        <v>ins</v>
      </c>
    </row>
    <row r="2809" spans="1:3" x14ac:dyDescent="0.25">
      <c r="A2809">
        <v>302</v>
      </c>
      <c r="B2809">
        <v>239</v>
      </c>
      <c r="C2809" t="str">
        <f t="shared" si="43"/>
        <v>ins</v>
      </c>
    </row>
    <row r="2810" spans="1:3" x14ac:dyDescent="0.25">
      <c r="A2810">
        <v>369</v>
      </c>
      <c r="B2810">
        <v>316</v>
      </c>
      <c r="C2810" t="str">
        <f t="shared" si="43"/>
        <v>out</v>
      </c>
    </row>
    <row r="2811" spans="1:3" x14ac:dyDescent="0.25">
      <c r="A2811">
        <v>361</v>
      </c>
      <c r="B2811">
        <v>325</v>
      </c>
      <c r="C2811" t="str">
        <f t="shared" si="43"/>
        <v>out</v>
      </c>
    </row>
    <row r="2812" spans="1:3" x14ac:dyDescent="0.25">
      <c r="A2812">
        <v>300</v>
      </c>
      <c r="B2812">
        <v>234</v>
      </c>
      <c r="C2812" t="str">
        <f t="shared" si="43"/>
        <v>ins</v>
      </c>
    </row>
    <row r="2813" spans="1:3" x14ac:dyDescent="0.25">
      <c r="A2813">
        <v>256</v>
      </c>
      <c r="B2813">
        <v>268</v>
      </c>
      <c r="C2813" t="str">
        <f t="shared" si="43"/>
        <v>ins</v>
      </c>
    </row>
    <row r="2814" spans="1:3" x14ac:dyDescent="0.25">
      <c r="A2814">
        <v>51</v>
      </c>
      <c r="B2814">
        <v>285</v>
      </c>
      <c r="C2814" t="str">
        <f t="shared" si="43"/>
        <v>ins</v>
      </c>
    </row>
    <row r="2815" spans="1:3" x14ac:dyDescent="0.25">
      <c r="A2815">
        <v>109</v>
      </c>
      <c r="B2815">
        <v>289</v>
      </c>
      <c r="C2815" t="str">
        <f t="shared" si="43"/>
        <v>ins</v>
      </c>
    </row>
    <row r="2816" spans="1:3" x14ac:dyDescent="0.25">
      <c r="A2816">
        <v>317</v>
      </c>
      <c r="B2816">
        <v>126</v>
      </c>
      <c r="C2816" t="str">
        <f t="shared" si="43"/>
        <v>ins</v>
      </c>
    </row>
    <row r="2817" spans="1:3" x14ac:dyDescent="0.25">
      <c r="A2817">
        <v>0</v>
      </c>
      <c r="B2817">
        <v>211</v>
      </c>
      <c r="C2817" t="str">
        <f t="shared" si="43"/>
        <v>out</v>
      </c>
    </row>
    <row r="2818" spans="1:3" x14ac:dyDescent="0.25">
      <c r="A2818">
        <v>94</v>
      </c>
      <c r="B2818">
        <v>261</v>
      </c>
      <c r="C2818" t="str">
        <f t="shared" si="43"/>
        <v>ins</v>
      </c>
    </row>
    <row r="2819" spans="1:3" x14ac:dyDescent="0.25">
      <c r="A2819">
        <v>141</v>
      </c>
      <c r="B2819">
        <v>224</v>
      </c>
      <c r="C2819" t="str">
        <f t="shared" ref="C2819:C2882" si="44">IF((A2819-200)^2 + (B2819-200)^2 &lt; 200^2, "ins", IF((A2819-200)^2 + (B2819-200)^2 = 200^2, "on", "out"))</f>
        <v>ins</v>
      </c>
    </row>
    <row r="2820" spans="1:3" x14ac:dyDescent="0.25">
      <c r="A2820">
        <v>9</v>
      </c>
      <c r="B2820">
        <v>213</v>
      </c>
      <c r="C2820" t="str">
        <f t="shared" si="44"/>
        <v>ins</v>
      </c>
    </row>
    <row r="2821" spans="1:3" x14ac:dyDescent="0.25">
      <c r="A2821">
        <v>262</v>
      </c>
      <c r="B2821">
        <v>297</v>
      </c>
      <c r="C2821" t="str">
        <f t="shared" si="44"/>
        <v>ins</v>
      </c>
    </row>
    <row r="2822" spans="1:3" x14ac:dyDescent="0.25">
      <c r="A2822">
        <v>210</v>
      </c>
      <c r="B2822">
        <v>383</v>
      </c>
      <c r="C2822" t="str">
        <f t="shared" si="44"/>
        <v>ins</v>
      </c>
    </row>
    <row r="2823" spans="1:3" x14ac:dyDescent="0.25">
      <c r="A2823">
        <v>96</v>
      </c>
      <c r="B2823">
        <v>150</v>
      </c>
      <c r="C2823" t="str">
        <f t="shared" si="44"/>
        <v>ins</v>
      </c>
    </row>
    <row r="2824" spans="1:3" x14ac:dyDescent="0.25">
      <c r="A2824">
        <v>57</v>
      </c>
      <c r="B2824">
        <v>5</v>
      </c>
      <c r="C2824" t="str">
        <f t="shared" si="44"/>
        <v>out</v>
      </c>
    </row>
    <row r="2825" spans="1:3" x14ac:dyDescent="0.25">
      <c r="A2825">
        <v>79</v>
      </c>
      <c r="B2825">
        <v>390</v>
      </c>
      <c r="C2825" t="str">
        <f t="shared" si="44"/>
        <v>out</v>
      </c>
    </row>
    <row r="2826" spans="1:3" x14ac:dyDescent="0.25">
      <c r="A2826">
        <v>106</v>
      </c>
      <c r="B2826">
        <v>213</v>
      </c>
      <c r="C2826" t="str">
        <f t="shared" si="44"/>
        <v>ins</v>
      </c>
    </row>
    <row r="2827" spans="1:3" x14ac:dyDescent="0.25">
      <c r="A2827">
        <v>181</v>
      </c>
      <c r="B2827">
        <v>59</v>
      </c>
      <c r="C2827" t="str">
        <f t="shared" si="44"/>
        <v>ins</v>
      </c>
    </row>
    <row r="2828" spans="1:3" x14ac:dyDescent="0.25">
      <c r="A2828">
        <v>115</v>
      </c>
      <c r="B2828">
        <v>86</v>
      </c>
      <c r="C2828" t="str">
        <f t="shared" si="44"/>
        <v>ins</v>
      </c>
    </row>
    <row r="2829" spans="1:3" x14ac:dyDescent="0.25">
      <c r="A2829">
        <v>272</v>
      </c>
      <c r="B2829">
        <v>249</v>
      </c>
      <c r="C2829" t="str">
        <f t="shared" si="44"/>
        <v>ins</v>
      </c>
    </row>
    <row r="2830" spans="1:3" x14ac:dyDescent="0.25">
      <c r="A2830">
        <v>157</v>
      </c>
      <c r="B2830">
        <v>399</v>
      </c>
      <c r="C2830" t="str">
        <f t="shared" si="44"/>
        <v>out</v>
      </c>
    </row>
    <row r="2831" spans="1:3" x14ac:dyDescent="0.25">
      <c r="A2831">
        <v>142</v>
      </c>
      <c r="B2831">
        <v>254</v>
      </c>
      <c r="C2831" t="str">
        <f t="shared" si="44"/>
        <v>ins</v>
      </c>
    </row>
    <row r="2832" spans="1:3" x14ac:dyDescent="0.25">
      <c r="A2832">
        <v>338</v>
      </c>
      <c r="B2832">
        <v>308</v>
      </c>
      <c r="C2832" t="str">
        <f t="shared" si="44"/>
        <v>ins</v>
      </c>
    </row>
    <row r="2833" spans="1:3" x14ac:dyDescent="0.25">
      <c r="A2833">
        <v>159</v>
      </c>
      <c r="B2833">
        <v>383</v>
      </c>
      <c r="C2833" t="str">
        <f t="shared" si="44"/>
        <v>ins</v>
      </c>
    </row>
    <row r="2834" spans="1:3" x14ac:dyDescent="0.25">
      <c r="A2834">
        <v>30</v>
      </c>
      <c r="B2834">
        <v>250</v>
      </c>
      <c r="C2834" t="str">
        <f t="shared" si="44"/>
        <v>ins</v>
      </c>
    </row>
    <row r="2835" spans="1:3" x14ac:dyDescent="0.25">
      <c r="A2835">
        <v>61</v>
      </c>
      <c r="B2835">
        <v>216</v>
      </c>
      <c r="C2835" t="str">
        <f t="shared" si="44"/>
        <v>ins</v>
      </c>
    </row>
    <row r="2836" spans="1:3" x14ac:dyDescent="0.25">
      <c r="A2836">
        <v>232</v>
      </c>
      <c r="B2836">
        <v>357</v>
      </c>
      <c r="C2836" t="str">
        <f t="shared" si="44"/>
        <v>ins</v>
      </c>
    </row>
    <row r="2837" spans="1:3" x14ac:dyDescent="0.25">
      <c r="A2837">
        <v>63</v>
      </c>
      <c r="B2837">
        <v>244</v>
      </c>
      <c r="C2837" t="str">
        <f t="shared" si="44"/>
        <v>ins</v>
      </c>
    </row>
    <row r="2838" spans="1:3" x14ac:dyDescent="0.25">
      <c r="A2838">
        <v>45</v>
      </c>
      <c r="B2838">
        <v>353</v>
      </c>
      <c r="C2838" t="str">
        <f t="shared" si="44"/>
        <v>out</v>
      </c>
    </row>
    <row r="2839" spans="1:3" x14ac:dyDescent="0.25">
      <c r="A2839">
        <v>301</v>
      </c>
      <c r="B2839">
        <v>256</v>
      </c>
      <c r="C2839" t="str">
        <f t="shared" si="44"/>
        <v>ins</v>
      </c>
    </row>
    <row r="2840" spans="1:3" x14ac:dyDescent="0.25">
      <c r="A2840">
        <v>196</v>
      </c>
      <c r="B2840">
        <v>179</v>
      </c>
      <c r="C2840" t="str">
        <f t="shared" si="44"/>
        <v>ins</v>
      </c>
    </row>
    <row r="2841" spans="1:3" x14ac:dyDescent="0.25">
      <c r="A2841">
        <v>21</v>
      </c>
      <c r="B2841">
        <v>394</v>
      </c>
      <c r="C2841" t="str">
        <f t="shared" si="44"/>
        <v>out</v>
      </c>
    </row>
    <row r="2842" spans="1:3" x14ac:dyDescent="0.25">
      <c r="A2842">
        <v>75</v>
      </c>
      <c r="B2842">
        <v>325</v>
      </c>
      <c r="C2842" t="str">
        <f t="shared" si="44"/>
        <v>ins</v>
      </c>
    </row>
    <row r="2843" spans="1:3" x14ac:dyDescent="0.25">
      <c r="A2843">
        <v>385</v>
      </c>
      <c r="B2843">
        <v>269</v>
      </c>
      <c r="C2843" t="str">
        <f t="shared" si="44"/>
        <v>ins</v>
      </c>
    </row>
    <row r="2844" spans="1:3" x14ac:dyDescent="0.25">
      <c r="A2844">
        <v>150</v>
      </c>
      <c r="B2844">
        <v>377</v>
      </c>
      <c r="C2844" t="str">
        <f t="shared" si="44"/>
        <v>ins</v>
      </c>
    </row>
    <row r="2845" spans="1:3" x14ac:dyDescent="0.25">
      <c r="A2845">
        <v>126</v>
      </c>
      <c r="B2845">
        <v>52</v>
      </c>
      <c r="C2845" t="str">
        <f t="shared" si="44"/>
        <v>ins</v>
      </c>
    </row>
    <row r="2846" spans="1:3" x14ac:dyDescent="0.25">
      <c r="A2846">
        <v>14</v>
      </c>
      <c r="B2846">
        <v>287</v>
      </c>
      <c r="C2846" t="str">
        <f t="shared" si="44"/>
        <v>out</v>
      </c>
    </row>
    <row r="2847" spans="1:3" x14ac:dyDescent="0.25">
      <c r="A2847">
        <v>7</v>
      </c>
      <c r="B2847">
        <v>44</v>
      </c>
      <c r="C2847" t="str">
        <f t="shared" si="44"/>
        <v>out</v>
      </c>
    </row>
    <row r="2848" spans="1:3" x14ac:dyDescent="0.25">
      <c r="A2848">
        <v>47</v>
      </c>
      <c r="B2848">
        <v>241</v>
      </c>
      <c r="C2848" t="str">
        <f t="shared" si="44"/>
        <v>ins</v>
      </c>
    </row>
    <row r="2849" spans="1:3" x14ac:dyDescent="0.25">
      <c r="A2849">
        <v>399</v>
      </c>
      <c r="B2849">
        <v>113</v>
      </c>
      <c r="C2849" t="str">
        <f t="shared" si="44"/>
        <v>out</v>
      </c>
    </row>
    <row r="2850" spans="1:3" x14ac:dyDescent="0.25">
      <c r="A2850">
        <v>290</v>
      </c>
      <c r="B2850">
        <v>269</v>
      </c>
      <c r="C2850" t="str">
        <f t="shared" si="44"/>
        <v>ins</v>
      </c>
    </row>
    <row r="2851" spans="1:3" x14ac:dyDescent="0.25">
      <c r="A2851">
        <v>111</v>
      </c>
      <c r="B2851">
        <v>190</v>
      </c>
      <c r="C2851" t="str">
        <f t="shared" si="44"/>
        <v>ins</v>
      </c>
    </row>
    <row r="2852" spans="1:3" x14ac:dyDescent="0.25">
      <c r="A2852">
        <v>357</v>
      </c>
      <c r="B2852">
        <v>266</v>
      </c>
      <c r="C2852" t="str">
        <f t="shared" si="44"/>
        <v>ins</v>
      </c>
    </row>
    <row r="2853" spans="1:3" x14ac:dyDescent="0.25">
      <c r="A2853">
        <v>311</v>
      </c>
      <c r="B2853">
        <v>134</v>
      </c>
      <c r="C2853" t="str">
        <f t="shared" si="44"/>
        <v>ins</v>
      </c>
    </row>
    <row r="2854" spans="1:3" x14ac:dyDescent="0.25">
      <c r="A2854">
        <v>332</v>
      </c>
      <c r="B2854">
        <v>183</v>
      </c>
      <c r="C2854" t="str">
        <f t="shared" si="44"/>
        <v>ins</v>
      </c>
    </row>
    <row r="2855" spans="1:3" x14ac:dyDescent="0.25">
      <c r="A2855">
        <v>36</v>
      </c>
      <c r="B2855">
        <v>27</v>
      </c>
      <c r="C2855" t="str">
        <f t="shared" si="44"/>
        <v>out</v>
      </c>
    </row>
    <row r="2856" spans="1:3" x14ac:dyDescent="0.25">
      <c r="A2856">
        <v>241</v>
      </c>
      <c r="B2856">
        <v>114</v>
      </c>
      <c r="C2856" t="str">
        <f t="shared" si="44"/>
        <v>ins</v>
      </c>
    </row>
    <row r="2857" spans="1:3" x14ac:dyDescent="0.25">
      <c r="A2857">
        <v>163</v>
      </c>
      <c r="B2857">
        <v>26</v>
      </c>
      <c r="C2857" t="str">
        <f t="shared" si="44"/>
        <v>ins</v>
      </c>
    </row>
    <row r="2858" spans="1:3" x14ac:dyDescent="0.25">
      <c r="A2858">
        <v>106</v>
      </c>
      <c r="B2858">
        <v>60</v>
      </c>
      <c r="C2858" t="str">
        <f t="shared" si="44"/>
        <v>ins</v>
      </c>
    </row>
    <row r="2859" spans="1:3" x14ac:dyDescent="0.25">
      <c r="A2859">
        <v>377</v>
      </c>
      <c r="B2859">
        <v>116</v>
      </c>
      <c r="C2859" t="str">
        <f t="shared" si="44"/>
        <v>ins</v>
      </c>
    </row>
    <row r="2860" spans="1:3" x14ac:dyDescent="0.25">
      <c r="A2860">
        <v>373</v>
      </c>
      <c r="B2860">
        <v>295</v>
      </c>
      <c r="C2860" t="str">
        <f t="shared" si="44"/>
        <v>ins</v>
      </c>
    </row>
    <row r="2861" spans="1:3" x14ac:dyDescent="0.25">
      <c r="A2861">
        <v>89</v>
      </c>
      <c r="B2861">
        <v>89</v>
      </c>
      <c r="C2861" t="str">
        <f t="shared" si="44"/>
        <v>ins</v>
      </c>
    </row>
    <row r="2862" spans="1:3" x14ac:dyDescent="0.25">
      <c r="A2862">
        <v>164</v>
      </c>
      <c r="B2862">
        <v>223</v>
      </c>
      <c r="C2862" t="str">
        <f t="shared" si="44"/>
        <v>ins</v>
      </c>
    </row>
    <row r="2863" spans="1:3" x14ac:dyDescent="0.25">
      <c r="A2863">
        <v>108</v>
      </c>
      <c r="B2863">
        <v>247</v>
      </c>
      <c r="C2863" t="str">
        <f t="shared" si="44"/>
        <v>ins</v>
      </c>
    </row>
    <row r="2864" spans="1:3" x14ac:dyDescent="0.25">
      <c r="A2864">
        <v>348</v>
      </c>
      <c r="B2864">
        <v>249</v>
      </c>
      <c r="C2864" t="str">
        <f t="shared" si="44"/>
        <v>ins</v>
      </c>
    </row>
    <row r="2865" spans="1:3" x14ac:dyDescent="0.25">
      <c r="A2865">
        <v>67</v>
      </c>
      <c r="B2865">
        <v>93</v>
      </c>
      <c r="C2865" t="str">
        <f t="shared" si="44"/>
        <v>ins</v>
      </c>
    </row>
    <row r="2866" spans="1:3" x14ac:dyDescent="0.25">
      <c r="A2866">
        <v>371</v>
      </c>
      <c r="B2866">
        <v>142</v>
      </c>
      <c r="C2866" t="str">
        <f t="shared" si="44"/>
        <v>ins</v>
      </c>
    </row>
    <row r="2867" spans="1:3" x14ac:dyDescent="0.25">
      <c r="A2867">
        <v>158</v>
      </c>
      <c r="B2867">
        <v>269</v>
      </c>
      <c r="C2867" t="str">
        <f t="shared" si="44"/>
        <v>ins</v>
      </c>
    </row>
    <row r="2868" spans="1:3" x14ac:dyDescent="0.25">
      <c r="A2868">
        <v>163</v>
      </c>
      <c r="B2868">
        <v>332</v>
      </c>
      <c r="C2868" t="str">
        <f t="shared" si="44"/>
        <v>ins</v>
      </c>
    </row>
    <row r="2869" spans="1:3" x14ac:dyDescent="0.25">
      <c r="A2869">
        <v>334</v>
      </c>
      <c r="B2869">
        <v>168</v>
      </c>
      <c r="C2869" t="str">
        <f t="shared" si="44"/>
        <v>ins</v>
      </c>
    </row>
    <row r="2870" spans="1:3" x14ac:dyDescent="0.25">
      <c r="A2870">
        <v>55</v>
      </c>
      <c r="B2870">
        <v>112</v>
      </c>
      <c r="C2870" t="str">
        <f t="shared" si="44"/>
        <v>ins</v>
      </c>
    </row>
    <row r="2871" spans="1:3" x14ac:dyDescent="0.25">
      <c r="A2871">
        <v>119</v>
      </c>
      <c r="B2871">
        <v>75</v>
      </c>
      <c r="C2871" t="str">
        <f t="shared" si="44"/>
        <v>ins</v>
      </c>
    </row>
    <row r="2872" spans="1:3" x14ac:dyDescent="0.25">
      <c r="A2872">
        <v>298</v>
      </c>
      <c r="B2872">
        <v>119</v>
      </c>
      <c r="C2872" t="str">
        <f t="shared" si="44"/>
        <v>ins</v>
      </c>
    </row>
    <row r="2873" spans="1:3" x14ac:dyDescent="0.25">
      <c r="A2873">
        <v>178</v>
      </c>
      <c r="B2873">
        <v>335</v>
      </c>
      <c r="C2873" t="str">
        <f t="shared" si="44"/>
        <v>ins</v>
      </c>
    </row>
    <row r="2874" spans="1:3" x14ac:dyDescent="0.25">
      <c r="A2874">
        <v>169</v>
      </c>
      <c r="B2874">
        <v>98</v>
      </c>
      <c r="C2874" t="str">
        <f t="shared" si="44"/>
        <v>ins</v>
      </c>
    </row>
    <row r="2875" spans="1:3" x14ac:dyDescent="0.25">
      <c r="A2875">
        <v>67</v>
      </c>
      <c r="B2875">
        <v>229</v>
      </c>
      <c r="C2875" t="str">
        <f t="shared" si="44"/>
        <v>ins</v>
      </c>
    </row>
    <row r="2876" spans="1:3" x14ac:dyDescent="0.25">
      <c r="A2876">
        <v>202</v>
      </c>
      <c r="B2876">
        <v>98</v>
      </c>
      <c r="C2876" t="str">
        <f t="shared" si="44"/>
        <v>ins</v>
      </c>
    </row>
    <row r="2877" spans="1:3" x14ac:dyDescent="0.25">
      <c r="A2877">
        <v>119</v>
      </c>
      <c r="B2877">
        <v>262</v>
      </c>
      <c r="C2877" t="str">
        <f t="shared" si="44"/>
        <v>ins</v>
      </c>
    </row>
    <row r="2878" spans="1:3" x14ac:dyDescent="0.25">
      <c r="A2878">
        <v>317</v>
      </c>
      <c r="B2878">
        <v>79</v>
      </c>
      <c r="C2878" t="str">
        <f t="shared" si="44"/>
        <v>ins</v>
      </c>
    </row>
    <row r="2879" spans="1:3" x14ac:dyDescent="0.25">
      <c r="A2879">
        <v>384</v>
      </c>
      <c r="B2879">
        <v>278</v>
      </c>
      <c r="C2879" t="str">
        <f t="shared" si="44"/>
        <v>ins</v>
      </c>
    </row>
    <row r="2880" spans="1:3" x14ac:dyDescent="0.25">
      <c r="A2880">
        <v>45</v>
      </c>
      <c r="B2880">
        <v>131</v>
      </c>
      <c r="C2880" t="str">
        <f t="shared" si="44"/>
        <v>ins</v>
      </c>
    </row>
    <row r="2881" spans="1:3" x14ac:dyDescent="0.25">
      <c r="A2881">
        <v>53</v>
      </c>
      <c r="B2881">
        <v>395</v>
      </c>
      <c r="C2881" t="str">
        <f t="shared" si="44"/>
        <v>out</v>
      </c>
    </row>
    <row r="2882" spans="1:3" x14ac:dyDescent="0.25">
      <c r="A2882">
        <v>170</v>
      </c>
      <c r="B2882">
        <v>246</v>
      </c>
      <c r="C2882" t="str">
        <f t="shared" si="44"/>
        <v>ins</v>
      </c>
    </row>
    <row r="2883" spans="1:3" x14ac:dyDescent="0.25">
      <c r="A2883">
        <v>219</v>
      </c>
      <c r="B2883">
        <v>336</v>
      </c>
      <c r="C2883" t="str">
        <f t="shared" ref="C2883:C2946" si="45">IF((A2883-200)^2 + (B2883-200)^2 &lt; 200^2, "ins", IF((A2883-200)^2 + (B2883-200)^2 = 200^2, "on", "out"))</f>
        <v>ins</v>
      </c>
    </row>
    <row r="2884" spans="1:3" x14ac:dyDescent="0.25">
      <c r="A2884">
        <v>188</v>
      </c>
      <c r="B2884">
        <v>235</v>
      </c>
      <c r="C2884" t="str">
        <f t="shared" si="45"/>
        <v>ins</v>
      </c>
    </row>
    <row r="2885" spans="1:3" x14ac:dyDescent="0.25">
      <c r="A2885">
        <v>203</v>
      </c>
      <c r="B2885">
        <v>335</v>
      </c>
      <c r="C2885" t="str">
        <f t="shared" si="45"/>
        <v>ins</v>
      </c>
    </row>
    <row r="2886" spans="1:3" x14ac:dyDescent="0.25">
      <c r="A2886">
        <v>321</v>
      </c>
      <c r="B2886">
        <v>367</v>
      </c>
      <c r="C2886" t="str">
        <f t="shared" si="45"/>
        <v>out</v>
      </c>
    </row>
    <row r="2887" spans="1:3" x14ac:dyDescent="0.25">
      <c r="A2887">
        <v>29</v>
      </c>
      <c r="B2887">
        <v>400</v>
      </c>
      <c r="C2887" t="str">
        <f t="shared" si="45"/>
        <v>out</v>
      </c>
    </row>
    <row r="2888" spans="1:3" x14ac:dyDescent="0.25">
      <c r="A2888">
        <v>140</v>
      </c>
      <c r="B2888">
        <v>197</v>
      </c>
      <c r="C2888" t="str">
        <f t="shared" si="45"/>
        <v>ins</v>
      </c>
    </row>
    <row r="2889" spans="1:3" x14ac:dyDescent="0.25">
      <c r="A2889">
        <v>330</v>
      </c>
      <c r="B2889">
        <v>151</v>
      </c>
      <c r="C2889" t="str">
        <f t="shared" si="45"/>
        <v>ins</v>
      </c>
    </row>
    <row r="2890" spans="1:3" x14ac:dyDescent="0.25">
      <c r="A2890">
        <v>153</v>
      </c>
      <c r="B2890">
        <v>294</v>
      </c>
      <c r="C2890" t="str">
        <f t="shared" si="45"/>
        <v>ins</v>
      </c>
    </row>
    <row r="2891" spans="1:3" x14ac:dyDescent="0.25">
      <c r="A2891">
        <v>248</v>
      </c>
      <c r="B2891">
        <v>163</v>
      </c>
      <c r="C2891" t="str">
        <f t="shared" si="45"/>
        <v>ins</v>
      </c>
    </row>
    <row r="2892" spans="1:3" x14ac:dyDescent="0.25">
      <c r="A2892">
        <v>233</v>
      </c>
      <c r="B2892">
        <v>32</v>
      </c>
      <c r="C2892" t="str">
        <f t="shared" si="45"/>
        <v>ins</v>
      </c>
    </row>
    <row r="2893" spans="1:3" x14ac:dyDescent="0.25">
      <c r="A2893">
        <v>208</v>
      </c>
      <c r="B2893">
        <v>166</v>
      </c>
      <c r="C2893" t="str">
        <f t="shared" si="45"/>
        <v>ins</v>
      </c>
    </row>
    <row r="2894" spans="1:3" x14ac:dyDescent="0.25">
      <c r="A2894">
        <v>374</v>
      </c>
      <c r="B2894">
        <v>231</v>
      </c>
      <c r="C2894" t="str">
        <f t="shared" si="45"/>
        <v>ins</v>
      </c>
    </row>
    <row r="2895" spans="1:3" x14ac:dyDescent="0.25">
      <c r="A2895">
        <v>60</v>
      </c>
      <c r="B2895">
        <v>117</v>
      </c>
      <c r="C2895" t="str">
        <f t="shared" si="45"/>
        <v>ins</v>
      </c>
    </row>
    <row r="2896" spans="1:3" x14ac:dyDescent="0.25">
      <c r="A2896">
        <v>67</v>
      </c>
      <c r="B2896">
        <v>215</v>
      </c>
      <c r="C2896" t="str">
        <f t="shared" si="45"/>
        <v>ins</v>
      </c>
    </row>
    <row r="2897" spans="1:3" x14ac:dyDescent="0.25">
      <c r="A2897">
        <v>189</v>
      </c>
      <c r="B2897">
        <v>149</v>
      </c>
      <c r="C2897" t="str">
        <f t="shared" si="45"/>
        <v>ins</v>
      </c>
    </row>
    <row r="2898" spans="1:3" x14ac:dyDescent="0.25">
      <c r="A2898">
        <v>390</v>
      </c>
      <c r="B2898">
        <v>88</v>
      </c>
      <c r="C2898" t="str">
        <f t="shared" si="45"/>
        <v>out</v>
      </c>
    </row>
    <row r="2899" spans="1:3" x14ac:dyDescent="0.25">
      <c r="A2899">
        <v>175</v>
      </c>
      <c r="B2899">
        <v>17</v>
      </c>
      <c r="C2899" t="str">
        <f t="shared" si="45"/>
        <v>ins</v>
      </c>
    </row>
    <row r="2900" spans="1:3" x14ac:dyDescent="0.25">
      <c r="A2900">
        <v>358</v>
      </c>
      <c r="B2900">
        <v>245</v>
      </c>
      <c r="C2900" t="str">
        <f t="shared" si="45"/>
        <v>ins</v>
      </c>
    </row>
    <row r="2901" spans="1:3" x14ac:dyDescent="0.25">
      <c r="A2901">
        <v>205</v>
      </c>
      <c r="B2901">
        <v>176</v>
      </c>
      <c r="C2901" t="str">
        <f t="shared" si="45"/>
        <v>ins</v>
      </c>
    </row>
    <row r="2902" spans="1:3" x14ac:dyDescent="0.25">
      <c r="A2902">
        <v>362</v>
      </c>
      <c r="B2902">
        <v>67</v>
      </c>
      <c r="C2902" t="str">
        <f t="shared" si="45"/>
        <v>out</v>
      </c>
    </row>
    <row r="2903" spans="1:3" x14ac:dyDescent="0.25">
      <c r="A2903">
        <v>235</v>
      </c>
      <c r="B2903">
        <v>223</v>
      </c>
      <c r="C2903" t="str">
        <f t="shared" si="45"/>
        <v>ins</v>
      </c>
    </row>
    <row r="2904" spans="1:3" x14ac:dyDescent="0.25">
      <c r="A2904">
        <v>367</v>
      </c>
      <c r="B2904">
        <v>380</v>
      </c>
      <c r="C2904" t="str">
        <f t="shared" si="45"/>
        <v>out</v>
      </c>
    </row>
    <row r="2905" spans="1:3" x14ac:dyDescent="0.25">
      <c r="A2905">
        <v>121</v>
      </c>
      <c r="B2905">
        <v>339</v>
      </c>
      <c r="C2905" t="str">
        <f t="shared" si="45"/>
        <v>ins</v>
      </c>
    </row>
    <row r="2906" spans="1:3" x14ac:dyDescent="0.25">
      <c r="A2906">
        <v>350</v>
      </c>
      <c r="B2906">
        <v>277</v>
      </c>
      <c r="C2906" t="str">
        <f t="shared" si="45"/>
        <v>ins</v>
      </c>
    </row>
    <row r="2907" spans="1:3" x14ac:dyDescent="0.25">
      <c r="A2907">
        <v>39</v>
      </c>
      <c r="B2907">
        <v>281</v>
      </c>
      <c r="C2907" t="str">
        <f t="shared" si="45"/>
        <v>ins</v>
      </c>
    </row>
    <row r="2908" spans="1:3" x14ac:dyDescent="0.25">
      <c r="A2908">
        <v>264</v>
      </c>
      <c r="B2908">
        <v>179</v>
      </c>
      <c r="C2908" t="str">
        <f t="shared" si="45"/>
        <v>ins</v>
      </c>
    </row>
    <row r="2909" spans="1:3" x14ac:dyDescent="0.25">
      <c r="A2909">
        <v>380</v>
      </c>
      <c r="B2909">
        <v>44</v>
      </c>
      <c r="C2909" t="str">
        <f t="shared" si="45"/>
        <v>out</v>
      </c>
    </row>
    <row r="2910" spans="1:3" x14ac:dyDescent="0.25">
      <c r="A2910">
        <v>192</v>
      </c>
      <c r="B2910">
        <v>182</v>
      </c>
      <c r="C2910" t="str">
        <f t="shared" si="45"/>
        <v>ins</v>
      </c>
    </row>
    <row r="2911" spans="1:3" x14ac:dyDescent="0.25">
      <c r="A2911">
        <v>395</v>
      </c>
      <c r="B2911">
        <v>370</v>
      </c>
      <c r="C2911" t="str">
        <f t="shared" si="45"/>
        <v>out</v>
      </c>
    </row>
    <row r="2912" spans="1:3" x14ac:dyDescent="0.25">
      <c r="A2912">
        <v>94</v>
      </c>
      <c r="B2912">
        <v>175</v>
      </c>
      <c r="C2912" t="str">
        <f t="shared" si="45"/>
        <v>ins</v>
      </c>
    </row>
    <row r="2913" spans="1:3" x14ac:dyDescent="0.25">
      <c r="A2913">
        <v>208</v>
      </c>
      <c r="B2913">
        <v>112</v>
      </c>
      <c r="C2913" t="str">
        <f t="shared" si="45"/>
        <v>ins</v>
      </c>
    </row>
    <row r="2914" spans="1:3" x14ac:dyDescent="0.25">
      <c r="A2914">
        <v>212</v>
      </c>
      <c r="B2914">
        <v>173</v>
      </c>
      <c r="C2914" t="str">
        <f t="shared" si="45"/>
        <v>ins</v>
      </c>
    </row>
    <row r="2915" spans="1:3" x14ac:dyDescent="0.25">
      <c r="A2915">
        <v>162</v>
      </c>
      <c r="B2915">
        <v>120</v>
      </c>
      <c r="C2915" t="str">
        <f t="shared" si="45"/>
        <v>ins</v>
      </c>
    </row>
    <row r="2916" spans="1:3" x14ac:dyDescent="0.25">
      <c r="A2916">
        <v>336</v>
      </c>
      <c r="B2916">
        <v>44</v>
      </c>
      <c r="C2916" t="str">
        <f t="shared" si="45"/>
        <v>out</v>
      </c>
    </row>
    <row r="2917" spans="1:3" x14ac:dyDescent="0.25">
      <c r="A2917">
        <v>345</v>
      </c>
      <c r="B2917">
        <v>104</v>
      </c>
      <c r="C2917" t="str">
        <f t="shared" si="45"/>
        <v>ins</v>
      </c>
    </row>
    <row r="2918" spans="1:3" x14ac:dyDescent="0.25">
      <c r="A2918">
        <v>245</v>
      </c>
      <c r="B2918">
        <v>101</v>
      </c>
      <c r="C2918" t="str">
        <f t="shared" si="45"/>
        <v>ins</v>
      </c>
    </row>
    <row r="2919" spans="1:3" x14ac:dyDescent="0.25">
      <c r="A2919">
        <v>364</v>
      </c>
      <c r="B2919">
        <v>22</v>
      </c>
      <c r="C2919" t="str">
        <f t="shared" si="45"/>
        <v>out</v>
      </c>
    </row>
    <row r="2920" spans="1:3" x14ac:dyDescent="0.25">
      <c r="A2920">
        <v>322</v>
      </c>
      <c r="B2920">
        <v>214</v>
      </c>
      <c r="C2920" t="str">
        <f t="shared" si="45"/>
        <v>ins</v>
      </c>
    </row>
    <row r="2921" spans="1:3" x14ac:dyDescent="0.25">
      <c r="A2921">
        <v>367</v>
      </c>
      <c r="B2921">
        <v>220</v>
      </c>
      <c r="C2921" t="str">
        <f t="shared" si="45"/>
        <v>ins</v>
      </c>
    </row>
    <row r="2922" spans="1:3" x14ac:dyDescent="0.25">
      <c r="A2922">
        <v>266</v>
      </c>
      <c r="B2922">
        <v>271</v>
      </c>
      <c r="C2922" t="str">
        <f t="shared" si="45"/>
        <v>ins</v>
      </c>
    </row>
    <row r="2923" spans="1:3" x14ac:dyDescent="0.25">
      <c r="A2923">
        <v>78</v>
      </c>
      <c r="B2923">
        <v>106</v>
      </c>
      <c r="C2923" t="str">
        <f t="shared" si="45"/>
        <v>ins</v>
      </c>
    </row>
    <row r="2924" spans="1:3" x14ac:dyDescent="0.25">
      <c r="A2924">
        <v>127</v>
      </c>
      <c r="B2924">
        <v>264</v>
      </c>
      <c r="C2924" t="str">
        <f t="shared" si="45"/>
        <v>ins</v>
      </c>
    </row>
    <row r="2925" spans="1:3" x14ac:dyDescent="0.25">
      <c r="A2925">
        <v>394</v>
      </c>
      <c r="B2925">
        <v>216</v>
      </c>
      <c r="C2925" t="str">
        <f t="shared" si="45"/>
        <v>ins</v>
      </c>
    </row>
    <row r="2926" spans="1:3" x14ac:dyDescent="0.25">
      <c r="A2926">
        <v>254</v>
      </c>
      <c r="B2926">
        <v>65</v>
      </c>
      <c r="C2926" t="str">
        <f t="shared" si="45"/>
        <v>ins</v>
      </c>
    </row>
    <row r="2927" spans="1:3" x14ac:dyDescent="0.25">
      <c r="A2927">
        <v>225</v>
      </c>
      <c r="B2927">
        <v>175</v>
      </c>
      <c r="C2927" t="str">
        <f t="shared" si="45"/>
        <v>ins</v>
      </c>
    </row>
    <row r="2928" spans="1:3" x14ac:dyDescent="0.25">
      <c r="A2928">
        <v>155</v>
      </c>
      <c r="B2928">
        <v>379</v>
      </c>
      <c r="C2928" t="str">
        <f t="shared" si="45"/>
        <v>ins</v>
      </c>
    </row>
    <row r="2929" spans="1:3" x14ac:dyDescent="0.25">
      <c r="A2929">
        <v>319</v>
      </c>
      <c r="B2929">
        <v>242</v>
      </c>
      <c r="C2929" t="str">
        <f t="shared" si="45"/>
        <v>ins</v>
      </c>
    </row>
    <row r="2930" spans="1:3" x14ac:dyDescent="0.25">
      <c r="A2930">
        <v>393</v>
      </c>
      <c r="B2930">
        <v>183</v>
      </c>
      <c r="C2930" t="str">
        <f t="shared" si="45"/>
        <v>ins</v>
      </c>
    </row>
    <row r="2931" spans="1:3" x14ac:dyDescent="0.25">
      <c r="A2931">
        <v>74</v>
      </c>
      <c r="B2931">
        <v>176</v>
      </c>
      <c r="C2931" t="str">
        <f t="shared" si="45"/>
        <v>ins</v>
      </c>
    </row>
    <row r="2932" spans="1:3" x14ac:dyDescent="0.25">
      <c r="A2932">
        <v>260</v>
      </c>
      <c r="B2932">
        <v>67</v>
      </c>
      <c r="C2932" t="str">
        <f t="shared" si="45"/>
        <v>ins</v>
      </c>
    </row>
    <row r="2933" spans="1:3" x14ac:dyDescent="0.25">
      <c r="A2933">
        <v>6</v>
      </c>
      <c r="B2933">
        <v>192</v>
      </c>
      <c r="C2933" t="str">
        <f t="shared" si="45"/>
        <v>ins</v>
      </c>
    </row>
    <row r="2934" spans="1:3" x14ac:dyDescent="0.25">
      <c r="A2934">
        <v>166</v>
      </c>
      <c r="B2934">
        <v>121</v>
      </c>
      <c r="C2934" t="str">
        <f t="shared" si="45"/>
        <v>ins</v>
      </c>
    </row>
    <row r="2935" spans="1:3" x14ac:dyDescent="0.25">
      <c r="A2935">
        <v>59</v>
      </c>
      <c r="B2935">
        <v>104</v>
      </c>
      <c r="C2935" t="str">
        <f t="shared" si="45"/>
        <v>ins</v>
      </c>
    </row>
    <row r="2936" spans="1:3" x14ac:dyDescent="0.25">
      <c r="A2936">
        <v>127</v>
      </c>
      <c r="B2936">
        <v>48</v>
      </c>
      <c r="C2936" t="str">
        <f t="shared" si="45"/>
        <v>ins</v>
      </c>
    </row>
    <row r="2937" spans="1:3" x14ac:dyDescent="0.25">
      <c r="A2937">
        <v>119</v>
      </c>
      <c r="B2937">
        <v>311</v>
      </c>
      <c r="C2937" t="str">
        <f t="shared" si="45"/>
        <v>ins</v>
      </c>
    </row>
    <row r="2938" spans="1:3" x14ac:dyDescent="0.25">
      <c r="A2938">
        <v>103</v>
      </c>
      <c r="B2938">
        <v>316</v>
      </c>
      <c r="C2938" t="str">
        <f t="shared" si="45"/>
        <v>ins</v>
      </c>
    </row>
    <row r="2939" spans="1:3" x14ac:dyDescent="0.25">
      <c r="A2939">
        <v>371</v>
      </c>
      <c r="B2939">
        <v>268</v>
      </c>
      <c r="C2939" t="str">
        <f t="shared" si="45"/>
        <v>ins</v>
      </c>
    </row>
    <row r="2940" spans="1:3" x14ac:dyDescent="0.25">
      <c r="A2940">
        <v>40</v>
      </c>
      <c r="B2940">
        <v>119</v>
      </c>
      <c r="C2940" t="str">
        <f t="shared" si="45"/>
        <v>ins</v>
      </c>
    </row>
    <row r="2941" spans="1:3" x14ac:dyDescent="0.25">
      <c r="A2941">
        <v>308</v>
      </c>
      <c r="B2941">
        <v>183</v>
      </c>
      <c r="C2941" t="str">
        <f t="shared" si="45"/>
        <v>ins</v>
      </c>
    </row>
    <row r="2942" spans="1:3" x14ac:dyDescent="0.25">
      <c r="A2942">
        <v>397</v>
      </c>
      <c r="B2942">
        <v>175</v>
      </c>
      <c r="C2942" t="str">
        <f t="shared" si="45"/>
        <v>ins</v>
      </c>
    </row>
    <row r="2943" spans="1:3" x14ac:dyDescent="0.25">
      <c r="A2943">
        <v>52</v>
      </c>
      <c r="B2943">
        <v>136</v>
      </c>
      <c r="C2943" t="str">
        <f t="shared" si="45"/>
        <v>ins</v>
      </c>
    </row>
    <row r="2944" spans="1:3" x14ac:dyDescent="0.25">
      <c r="A2944">
        <v>369</v>
      </c>
      <c r="B2944">
        <v>120</v>
      </c>
      <c r="C2944" t="str">
        <f t="shared" si="45"/>
        <v>ins</v>
      </c>
    </row>
    <row r="2945" spans="1:3" x14ac:dyDescent="0.25">
      <c r="A2945">
        <v>39</v>
      </c>
      <c r="B2945">
        <v>192</v>
      </c>
      <c r="C2945" t="str">
        <f t="shared" si="45"/>
        <v>ins</v>
      </c>
    </row>
    <row r="2946" spans="1:3" x14ac:dyDescent="0.25">
      <c r="A2946">
        <v>62</v>
      </c>
      <c r="B2946">
        <v>34</v>
      </c>
      <c r="C2946" t="str">
        <f t="shared" si="45"/>
        <v>out</v>
      </c>
    </row>
    <row r="2947" spans="1:3" x14ac:dyDescent="0.25">
      <c r="A2947">
        <v>314</v>
      </c>
      <c r="B2947">
        <v>335</v>
      </c>
      <c r="C2947" t="str">
        <f t="shared" ref="C2947:C3010" si="46">IF((A2947-200)^2 + (B2947-200)^2 &lt; 200^2, "ins", IF((A2947-200)^2 + (B2947-200)^2 = 200^2, "on", "out"))</f>
        <v>ins</v>
      </c>
    </row>
    <row r="2948" spans="1:3" x14ac:dyDescent="0.25">
      <c r="A2948">
        <v>109</v>
      </c>
      <c r="B2948">
        <v>18</v>
      </c>
      <c r="C2948" t="str">
        <f t="shared" si="46"/>
        <v>out</v>
      </c>
    </row>
    <row r="2949" spans="1:3" x14ac:dyDescent="0.25">
      <c r="A2949">
        <v>56</v>
      </c>
      <c r="B2949">
        <v>326</v>
      </c>
      <c r="C2949" t="str">
        <f t="shared" si="46"/>
        <v>ins</v>
      </c>
    </row>
    <row r="2950" spans="1:3" x14ac:dyDescent="0.25">
      <c r="A2950">
        <v>319</v>
      </c>
      <c r="B2950">
        <v>377</v>
      </c>
      <c r="C2950" t="str">
        <f t="shared" si="46"/>
        <v>out</v>
      </c>
    </row>
    <row r="2951" spans="1:3" x14ac:dyDescent="0.25">
      <c r="A2951">
        <v>297</v>
      </c>
      <c r="B2951">
        <v>342</v>
      </c>
      <c r="C2951" t="str">
        <f t="shared" si="46"/>
        <v>ins</v>
      </c>
    </row>
    <row r="2952" spans="1:3" x14ac:dyDescent="0.25">
      <c r="A2952">
        <v>59</v>
      </c>
      <c r="B2952">
        <v>119</v>
      </c>
      <c r="C2952" t="str">
        <f t="shared" si="46"/>
        <v>ins</v>
      </c>
    </row>
    <row r="2953" spans="1:3" x14ac:dyDescent="0.25">
      <c r="A2953">
        <v>51</v>
      </c>
      <c r="B2953">
        <v>42</v>
      </c>
      <c r="C2953" t="str">
        <f t="shared" si="46"/>
        <v>out</v>
      </c>
    </row>
    <row r="2954" spans="1:3" x14ac:dyDescent="0.25">
      <c r="A2954">
        <v>217</v>
      </c>
      <c r="B2954">
        <v>348</v>
      </c>
      <c r="C2954" t="str">
        <f t="shared" si="46"/>
        <v>ins</v>
      </c>
    </row>
    <row r="2955" spans="1:3" x14ac:dyDescent="0.25">
      <c r="A2955">
        <v>364</v>
      </c>
      <c r="B2955">
        <v>255</v>
      </c>
      <c r="C2955" t="str">
        <f t="shared" si="46"/>
        <v>ins</v>
      </c>
    </row>
    <row r="2956" spans="1:3" x14ac:dyDescent="0.25">
      <c r="A2956">
        <v>331</v>
      </c>
      <c r="B2956">
        <v>103</v>
      </c>
      <c r="C2956" t="str">
        <f t="shared" si="46"/>
        <v>ins</v>
      </c>
    </row>
    <row r="2957" spans="1:3" x14ac:dyDescent="0.25">
      <c r="A2957">
        <v>199</v>
      </c>
      <c r="B2957">
        <v>81</v>
      </c>
      <c r="C2957" t="str">
        <f t="shared" si="46"/>
        <v>ins</v>
      </c>
    </row>
    <row r="2958" spans="1:3" x14ac:dyDescent="0.25">
      <c r="A2958">
        <v>273</v>
      </c>
      <c r="B2958">
        <v>72</v>
      </c>
      <c r="C2958" t="str">
        <f t="shared" si="46"/>
        <v>ins</v>
      </c>
    </row>
    <row r="2959" spans="1:3" x14ac:dyDescent="0.25">
      <c r="A2959">
        <v>200</v>
      </c>
      <c r="B2959">
        <v>331</v>
      </c>
      <c r="C2959" t="str">
        <f t="shared" si="46"/>
        <v>ins</v>
      </c>
    </row>
    <row r="2960" spans="1:3" x14ac:dyDescent="0.25">
      <c r="A2960">
        <v>164</v>
      </c>
      <c r="B2960">
        <v>161</v>
      </c>
      <c r="C2960" t="str">
        <f t="shared" si="46"/>
        <v>ins</v>
      </c>
    </row>
    <row r="2961" spans="1:3" x14ac:dyDescent="0.25">
      <c r="A2961">
        <v>387</v>
      </c>
      <c r="B2961">
        <v>5</v>
      </c>
      <c r="C2961" t="str">
        <f t="shared" si="46"/>
        <v>out</v>
      </c>
    </row>
    <row r="2962" spans="1:3" x14ac:dyDescent="0.25">
      <c r="A2962">
        <v>55</v>
      </c>
      <c r="B2962">
        <v>52</v>
      </c>
      <c r="C2962" t="str">
        <f t="shared" si="46"/>
        <v>out</v>
      </c>
    </row>
    <row r="2963" spans="1:3" x14ac:dyDescent="0.25">
      <c r="A2963">
        <v>334</v>
      </c>
      <c r="B2963">
        <v>211</v>
      </c>
      <c r="C2963" t="str">
        <f t="shared" si="46"/>
        <v>ins</v>
      </c>
    </row>
    <row r="2964" spans="1:3" x14ac:dyDescent="0.25">
      <c r="A2964">
        <v>97</v>
      </c>
      <c r="B2964">
        <v>77</v>
      </c>
      <c r="C2964" t="str">
        <f t="shared" si="46"/>
        <v>ins</v>
      </c>
    </row>
    <row r="2965" spans="1:3" x14ac:dyDescent="0.25">
      <c r="A2965">
        <v>163</v>
      </c>
      <c r="B2965">
        <v>375</v>
      </c>
      <c r="C2965" t="str">
        <f t="shared" si="46"/>
        <v>ins</v>
      </c>
    </row>
    <row r="2966" spans="1:3" x14ac:dyDescent="0.25">
      <c r="A2966">
        <v>382</v>
      </c>
      <c r="B2966">
        <v>59</v>
      </c>
      <c r="C2966" t="str">
        <f t="shared" si="46"/>
        <v>out</v>
      </c>
    </row>
    <row r="2967" spans="1:3" x14ac:dyDescent="0.25">
      <c r="A2967">
        <v>283</v>
      </c>
      <c r="B2967">
        <v>276</v>
      </c>
      <c r="C2967" t="str">
        <f t="shared" si="46"/>
        <v>ins</v>
      </c>
    </row>
    <row r="2968" spans="1:3" x14ac:dyDescent="0.25">
      <c r="A2968">
        <v>114</v>
      </c>
      <c r="B2968">
        <v>396</v>
      </c>
      <c r="C2968" t="str">
        <f t="shared" si="46"/>
        <v>out</v>
      </c>
    </row>
    <row r="2969" spans="1:3" x14ac:dyDescent="0.25">
      <c r="A2969">
        <v>236</v>
      </c>
      <c r="B2969">
        <v>263</v>
      </c>
      <c r="C2969" t="str">
        <f t="shared" si="46"/>
        <v>ins</v>
      </c>
    </row>
    <row r="2970" spans="1:3" x14ac:dyDescent="0.25">
      <c r="A2970">
        <v>171</v>
      </c>
      <c r="B2970">
        <v>228</v>
      </c>
      <c r="C2970" t="str">
        <f t="shared" si="46"/>
        <v>ins</v>
      </c>
    </row>
    <row r="2971" spans="1:3" x14ac:dyDescent="0.25">
      <c r="A2971">
        <v>38</v>
      </c>
      <c r="B2971">
        <v>22</v>
      </c>
      <c r="C2971" t="str">
        <f t="shared" si="46"/>
        <v>out</v>
      </c>
    </row>
    <row r="2972" spans="1:3" x14ac:dyDescent="0.25">
      <c r="A2972">
        <v>312</v>
      </c>
      <c r="B2972">
        <v>64</v>
      </c>
      <c r="C2972" t="str">
        <f t="shared" si="46"/>
        <v>ins</v>
      </c>
    </row>
    <row r="2973" spans="1:3" x14ac:dyDescent="0.25">
      <c r="A2973">
        <v>201</v>
      </c>
      <c r="B2973">
        <v>216</v>
      </c>
      <c r="C2973" t="str">
        <f t="shared" si="46"/>
        <v>ins</v>
      </c>
    </row>
    <row r="2974" spans="1:3" x14ac:dyDescent="0.25">
      <c r="A2974">
        <v>113</v>
      </c>
      <c r="B2974">
        <v>271</v>
      </c>
      <c r="C2974" t="str">
        <f t="shared" si="46"/>
        <v>ins</v>
      </c>
    </row>
    <row r="2975" spans="1:3" x14ac:dyDescent="0.25">
      <c r="A2975">
        <v>15</v>
      </c>
      <c r="B2975">
        <v>331</v>
      </c>
      <c r="C2975" t="str">
        <f t="shared" si="46"/>
        <v>out</v>
      </c>
    </row>
    <row r="2976" spans="1:3" x14ac:dyDescent="0.25">
      <c r="A2976">
        <v>257</v>
      </c>
      <c r="B2976">
        <v>36</v>
      </c>
      <c r="C2976" t="str">
        <f t="shared" si="46"/>
        <v>ins</v>
      </c>
    </row>
    <row r="2977" spans="1:3" x14ac:dyDescent="0.25">
      <c r="A2977">
        <v>126</v>
      </c>
      <c r="B2977">
        <v>91</v>
      </c>
      <c r="C2977" t="str">
        <f t="shared" si="46"/>
        <v>ins</v>
      </c>
    </row>
    <row r="2978" spans="1:3" x14ac:dyDescent="0.25">
      <c r="A2978">
        <v>7</v>
      </c>
      <c r="B2978">
        <v>230</v>
      </c>
      <c r="C2978" t="str">
        <f t="shared" si="46"/>
        <v>ins</v>
      </c>
    </row>
    <row r="2979" spans="1:3" x14ac:dyDescent="0.25">
      <c r="A2979">
        <v>175</v>
      </c>
      <c r="B2979">
        <v>243</v>
      </c>
      <c r="C2979" t="str">
        <f t="shared" si="46"/>
        <v>ins</v>
      </c>
    </row>
    <row r="2980" spans="1:3" x14ac:dyDescent="0.25">
      <c r="A2980">
        <v>323</v>
      </c>
      <c r="B2980">
        <v>41</v>
      </c>
      <c r="C2980" t="str">
        <f t="shared" si="46"/>
        <v>out</v>
      </c>
    </row>
    <row r="2981" spans="1:3" x14ac:dyDescent="0.25">
      <c r="A2981">
        <v>362</v>
      </c>
      <c r="B2981">
        <v>153</v>
      </c>
      <c r="C2981" t="str">
        <f t="shared" si="46"/>
        <v>ins</v>
      </c>
    </row>
    <row r="2982" spans="1:3" x14ac:dyDescent="0.25">
      <c r="A2982">
        <v>298</v>
      </c>
      <c r="B2982">
        <v>69</v>
      </c>
      <c r="C2982" t="str">
        <f t="shared" si="46"/>
        <v>ins</v>
      </c>
    </row>
    <row r="2983" spans="1:3" x14ac:dyDescent="0.25">
      <c r="A2983">
        <v>297</v>
      </c>
      <c r="B2983">
        <v>216</v>
      </c>
      <c r="C2983" t="str">
        <f t="shared" si="46"/>
        <v>ins</v>
      </c>
    </row>
    <row r="2984" spans="1:3" x14ac:dyDescent="0.25">
      <c r="A2984">
        <v>391</v>
      </c>
      <c r="B2984">
        <v>343</v>
      </c>
      <c r="C2984" t="str">
        <f t="shared" si="46"/>
        <v>out</v>
      </c>
    </row>
    <row r="2985" spans="1:3" x14ac:dyDescent="0.25">
      <c r="A2985">
        <v>338</v>
      </c>
      <c r="B2985">
        <v>3</v>
      </c>
      <c r="C2985" t="str">
        <f t="shared" si="46"/>
        <v>out</v>
      </c>
    </row>
    <row r="2986" spans="1:3" x14ac:dyDescent="0.25">
      <c r="A2986">
        <v>138</v>
      </c>
      <c r="B2986">
        <v>122</v>
      </c>
      <c r="C2986" t="str">
        <f t="shared" si="46"/>
        <v>ins</v>
      </c>
    </row>
    <row r="2987" spans="1:3" x14ac:dyDescent="0.25">
      <c r="A2987">
        <v>385</v>
      </c>
      <c r="B2987">
        <v>380</v>
      </c>
      <c r="C2987" t="str">
        <f t="shared" si="46"/>
        <v>out</v>
      </c>
    </row>
    <row r="2988" spans="1:3" x14ac:dyDescent="0.25">
      <c r="A2988">
        <v>312</v>
      </c>
      <c r="B2988">
        <v>195</v>
      </c>
      <c r="C2988" t="str">
        <f t="shared" si="46"/>
        <v>ins</v>
      </c>
    </row>
    <row r="2989" spans="1:3" x14ac:dyDescent="0.25">
      <c r="A2989">
        <v>180</v>
      </c>
      <c r="B2989">
        <v>96</v>
      </c>
      <c r="C2989" t="str">
        <f t="shared" si="46"/>
        <v>ins</v>
      </c>
    </row>
    <row r="2990" spans="1:3" x14ac:dyDescent="0.25">
      <c r="A2990">
        <v>338</v>
      </c>
      <c r="B2990">
        <v>42</v>
      </c>
      <c r="C2990" t="str">
        <f t="shared" si="46"/>
        <v>out</v>
      </c>
    </row>
    <row r="2991" spans="1:3" x14ac:dyDescent="0.25">
      <c r="A2991">
        <v>362</v>
      </c>
      <c r="B2991">
        <v>199</v>
      </c>
      <c r="C2991" t="str">
        <f t="shared" si="46"/>
        <v>ins</v>
      </c>
    </row>
    <row r="2992" spans="1:3" x14ac:dyDescent="0.25">
      <c r="A2992">
        <v>110</v>
      </c>
      <c r="B2992">
        <v>258</v>
      </c>
      <c r="C2992" t="str">
        <f t="shared" si="46"/>
        <v>ins</v>
      </c>
    </row>
    <row r="2993" spans="1:3" x14ac:dyDescent="0.25">
      <c r="A2993">
        <v>9</v>
      </c>
      <c r="B2993">
        <v>368</v>
      </c>
      <c r="C2993" t="str">
        <f t="shared" si="46"/>
        <v>out</v>
      </c>
    </row>
    <row r="2994" spans="1:3" x14ac:dyDescent="0.25">
      <c r="A2994">
        <v>291</v>
      </c>
      <c r="B2994">
        <v>171</v>
      </c>
      <c r="C2994" t="str">
        <f t="shared" si="46"/>
        <v>ins</v>
      </c>
    </row>
    <row r="2995" spans="1:3" x14ac:dyDescent="0.25">
      <c r="A2995">
        <v>362</v>
      </c>
      <c r="B2995">
        <v>158</v>
      </c>
      <c r="C2995" t="str">
        <f t="shared" si="46"/>
        <v>ins</v>
      </c>
    </row>
    <row r="2996" spans="1:3" x14ac:dyDescent="0.25">
      <c r="A2996">
        <v>391</v>
      </c>
      <c r="B2996">
        <v>208</v>
      </c>
      <c r="C2996" t="str">
        <f t="shared" si="46"/>
        <v>ins</v>
      </c>
    </row>
    <row r="2997" spans="1:3" x14ac:dyDescent="0.25">
      <c r="A2997">
        <v>2</v>
      </c>
      <c r="B2997">
        <v>25</v>
      </c>
      <c r="C2997" t="str">
        <f t="shared" si="46"/>
        <v>out</v>
      </c>
    </row>
    <row r="2998" spans="1:3" x14ac:dyDescent="0.25">
      <c r="A2998">
        <v>146</v>
      </c>
      <c r="B2998">
        <v>183</v>
      </c>
      <c r="C2998" t="str">
        <f t="shared" si="46"/>
        <v>ins</v>
      </c>
    </row>
    <row r="2999" spans="1:3" x14ac:dyDescent="0.25">
      <c r="A2999">
        <v>32</v>
      </c>
      <c r="B2999">
        <v>334</v>
      </c>
      <c r="C2999" t="str">
        <f t="shared" si="46"/>
        <v>out</v>
      </c>
    </row>
    <row r="3000" spans="1:3" x14ac:dyDescent="0.25">
      <c r="A3000">
        <v>226</v>
      </c>
      <c r="B3000">
        <v>146</v>
      </c>
      <c r="C3000" t="str">
        <f t="shared" si="46"/>
        <v>ins</v>
      </c>
    </row>
    <row r="3001" spans="1:3" x14ac:dyDescent="0.25">
      <c r="A3001">
        <v>190</v>
      </c>
      <c r="B3001">
        <v>82</v>
      </c>
      <c r="C3001" t="str">
        <f t="shared" si="46"/>
        <v>ins</v>
      </c>
    </row>
    <row r="3002" spans="1:3" x14ac:dyDescent="0.25">
      <c r="A3002">
        <v>213</v>
      </c>
      <c r="B3002">
        <v>110</v>
      </c>
      <c r="C3002" t="str">
        <f t="shared" si="46"/>
        <v>ins</v>
      </c>
    </row>
    <row r="3003" spans="1:3" x14ac:dyDescent="0.25">
      <c r="A3003">
        <v>239</v>
      </c>
      <c r="B3003">
        <v>157</v>
      </c>
      <c r="C3003" t="str">
        <f t="shared" si="46"/>
        <v>ins</v>
      </c>
    </row>
    <row r="3004" spans="1:3" x14ac:dyDescent="0.25">
      <c r="A3004">
        <v>138</v>
      </c>
      <c r="B3004">
        <v>1</v>
      </c>
      <c r="C3004" t="str">
        <f t="shared" si="46"/>
        <v>out</v>
      </c>
    </row>
    <row r="3005" spans="1:3" x14ac:dyDescent="0.25">
      <c r="A3005">
        <v>185</v>
      </c>
      <c r="B3005">
        <v>273</v>
      </c>
      <c r="C3005" t="str">
        <f t="shared" si="46"/>
        <v>ins</v>
      </c>
    </row>
    <row r="3006" spans="1:3" x14ac:dyDescent="0.25">
      <c r="A3006">
        <v>45</v>
      </c>
      <c r="B3006">
        <v>325</v>
      </c>
      <c r="C3006" t="str">
        <f t="shared" si="46"/>
        <v>ins</v>
      </c>
    </row>
    <row r="3007" spans="1:3" x14ac:dyDescent="0.25">
      <c r="A3007">
        <v>98</v>
      </c>
      <c r="B3007">
        <v>168</v>
      </c>
      <c r="C3007" t="str">
        <f t="shared" si="46"/>
        <v>ins</v>
      </c>
    </row>
    <row r="3008" spans="1:3" x14ac:dyDescent="0.25">
      <c r="A3008">
        <v>157</v>
      </c>
      <c r="B3008">
        <v>214</v>
      </c>
      <c r="C3008" t="str">
        <f t="shared" si="46"/>
        <v>ins</v>
      </c>
    </row>
    <row r="3009" spans="1:3" x14ac:dyDescent="0.25">
      <c r="A3009">
        <v>225</v>
      </c>
      <c r="B3009">
        <v>192</v>
      </c>
      <c r="C3009" t="str">
        <f t="shared" si="46"/>
        <v>ins</v>
      </c>
    </row>
    <row r="3010" spans="1:3" x14ac:dyDescent="0.25">
      <c r="A3010">
        <v>266</v>
      </c>
      <c r="B3010">
        <v>230</v>
      </c>
      <c r="C3010" t="str">
        <f t="shared" si="46"/>
        <v>ins</v>
      </c>
    </row>
    <row r="3011" spans="1:3" x14ac:dyDescent="0.25">
      <c r="A3011">
        <v>372</v>
      </c>
      <c r="B3011">
        <v>217</v>
      </c>
      <c r="C3011" t="str">
        <f t="shared" ref="C3011:C3074" si="47">IF((A3011-200)^2 + (B3011-200)^2 &lt; 200^2, "ins", IF((A3011-200)^2 + (B3011-200)^2 = 200^2, "on", "out"))</f>
        <v>ins</v>
      </c>
    </row>
    <row r="3012" spans="1:3" x14ac:dyDescent="0.25">
      <c r="A3012">
        <v>398</v>
      </c>
      <c r="B3012">
        <v>137</v>
      </c>
      <c r="C3012" t="str">
        <f t="shared" si="47"/>
        <v>out</v>
      </c>
    </row>
    <row r="3013" spans="1:3" x14ac:dyDescent="0.25">
      <c r="A3013">
        <v>368</v>
      </c>
      <c r="B3013">
        <v>289</v>
      </c>
      <c r="C3013" t="str">
        <f t="shared" si="47"/>
        <v>ins</v>
      </c>
    </row>
    <row r="3014" spans="1:3" x14ac:dyDescent="0.25">
      <c r="A3014">
        <v>121</v>
      </c>
      <c r="B3014">
        <v>18</v>
      </c>
      <c r="C3014" t="str">
        <f t="shared" si="47"/>
        <v>ins</v>
      </c>
    </row>
    <row r="3015" spans="1:3" x14ac:dyDescent="0.25">
      <c r="A3015">
        <v>65</v>
      </c>
      <c r="B3015">
        <v>350</v>
      </c>
      <c r="C3015" t="str">
        <f t="shared" si="47"/>
        <v>out</v>
      </c>
    </row>
    <row r="3016" spans="1:3" x14ac:dyDescent="0.25">
      <c r="A3016">
        <v>391</v>
      </c>
      <c r="B3016">
        <v>267</v>
      </c>
      <c r="C3016" t="str">
        <f t="shared" si="47"/>
        <v>out</v>
      </c>
    </row>
    <row r="3017" spans="1:3" x14ac:dyDescent="0.25">
      <c r="A3017">
        <v>257</v>
      </c>
      <c r="B3017">
        <v>348</v>
      </c>
      <c r="C3017" t="str">
        <f t="shared" si="47"/>
        <v>ins</v>
      </c>
    </row>
    <row r="3018" spans="1:3" x14ac:dyDescent="0.25">
      <c r="A3018">
        <v>335</v>
      </c>
      <c r="B3018">
        <v>159</v>
      </c>
      <c r="C3018" t="str">
        <f t="shared" si="47"/>
        <v>ins</v>
      </c>
    </row>
    <row r="3019" spans="1:3" x14ac:dyDescent="0.25">
      <c r="A3019">
        <v>296</v>
      </c>
      <c r="B3019">
        <v>264</v>
      </c>
      <c r="C3019" t="str">
        <f t="shared" si="47"/>
        <v>ins</v>
      </c>
    </row>
    <row r="3020" spans="1:3" x14ac:dyDescent="0.25">
      <c r="A3020">
        <v>116</v>
      </c>
      <c r="B3020">
        <v>101</v>
      </c>
      <c r="C3020" t="str">
        <f t="shared" si="47"/>
        <v>ins</v>
      </c>
    </row>
    <row r="3021" spans="1:3" x14ac:dyDescent="0.25">
      <c r="A3021">
        <v>152</v>
      </c>
      <c r="B3021">
        <v>347</v>
      </c>
      <c r="C3021" t="str">
        <f t="shared" si="47"/>
        <v>ins</v>
      </c>
    </row>
    <row r="3022" spans="1:3" x14ac:dyDescent="0.25">
      <c r="A3022">
        <v>329</v>
      </c>
      <c r="B3022">
        <v>167</v>
      </c>
      <c r="C3022" t="str">
        <f t="shared" si="47"/>
        <v>ins</v>
      </c>
    </row>
    <row r="3023" spans="1:3" x14ac:dyDescent="0.25">
      <c r="A3023">
        <v>157</v>
      </c>
      <c r="B3023">
        <v>293</v>
      </c>
      <c r="C3023" t="str">
        <f t="shared" si="47"/>
        <v>ins</v>
      </c>
    </row>
    <row r="3024" spans="1:3" x14ac:dyDescent="0.25">
      <c r="A3024">
        <v>280</v>
      </c>
      <c r="B3024">
        <v>136</v>
      </c>
      <c r="C3024" t="str">
        <f t="shared" si="47"/>
        <v>ins</v>
      </c>
    </row>
    <row r="3025" spans="1:3" x14ac:dyDescent="0.25">
      <c r="A3025">
        <v>204</v>
      </c>
      <c r="B3025">
        <v>205</v>
      </c>
      <c r="C3025" t="str">
        <f t="shared" si="47"/>
        <v>ins</v>
      </c>
    </row>
    <row r="3026" spans="1:3" x14ac:dyDescent="0.25">
      <c r="A3026">
        <v>354</v>
      </c>
      <c r="B3026">
        <v>6</v>
      </c>
      <c r="C3026" t="str">
        <f t="shared" si="47"/>
        <v>out</v>
      </c>
    </row>
    <row r="3027" spans="1:3" x14ac:dyDescent="0.25">
      <c r="A3027">
        <v>248</v>
      </c>
      <c r="B3027">
        <v>157</v>
      </c>
      <c r="C3027" t="str">
        <f t="shared" si="47"/>
        <v>ins</v>
      </c>
    </row>
    <row r="3028" spans="1:3" x14ac:dyDescent="0.25">
      <c r="A3028">
        <v>316</v>
      </c>
      <c r="B3028">
        <v>119</v>
      </c>
      <c r="C3028" t="str">
        <f t="shared" si="47"/>
        <v>ins</v>
      </c>
    </row>
    <row r="3029" spans="1:3" x14ac:dyDescent="0.25">
      <c r="A3029">
        <v>224</v>
      </c>
      <c r="B3029">
        <v>190</v>
      </c>
      <c r="C3029" t="str">
        <f t="shared" si="47"/>
        <v>ins</v>
      </c>
    </row>
    <row r="3030" spans="1:3" x14ac:dyDescent="0.25">
      <c r="A3030">
        <v>149</v>
      </c>
      <c r="B3030">
        <v>199</v>
      </c>
      <c r="C3030" t="str">
        <f t="shared" si="47"/>
        <v>ins</v>
      </c>
    </row>
    <row r="3031" spans="1:3" x14ac:dyDescent="0.25">
      <c r="A3031">
        <v>162</v>
      </c>
      <c r="B3031">
        <v>112</v>
      </c>
      <c r="C3031" t="str">
        <f t="shared" si="47"/>
        <v>ins</v>
      </c>
    </row>
    <row r="3032" spans="1:3" x14ac:dyDescent="0.25">
      <c r="A3032">
        <v>396</v>
      </c>
      <c r="B3032">
        <v>339</v>
      </c>
      <c r="C3032" t="str">
        <f t="shared" si="47"/>
        <v>out</v>
      </c>
    </row>
    <row r="3033" spans="1:3" x14ac:dyDescent="0.25">
      <c r="A3033">
        <v>244</v>
      </c>
      <c r="B3033">
        <v>7</v>
      </c>
      <c r="C3033" t="str">
        <f t="shared" si="47"/>
        <v>ins</v>
      </c>
    </row>
    <row r="3034" spans="1:3" x14ac:dyDescent="0.25">
      <c r="A3034">
        <v>197</v>
      </c>
      <c r="B3034">
        <v>380</v>
      </c>
      <c r="C3034" t="str">
        <f t="shared" si="47"/>
        <v>ins</v>
      </c>
    </row>
    <row r="3035" spans="1:3" x14ac:dyDescent="0.25">
      <c r="A3035">
        <v>69</v>
      </c>
      <c r="B3035">
        <v>135</v>
      </c>
      <c r="C3035" t="str">
        <f t="shared" si="47"/>
        <v>ins</v>
      </c>
    </row>
    <row r="3036" spans="1:3" x14ac:dyDescent="0.25">
      <c r="A3036">
        <v>300</v>
      </c>
      <c r="B3036">
        <v>358</v>
      </c>
      <c r="C3036" t="str">
        <f t="shared" si="47"/>
        <v>ins</v>
      </c>
    </row>
    <row r="3037" spans="1:3" x14ac:dyDescent="0.25">
      <c r="A3037">
        <v>358</v>
      </c>
      <c r="B3037">
        <v>393</v>
      </c>
      <c r="C3037" t="str">
        <f t="shared" si="47"/>
        <v>out</v>
      </c>
    </row>
    <row r="3038" spans="1:3" x14ac:dyDescent="0.25">
      <c r="A3038">
        <v>190</v>
      </c>
      <c r="B3038">
        <v>270</v>
      </c>
      <c r="C3038" t="str">
        <f t="shared" si="47"/>
        <v>ins</v>
      </c>
    </row>
    <row r="3039" spans="1:3" x14ac:dyDescent="0.25">
      <c r="A3039">
        <v>398</v>
      </c>
      <c r="B3039">
        <v>184</v>
      </c>
      <c r="C3039" t="str">
        <f t="shared" si="47"/>
        <v>ins</v>
      </c>
    </row>
    <row r="3040" spans="1:3" x14ac:dyDescent="0.25">
      <c r="A3040">
        <v>160</v>
      </c>
      <c r="B3040">
        <v>73</v>
      </c>
      <c r="C3040" t="str">
        <f t="shared" si="47"/>
        <v>ins</v>
      </c>
    </row>
    <row r="3041" spans="1:3" x14ac:dyDescent="0.25">
      <c r="A3041">
        <v>122</v>
      </c>
      <c r="B3041">
        <v>146</v>
      </c>
      <c r="C3041" t="str">
        <f t="shared" si="47"/>
        <v>ins</v>
      </c>
    </row>
    <row r="3042" spans="1:3" x14ac:dyDescent="0.25">
      <c r="A3042">
        <v>271</v>
      </c>
      <c r="B3042">
        <v>95</v>
      </c>
      <c r="C3042" t="str">
        <f t="shared" si="47"/>
        <v>ins</v>
      </c>
    </row>
    <row r="3043" spans="1:3" x14ac:dyDescent="0.25">
      <c r="A3043">
        <v>15</v>
      </c>
      <c r="B3043">
        <v>35</v>
      </c>
      <c r="C3043" t="str">
        <f t="shared" si="47"/>
        <v>out</v>
      </c>
    </row>
    <row r="3044" spans="1:3" x14ac:dyDescent="0.25">
      <c r="A3044">
        <v>303</v>
      </c>
      <c r="B3044">
        <v>191</v>
      </c>
      <c r="C3044" t="str">
        <f t="shared" si="47"/>
        <v>ins</v>
      </c>
    </row>
    <row r="3045" spans="1:3" x14ac:dyDescent="0.25">
      <c r="A3045">
        <v>138</v>
      </c>
      <c r="B3045">
        <v>346</v>
      </c>
      <c r="C3045" t="str">
        <f t="shared" si="47"/>
        <v>ins</v>
      </c>
    </row>
    <row r="3046" spans="1:3" x14ac:dyDescent="0.25">
      <c r="A3046">
        <v>322</v>
      </c>
      <c r="B3046">
        <v>233</v>
      </c>
      <c r="C3046" t="str">
        <f t="shared" si="47"/>
        <v>ins</v>
      </c>
    </row>
    <row r="3047" spans="1:3" x14ac:dyDescent="0.25">
      <c r="A3047">
        <v>55</v>
      </c>
      <c r="B3047">
        <v>51</v>
      </c>
      <c r="C3047" t="str">
        <f t="shared" si="47"/>
        <v>out</v>
      </c>
    </row>
    <row r="3048" spans="1:3" x14ac:dyDescent="0.25">
      <c r="A3048">
        <v>367</v>
      </c>
      <c r="B3048">
        <v>372</v>
      </c>
      <c r="C3048" t="str">
        <f t="shared" si="47"/>
        <v>out</v>
      </c>
    </row>
    <row r="3049" spans="1:3" x14ac:dyDescent="0.25">
      <c r="A3049">
        <v>39</v>
      </c>
      <c r="B3049">
        <v>278</v>
      </c>
      <c r="C3049" t="str">
        <f t="shared" si="47"/>
        <v>ins</v>
      </c>
    </row>
    <row r="3050" spans="1:3" x14ac:dyDescent="0.25">
      <c r="A3050">
        <v>31</v>
      </c>
      <c r="B3050">
        <v>24</v>
      </c>
      <c r="C3050" t="str">
        <f t="shared" si="47"/>
        <v>out</v>
      </c>
    </row>
    <row r="3051" spans="1:3" x14ac:dyDescent="0.25">
      <c r="A3051">
        <v>326</v>
      </c>
      <c r="B3051">
        <v>76</v>
      </c>
      <c r="C3051" t="str">
        <f t="shared" si="47"/>
        <v>ins</v>
      </c>
    </row>
    <row r="3052" spans="1:3" x14ac:dyDescent="0.25">
      <c r="A3052">
        <v>238</v>
      </c>
      <c r="B3052">
        <v>389</v>
      </c>
      <c r="C3052" t="str">
        <f t="shared" si="47"/>
        <v>ins</v>
      </c>
    </row>
    <row r="3053" spans="1:3" x14ac:dyDescent="0.25">
      <c r="A3053">
        <v>197</v>
      </c>
      <c r="B3053">
        <v>396</v>
      </c>
      <c r="C3053" t="str">
        <f t="shared" si="47"/>
        <v>ins</v>
      </c>
    </row>
    <row r="3054" spans="1:3" x14ac:dyDescent="0.25">
      <c r="A3054">
        <v>354</v>
      </c>
      <c r="B3054">
        <v>171</v>
      </c>
      <c r="C3054" t="str">
        <f t="shared" si="47"/>
        <v>ins</v>
      </c>
    </row>
    <row r="3055" spans="1:3" x14ac:dyDescent="0.25">
      <c r="A3055">
        <v>330</v>
      </c>
      <c r="B3055">
        <v>24</v>
      </c>
      <c r="C3055" t="str">
        <f t="shared" si="47"/>
        <v>out</v>
      </c>
    </row>
    <row r="3056" spans="1:3" x14ac:dyDescent="0.25">
      <c r="A3056">
        <v>39</v>
      </c>
      <c r="B3056">
        <v>234</v>
      </c>
      <c r="C3056" t="str">
        <f t="shared" si="47"/>
        <v>ins</v>
      </c>
    </row>
    <row r="3057" spans="1:3" x14ac:dyDescent="0.25">
      <c r="A3057">
        <v>178</v>
      </c>
      <c r="B3057">
        <v>165</v>
      </c>
      <c r="C3057" t="str">
        <f t="shared" si="47"/>
        <v>ins</v>
      </c>
    </row>
    <row r="3058" spans="1:3" x14ac:dyDescent="0.25">
      <c r="A3058">
        <v>171</v>
      </c>
      <c r="B3058">
        <v>260</v>
      </c>
      <c r="C3058" t="str">
        <f t="shared" si="47"/>
        <v>ins</v>
      </c>
    </row>
    <row r="3059" spans="1:3" x14ac:dyDescent="0.25">
      <c r="A3059">
        <v>346</v>
      </c>
      <c r="B3059">
        <v>316</v>
      </c>
      <c r="C3059" t="str">
        <f t="shared" si="47"/>
        <v>ins</v>
      </c>
    </row>
    <row r="3060" spans="1:3" x14ac:dyDescent="0.25">
      <c r="A3060">
        <v>390</v>
      </c>
      <c r="B3060">
        <v>65</v>
      </c>
      <c r="C3060" t="str">
        <f t="shared" si="47"/>
        <v>out</v>
      </c>
    </row>
    <row r="3061" spans="1:3" x14ac:dyDescent="0.25">
      <c r="A3061">
        <v>222</v>
      </c>
      <c r="B3061">
        <v>60</v>
      </c>
      <c r="C3061" t="str">
        <f t="shared" si="47"/>
        <v>ins</v>
      </c>
    </row>
    <row r="3062" spans="1:3" x14ac:dyDescent="0.25">
      <c r="A3062">
        <v>178</v>
      </c>
      <c r="B3062">
        <v>276</v>
      </c>
      <c r="C3062" t="str">
        <f t="shared" si="47"/>
        <v>ins</v>
      </c>
    </row>
    <row r="3063" spans="1:3" x14ac:dyDescent="0.25">
      <c r="A3063">
        <v>324</v>
      </c>
      <c r="B3063">
        <v>16</v>
      </c>
      <c r="C3063" t="str">
        <f t="shared" si="47"/>
        <v>out</v>
      </c>
    </row>
    <row r="3064" spans="1:3" x14ac:dyDescent="0.25">
      <c r="A3064">
        <v>291</v>
      </c>
      <c r="B3064">
        <v>106</v>
      </c>
      <c r="C3064" t="str">
        <f t="shared" si="47"/>
        <v>ins</v>
      </c>
    </row>
    <row r="3065" spans="1:3" x14ac:dyDescent="0.25">
      <c r="A3065">
        <v>150</v>
      </c>
      <c r="B3065">
        <v>87</v>
      </c>
      <c r="C3065" t="str">
        <f t="shared" si="47"/>
        <v>ins</v>
      </c>
    </row>
    <row r="3066" spans="1:3" x14ac:dyDescent="0.25">
      <c r="A3066">
        <v>122</v>
      </c>
      <c r="B3066">
        <v>353</v>
      </c>
      <c r="C3066" t="str">
        <f t="shared" si="47"/>
        <v>ins</v>
      </c>
    </row>
    <row r="3067" spans="1:3" x14ac:dyDescent="0.25">
      <c r="A3067">
        <v>221</v>
      </c>
      <c r="B3067">
        <v>70</v>
      </c>
      <c r="C3067" t="str">
        <f t="shared" si="47"/>
        <v>ins</v>
      </c>
    </row>
    <row r="3068" spans="1:3" x14ac:dyDescent="0.25">
      <c r="A3068">
        <v>383</v>
      </c>
      <c r="B3068">
        <v>172</v>
      </c>
      <c r="C3068" t="str">
        <f t="shared" si="47"/>
        <v>ins</v>
      </c>
    </row>
    <row r="3069" spans="1:3" x14ac:dyDescent="0.25">
      <c r="A3069">
        <v>373</v>
      </c>
      <c r="B3069">
        <v>26</v>
      </c>
      <c r="C3069" t="str">
        <f t="shared" si="47"/>
        <v>out</v>
      </c>
    </row>
    <row r="3070" spans="1:3" x14ac:dyDescent="0.25">
      <c r="A3070">
        <v>231</v>
      </c>
      <c r="B3070">
        <v>305</v>
      </c>
      <c r="C3070" t="str">
        <f t="shared" si="47"/>
        <v>ins</v>
      </c>
    </row>
    <row r="3071" spans="1:3" x14ac:dyDescent="0.25">
      <c r="A3071">
        <v>140</v>
      </c>
      <c r="B3071">
        <v>383</v>
      </c>
      <c r="C3071" t="str">
        <f t="shared" si="47"/>
        <v>ins</v>
      </c>
    </row>
    <row r="3072" spans="1:3" x14ac:dyDescent="0.25">
      <c r="A3072">
        <v>224</v>
      </c>
      <c r="B3072">
        <v>328</v>
      </c>
      <c r="C3072" t="str">
        <f t="shared" si="47"/>
        <v>ins</v>
      </c>
    </row>
    <row r="3073" spans="1:3" x14ac:dyDescent="0.25">
      <c r="A3073">
        <v>98</v>
      </c>
      <c r="B3073">
        <v>315</v>
      </c>
      <c r="C3073" t="str">
        <f t="shared" si="47"/>
        <v>ins</v>
      </c>
    </row>
    <row r="3074" spans="1:3" x14ac:dyDescent="0.25">
      <c r="A3074">
        <v>56</v>
      </c>
      <c r="B3074">
        <v>126</v>
      </c>
      <c r="C3074" t="str">
        <f t="shared" si="47"/>
        <v>ins</v>
      </c>
    </row>
    <row r="3075" spans="1:3" x14ac:dyDescent="0.25">
      <c r="A3075">
        <v>305</v>
      </c>
      <c r="B3075">
        <v>34</v>
      </c>
      <c r="C3075" t="str">
        <f t="shared" ref="C3075:C3138" si="48">IF((A3075-200)^2 + (B3075-200)^2 &lt; 200^2, "ins", IF((A3075-200)^2 + (B3075-200)^2 = 200^2, "on", "out"))</f>
        <v>ins</v>
      </c>
    </row>
    <row r="3076" spans="1:3" x14ac:dyDescent="0.25">
      <c r="A3076">
        <v>53</v>
      </c>
      <c r="B3076">
        <v>225</v>
      </c>
      <c r="C3076" t="str">
        <f t="shared" si="48"/>
        <v>ins</v>
      </c>
    </row>
    <row r="3077" spans="1:3" x14ac:dyDescent="0.25">
      <c r="A3077">
        <v>90</v>
      </c>
      <c r="B3077">
        <v>158</v>
      </c>
      <c r="C3077" t="str">
        <f t="shared" si="48"/>
        <v>ins</v>
      </c>
    </row>
    <row r="3078" spans="1:3" x14ac:dyDescent="0.25">
      <c r="A3078">
        <v>296</v>
      </c>
      <c r="B3078">
        <v>45</v>
      </c>
      <c r="C3078" t="str">
        <f t="shared" si="48"/>
        <v>ins</v>
      </c>
    </row>
    <row r="3079" spans="1:3" x14ac:dyDescent="0.25">
      <c r="A3079">
        <v>66</v>
      </c>
      <c r="B3079">
        <v>165</v>
      </c>
      <c r="C3079" t="str">
        <f t="shared" si="48"/>
        <v>ins</v>
      </c>
    </row>
    <row r="3080" spans="1:3" x14ac:dyDescent="0.25">
      <c r="A3080">
        <v>134</v>
      </c>
      <c r="B3080">
        <v>308</v>
      </c>
      <c r="C3080" t="str">
        <f t="shared" si="48"/>
        <v>ins</v>
      </c>
    </row>
    <row r="3081" spans="1:3" x14ac:dyDescent="0.25">
      <c r="A3081">
        <v>154</v>
      </c>
      <c r="B3081">
        <v>321</v>
      </c>
      <c r="C3081" t="str">
        <f t="shared" si="48"/>
        <v>ins</v>
      </c>
    </row>
    <row r="3082" spans="1:3" x14ac:dyDescent="0.25">
      <c r="A3082">
        <v>331</v>
      </c>
      <c r="B3082">
        <v>49</v>
      </c>
      <c r="C3082" t="str">
        <f t="shared" si="48"/>
        <v>ins</v>
      </c>
    </row>
    <row r="3083" spans="1:3" x14ac:dyDescent="0.25">
      <c r="A3083">
        <v>376</v>
      </c>
      <c r="B3083">
        <v>83</v>
      </c>
      <c r="C3083" t="str">
        <f t="shared" si="48"/>
        <v>out</v>
      </c>
    </row>
    <row r="3084" spans="1:3" x14ac:dyDescent="0.25">
      <c r="A3084">
        <v>338</v>
      </c>
      <c r="B3084">
        <v>19</v>
      </c>
      <c r="C3084" t="str">
        <f t="shared" si="48"/>
        <v>out</v>
      </c>
    </row>
    <row r="3085" spans="1:3" x14ac:dyDescent="0.25">
      <c r="A3085">
        <v>346</v>
      </c>
      <c r="B3085">
        <v>262</v>
      </c>
      <c r="C3085" t="str">
        <f t="shared" si="48"/>
        <v>ins</v>
      </c>
    </row>
    <row r="3086" spans="1:3" x14ac:dyDescent="0.25">
      <c r="A3086">
        <v>245</v>
      </c>
      <c r="B3086">
        <v>81</v>
      </c>
      <c r="C3086" t="str">
        <f t="shared" si="48"/>
        <v>ins</v>
      </c>
    </row>
    <row r="3087" spans="1:3" x14ac:dyDescent="0.25">
      <c r="A3087">
        <v>178</v>
      </c>
      <c r="B3087">
        <v>256</v>
      </c>
      <c r="C3087" t="str">
        <f t="shared" si="48"/>
        <v>ins</v>
      </c>
    </row>
    <row r="3088" spans="1:3" x14ac:dyDescent="0.25">
      <c r="A3088">
        <v>223</v>
      </c>
      <c r="B3088">
        <v>99</v>
      </c>
      <c r="C3088" t="str">
        <f t="shared" si="48"/>
        <v>ins</v>
      </c>
    </row>
    <row r="3089" spans="1:3" x14ac:dyDescent="0.25">
      <c r="A3089">
        <v>249</v>
      </c>
      <c r="B3089">
        <v>282</v>
      </c>
      <c r="C3089" t="str">
        <f t="shared" si="48"/>
        <v>ins</v>
      </c>
    </row>
    <row r="3090" spans="1:3" x14ac:dyDescent="0.25">
      <c r="A3090">
        <v>396</v>
      </c>
      <c r="B3090">
        <v>267</v>
      </c>
      <c r="C3090" t="str">
        <f t="shared" si="48"/>
        <v>out</v>
      </c>
    </row>
    <row r="3091" spans="1:3" x14ac:dyDescent="0.25">
      <c r="A3091">
        <v>121</v>
      </c>
      <c r="B3091">
        <v>374</v>
      </c>
      <c r="C3091" t="str">
        <f t="shared" si="48"/>
        <v>ins</v>
      </c>
    </row>
    <row r="3092" spans="1:3" x14ac:dyDescent="0.25">
      <c r="A3092">
        <v>54</v>
      </c>
      <c r="B3092">
        <v>234</v>
      </c>
      <c r="C3092" t="str">
        <f t="shared" si="48"/>
        <v>ins</v>
      </c>
    </row>
    <row r="3093" spans="1:3" x14ac:dyDescent="0.25">
      <c r="A3093">
        <v>218</v>
      </c>
      <c r="B3093">
        <v>158</v>
      </c>
      <c r="C3093" t="str">
        <f t="shared" si="48"/>
        <v>ins</v>
      </c>
    </row>
    <row r="3094" spans="1:3" x14ac:dyDescent="0.25">
      <c r="A3094">
        <v>2</v>
      </c>
      <c r="B3094">
        <v>113</v>
      </c>
      <c r="C3094" t="str">
        <f t="shared" si="48"/>
        <v>out</v>
      </c>
    </row>
    <row r="3095" spans="1:3" x14ac:dyDescent="0.25">
      <c r="A3095">
        <v>67</v>
      </c>
      <c r="B3095">
        <v>159</v>
      </c>
      <c r="C3095" t="str">
        <f t="shared" si="48"/>
        <v>ins</v>
      </c>
    </row>
    <row r="3096" spans="1:3" x14ac:dyDescent="0.25">
      <c r="A3096">
        <v>230</v>
      </c>
      <c r="B3096">
        <v>119</v>
      </c>
      <c r="C3096" t="str">
        <f t="shared" si="48"/>
        <v>ins</v>
      </c>
    </row>
    <row r="3097" spans="1:3" x14ac:dyDescent="0.25">
      <c r="A3097">
        <v>139</v>
      </c>
      <c r="B3097">
        <v>136</v>
      </c>
      <c r="C3097" t="str">
        <f t="shared" si="48"/>
        <v>ins</v>
      </c>
    </row>
    <row r="3098" spans="1:3" x14ac:dyDescent="0.25">
      <c r="A3098">
        <v>36</v>
      </c>
      <c r="B3098">
        <v>368</v>
      </c>
      <c r="C3098" t="str">
        <f t="shared" si="48"/>
        <v>out</v>
      </c>
    </row>
    <row r="3099" spans="1:3" x14ac:dyDescent="0.25">
      <c r="A3099">
        <v>277</v>
      </c>
      <c r="B3099">
        <v>362</v>
      </c>
      <c r="C3099" t="str">
        <f t="shared" si="48"/>
        <v>ins</v>
      </c>
    </row>
    <row r="3100" spans="1:3" x14ac:dyDescent="0.25">
      <c r="A3100">
        <v>139</v>
      </c>
      <c r="B3100">
        <v>122</v>
      </c>
      <c r="C3100" t="str">
        <f t="shared" si="48"/>
        <v>ins</v>
      </c>
    </row>
    <row r="3101" spans="1:3" x14ac:dyDescent="0.25">
      <c r="A3101">
        <v>295</v>
      </c>
      <c r="B3101">
        <v>366</v>
      </c>
      <c r="C3101" t="str">
        <f t="shared" si="48"/>
        <v>ins</v>
      </c>
    </row>
    <row r="3102" spans="1:3" x14ac:dyDescent="0.25">
      <c r="A3102">
        <v>343</v>
      </c>
      <c r="B3102">
        <v>145</v>
      </c>
      <c r="C3102" t="str">
        <f t="shared" si="48"/>
        <v>ins</v>
      </c>
    </row>
    <row r="3103" spans="1:3" x14ac:dyDescent="0.25">
      <c r="A3103">
        <v>271</v>
      </c>
      <c r="B3103">
        <v>120</v>
      </c>
      <c r="C3103" t="str">
        <f t="shared" si="48"/>
        <v>ins</v>
      </c>
    </row>
    <row r="3104" spans="1:3" x14ac:dyDescent="0.25">
      <c r="A3104">
        <v>235</v>
      </c>
      <c r="B3104">
        <v>106</v>
      </c>
      <c r="C3104" t="str">
        <f t="shared" si="48"/>
        <v>ins</v>
      </c>
    </row>
    <row r="3105" spans="1:3" x14ac:dyDescent="0.25">
      <c r="A3105">
        <v>338</v>
      </c>
      <c r="B3105">
        <v>316</v>
      </c>
      <c r="C3105" t="str">
        <f t="shared" si="48"/>
        <v>ins</v>
      </c>
    </row>
    <row r="3106" spans="1:3" x14ac:dyDescent="0.25">
      <c r="A3106">
        <v>205</v>
      </c>
      <c r="B3106">
        <v>75</v>
      </c>
      <c r="C3106" t="str">
        <f t="shared" si="48"/>
        <v>ins</v>
      </c>
    </row>
    <row r="3107" spans="1:3" x14ac:dyDescent="0.25">
      <c r="A3107">
        <v>177</v>
      </c>
      <c r="B3107">
        <v>236</v>
      </c>
      <c r="C3107" t="str">
        <f t="shared" si="48"/>
        <v>ins</v>
      </c>
    </row>
    <row r="3108" spans="1:3" x14ac:dyDescent="0.25">
      <c r="A3108">
        <v>200</v>
      </c>
      <c r="B3108">
        <v>266</v>
      </c>
      <c r="C3108" t="str">
        <f t="shared" si="48"/>
        <v>ins</v>
      </c>
    </row>
    <row r="3109" spans="1:3" x14ac:dyDescent="0.25">
      <c r="A3109">
        <v>317</v>
      </c>
      <c r="B3109">
        <v>310</v>
      </c>
      <c r="C3109" t="str">
        <f t="shared" si="48"/>
        <v>ins</v>
      </c>
    </row>
    <row r="3110" spans="1:3" x14ac:dyDescent="0.25">
      <c r="A3110">
        <v>17</v>
      </c>
      <c r="B3110">
        <v>391</v>
      </c>
      <c r="C3110" t="str">
        <f t="shared" si="48"/>
        <v>out</v>
      </c>
    </row>
    <row r="3111" spans="1:3" x14ac:dyDescent="0.25">
      <c r="A3111">
        <v>183</v>
      </c>
      <c r="B3111">
        <v>10</v>
      </c>
      <c r="C3111" t="str">
        <f t="shared" si="48"/>
        <v>ins</v>
      </c>
    </row>
    <row r="3112" spans="1:3" x14ac:dyDescent="0.25">
      <c r="A3112">
        <v>339</v>
      </c>
      <c r="B3112">
        <v>44</v>
      </c>
      <c r="C3112" t="str">
        <f t="shared" si="48"/>
        <v>out</v>
      </c>
    </row>
    <row r="3113" spans="1:3" x14ac:dyDescent="0.25">
      <c r="A3113">
        <v>71</v>
      </c>
      <c r="B3113">
        <v>40</v>
      </c>
      <c r="C3113" t="str">
        <f t="shared" si="48"/>
        <v>out</v>
      </c>
    </row>
    <row r="3114" spans="1:3" x14ac:dyDescent="0.25">
      <c r="A3114">
        <v>99</v>
      </c>
      <c r="B3114">
        <v>297</v>
      </c>
      <c r="C3114" t="str">
        <f t="shared" si="48"/>
        <v>ins</v>
      </c>
    </row>
    <row r="3115" spans="1:3" x14ac:dyDescent="0.25">
      <c r="A3115">
        <v>228</v>
      </c>
      <c r="B3115">
        <v>272</v>
      </c>
      <c r="C3115" t="str">
        <f t="shared" si="48"/>
        <v>ins</v>
      </c>
    </row>
    <row r="3116" spans="1:3" x14ac:dyDescent="0.25">
      <c r="A3116">
        <v>62</v>
      </c>
      <c r="B3116">
        <v>112</v>
      </c>
      <c r="C3116" t="str">
        <f t="shared" si="48"/>
        <v>ins</v>
      </c>
    </row>
    <row r="3117" spans="1:3" x14ac:dyDescent="0.25">
      <c r="A3117">
        <v>24</v>
      </c>
      <c r="B3117">
        <v>28</v>
      </c>
      <c r="C3117" t="str">
        <f t="shared" si="48"/>
        <v>out</v>
      </c>
    </row>
    <row r="3118" spans="1:3" x14ac:dyDescent="0.25">
      <c r="A3118">
        <v>147</v>
      </c>
      <c r="B3118">
        <v>311</v>
      </c>
      <c r="C3118" t="str">
        <f t="shared" si="48"/>
        <v>ins</v>
      </c>
    </row>
    <row r="3119" spans="1:3" x14ac:dyDescent="0.25">
      <c r="A3119">
        <v>115</v>
      </c>
      <c r="B3119">
        <v>362</v>
      </c>
      <c r="C3119" t="str">
        <f t="shared" si="48"/>
        <v>ins</v>
      </c>
    </row>
    <row r="3120" spans="1:3" x14ac:dyDescent="0.25">
      <c r="A3120">
        <v>164</v>
      </c>
      <c r="B3120">
        <v>77</v>
      </c>
      <c r="C3120" t="str">
        <f t="shared" si="48"/>
        <v>ins</v>
      </c>
    </row>
    <row r="3121" spans="1:3" x14ac:dyDescent="0.25">
      <c r="A3121">
        <v>16</v>
      </c>
      <c r="B3121">
        <v>294</v>
      </c>
      <c r="C3121" t="str">
        <f t="shared" si="48"/>
        <v>out</v>
      </c>
    </row>
    <row r="3122" spans="1:3" x14ac:dyDescent="0.25">
      <c r="A3122">
        <v>103</v>
      </c>
      <c r="B3122">
        <v>16</v>
      </c>
      <c r="C3122" t="str">
        <f t="shared" si="48"/>
        <v>out</v>
      </c>
    </row>
    <row r="3123" spans="1:3" x14ac:dyDescent="0.25">
      <c r="A3123">
        <v>8</v>
      </c>
      <c r="B3123">
        <v>10</v>
      </c>
      <c r="C3123" t="str">
        <f t="shared" si="48"/>
        <v>out</v>
      </c>
    </row>
    <row r="3124" spans="1:3" x14ac:dyDescent="0.25">
      <c r="A3124">
        <v>300</v>
      </c>
      <c r="B3124">
        <v>382</v>
      </c>
      <c r="C3124" t="str">
        <f t="shared" si="48"/>
        <v>out</v>
      </c>
    </row>
    <row r="3125" spans="1:3" x14ac:dyDescent="0.25">
      <c r="A3125">
        <v>177</v>
      </c>
      <c r="B3125">
        <v>355</v>
      </c>
      <c r="C3125" t="str">
        <f t="shared" si="48"/>
        <v>ins</v>
      </c>
    </row>
    <row r="3126" spans="1:3" x14ac:dyDescent="0.25">
      <c r="A3126">
        <v>275</v>
      </c>
      <c r="B3126">
        <v>277</v>
      </c>
      <c r="C3126" t="str">
        <f t="shared" si="48"/>
        <v>ins</v>
      </c>
    </row>
    <row r="3127" spans="1:3" x14ac:dyDescent="0.25">
      <c r="A3127">
        <v>99</v>
      </c>
      <c r="B3127">
        <v>198</v>
      </c>
      <c r="C3127" t="str">
        <f t="shared" si="48"/>
        <v>ins</v>
      </c>
    </row>
    <row r="3128" spans="1:3" x14ac:dyDescent="0.25">
      <c r="A3128">
        <v>359</v>
      </c>
      <c r="B3128">
        <v>78</v>
      </c>
      <c r="C3128" t="str">
        <f t="shared" si="48"/>
        <v>out</v>
      </c>
    </row>
    <row r="3129" spans="1:3" x14ac:dyDescent="0.25">
      <c r="A3129">
        <v>200</v>
      </c>
      <c r="B3129">
        <v>78</v>
      </c>
      <c r="C3129" t="str">
        <f t="shared" si="48"/>
        <v>ins</v>
      </c>
    </row>
    <row r="3130" spans="1:3" x14ac:dyDescent="0.25">
      <c r="A3130">
        <v>266</v>
      </c>
      <c r="B3130">
        <v>45</v>
      </c>
      <c r="C3130" t="str">
        <f t="shared" si="48"/>
        <v>ins</v>
      </c>
    </row>
    <row r="3131" spans="1:3" x14ac:dyDescent="0.25">
      <c r="A3131">
        <v>136</v>
      </c>
      <c r="B3131">
        <v>93</v>
      </c>
      <c r="C3131" t="str">
        <f t="shared" si="48"/>
        <v>ins</v>
      </c>
    </row>
    <row r="3132" spans="1:3" x14ac:dyDescent="0.25">
      <c r="A3132">
        <v>319</v>
      </c>
      <c r="B3132">
        <v>330</v>
      </c>
      <c r="C3132" t="str">
        <f t="shared" si="48"/>
        <v>ins</v>
      </c>
    </row>
    <row r="3133" spans="1:3" x14ac:dyDescent="0.25">
      <c r="A3133">
        <v>396</v>
      </c>
      <c r="B3133">
        <v>325</v>
      </c>
      <c r="C3133" t="str">
        <f t="shared" si="48"/>
        <v>out</v>
      </c>
    </row>
    <row r="3134" spans="1:3" x14ac:dyDescent="0.25">
      <c r="A3134">
        <v>184</v>
      </c>
      <c r="B3134">
        <v>40</v>
      </c>
      <c r="C3134" t="str">
        <f t="shared" si="48"/>
        <v>ins</v>
      </c>
    </row>
    <row r="3135" spans="1:3" x14ac:dyDescent="0.25">
      <c r="A3135">
        <v>164</v>
      </c>
      <c r="B3135">
        <v>186</v>
      </c>
      <c r="C3135" t="str">
        <f t="shared" si="48"/>
        <v>ins</v>
      </c>
    </row>
    <row r="3136" spans="1:3" x14ac:dyDescent="0.25">
      <c r="A3136">
        <v>220</v>
      </c>
      <c r="B3136">
        <v>82</v>
      </c>
      <c r="C3136" t="str">
        <f t="shared" si="48"/>
        <v>ins</v>
      </c>
    </row>
    <row r="3137" spans="1:3" x14ac:dyDescent="0.25">
      <c r="A3137">
        <v>173</v>
      </c>
      <c r="B3137">
        <v>255</v>
      </c>
      <c r="C3137" t="str">
        <f t="shared" si="48"/>
        <v>ins</v>
      </c>
    </row>
    <row r="3138" spans="1:3" x14ac:dyDescent="0.25">
      <c r="A3138">
        <v>338</v>
      </c>
      <c r="B3138">
        <v>162</v>
      </c>
      <c r="C3138" t="str">
        <f t="shared" si="48"/>
        <v>ins</v>
      </c>
    </row>
    <row r="3139" spans="1:3" x14ac:dyDescent="0.25">
      <c r="A3139">
        <v>22</v>
      </c>
      <c r="B3139">
        <v>85</v>
      </c>
      <c r="C3139" t="str">
        <f t="shared" ref="C3139:C3202" si="49">IF((A3139-200)^2 + (B3139-200)^2 &lt; 200^2, "ins", IF((A3139-200)^2 + (B3139-200)^2 = 200^2, "on", "out"))</f>
        <v>out</v>
      </c>
    </row>
    <row r="3140" spans="1:3" x14ac:dyDescent="0.25">
      <c r="A3140">
        <v>135</v>
      </c>
      <c r="B3140">
        <v>390</v>
      </c>
      <c r="C3140" t="str">
        <f t="shared" si="49"/>
        <v>out</v>
      </c>
    </row>
    <row r="3141" spans="1:3" x14ac:dyDescent="0.25">
      <c r="A3141">
        <v>91</v>
      </c>
      <c r="B3141">
        <v>360</v>
      </c>
      <c r="C3141" t="str">
        <f t="shared" si="49"/>
        <v>ins</v>
      </c>
    </row>
    <row r="3142" spans="1:3" x14ac:dyDescent="0.25">
      <c r="A3142">
        <v>227</v>
      </c>
      <c r="B3142">
        <v>252</v>
      </c>
      <c r="C3142" t="str">
        <f t="shared" si="49"/>
        <v>ins</v>
      </c>
    </row>
    <row r="3143" spans="1:3" x14ac:dyDescent="0.25">
      <c r="A3143">
        <v>41</v>
      </c>
      <c r="B3143">
        <v>29</v>
      </c>
      <c r="C3143" t="str">
        <f t="shared" si="49"/>
        <v>out</v>
      </c>
    </row>
    <row r="3144" spans="1:3" x14ac:dyDescent="0.25">
      <c r="A3144">
        <v>317</v>
      </c>
      <c r="B3144">
        <v>286</v>
      </c>
      <c r="C3144" t="str">
        <f t="shared" si="49"/>
        <v>ins</v>
      </c>
    </row>
    <row r="3145" spans="1:3" x14ac:dyDescent="0.25">
      <c r="A3145">
        <v>162</v>
      </c>
      <c r="B3145">
        <v>79</v>
      </c>
      <c r="C3145" t="str">
        <f t="shared" si="49"/>
        <v>ins</v>
      </c>
    </row>
    <row r="3146" spans="1:3" x14ac:dyDescent="0.25">
      <c r="A3146">
        <v>284</v>
      </c>
      <c r="B3146">
        <v>197</v>
      </c>
      <c r="C3146" t="str">
        <f t="shared" si="49"/>
        <v>ins</v>
      </c>
    </row>
    <row r="3147" spans="1:3" x14ac:dyDescent="0.25">
      <c r="A3147">
        <v>133</v>
      </c>
      <c r="B3147">
        <v>218</v>
      </c>
      <c r="C3147" t="str">
        <f t="shared" si="49"/>
        <v>ins</v>
      </c>
    </row>
    <row r="3148" spans="1:3" x14ac:dyDescent="0.25">
      <c r="A3148">
        <v>115</v>
      </c>
      <c r="B3148">
        <v>66</v>
      </c>
      <c r="C3148" t="str">
        <f t="shared" si="49"/>
        <v>ins</v>
      </c>
    </row>
    <row r="3149" spans="1:3" x14ac:dyDescent="0.25">
      <c r="A3149">
        <v>370</v>
      </c>
      <c r="B3149">
        <v>333</v>
      </c>
      <c r="C3149" t="str">
        <f t="shared" si="49"/>
        <v>out</v>
      </c>
    </row>
    <row r="3150" spans="1:3" x14ac:dyDescent="0.25">
      <c r="A3150">
        <v>188</v>
      </c>
      <c r="B3150">
        <v>375</v>
      </c>
      <c r="C3150" t="str">
        <f t="shared" si="49"/>
        <v>ins</v>
      </c>
    </row>
    <row r="3151" spans="1:3" x14ac:dyDescent="0.25">
      <c r="A3151">
        <v>365</v>
      </c>
      <c r="B3151">
        <v>269</v>
      </c>
      <c r="C3151" t="str">
        <f t="shared" si="49"/>
        <v>ins</v>
      </c>
    </row>
    <row r="3152" spans="1:3" x14ac:dyDescent="0.25">
      <c r="A3152">
        <v>271</v>
      </c>
      <c r="B3152">
        <v>50</v>
      </c>
      <c r="C3152" t="str">
        <f t="shared" si="49"/>
        <v>ins</v>
      </c>
    </row>
    <row r="3153" spans="1:3" x14ac:dyDescent="0.25">
      <c r="A3153">
        <v>278</v>
      </c>
      <c r="B3153">
        <v>158</v>
      </c>
      <c r="C3153" t="str">
        <f t="shared" si="49"/>
        <v>ins</v>
      </c>
    </row>
    <row r="3154" spans="1:3" x14ac:dyDescent="0.25">
      <c r="A3154">
        <v>47</v>
      </c>
      <c r="B3154">
        <v>8</v>
      </c>
      <c r="C3154" t="str">
        <f t="shared" si="49"/>
        <v>out</v>
      </c>
    </row>
    <row r="3155" spans="1:3" x14ac:dyDescent="0.25">
      <c r="A3155">
        <v>79</v>
      </c>
      <c r="B3155">
        <v>345</v>
      </c>
      <c r="C3155" t="str">
        <f t="shared" si="49"/>
        <v>ins</v>
      </c>
    </row>
    <row r="3156" spans="1:3" x14ac:dyDescent="0.25">
      <c r="A3156">
        <v>25</v>
      </c>
      <c r="B3156">
        <v>210</v>
      </c>
      <c r="C3156" t="str">
        <f t="shared" si="49"/>
        <v>ins</v>
      </c>
    </row>
    <row r="3157" spans="1:3" x14ac:dyDescent="0.25">
      <c r="A3157">
        <v>142</v>
      </c>
      <c r="B3157">
        <v>261</v>
      </c>
      <c r="C3157" t="str">
        <f t="shared" si="49"/>
        <v>ins</v>
      </c>
    </row>
    <row r="3158" spans="1:3" x14ac:dyDescent="0.25">
      <c r="A3158">
        <v>366</v>
      </c>
      <c r="B3158">
        <v>371</v>
      </c>
      <c r="C3158" t="str">
        <f t="shared" si="49"/>
        <v>out</v>
      </c>
    </row>
    <row r="3159" spans="1:3" x14ac:dyDescent="0.25">
      <c r="A3159">
        <v>299</v>
      </c>
      <c r="B3159">
        <v>71</v>
      </c>
      <c r="C3159" t="str">
        <f t="shared" si="49"/>
        <v>ins</v>
      </c>
    </row>
    <row r="3160" spans="1:3" x14ac:dyDescent="0.25">
      <c r="A3160">
        <v>247</v>
      </c>
      <c r="B3160">
        <v>226</v>
      </c>
      <c r="C3160" t="str">
        <f t="shared" si="49"/>
        <v>ins</v>
      </c>
    </row>
    <row r="3161" spans="1:3" x14ac:dyDescent="0.25">
      <c r="A3161">
        <v>66</v>
      </c>
      <c r="B3161">
        <v>40</v>
      </c>
      <c r="C3161" t="str">
        <f t="shared" si="49"/>
        <v>out</v>
      </c>
    </row>
    <row r="3162" spans="1:3" x14ac:dyDescent="0.25">
      <c r="A3162">
        <v>14</v>
      </c>
      <c r="B3162">
        <v>148</v>
      </c>
      <c r="C3162" t="str">
        <f t="shared" si="49"/>
        <v>ins</v>
      </c>
    </row>
    <row r="3163" spans="1:3" x14ac:dyDescent="0.25">
      <c r="A3163">
        <v>345</v>
      </c>
      <c r="B3163">
        <v>348</v>
      </c>
      <c r="C3163" t="str">
        <f t="shared" si="49"/>
        <v>out</v>
      </c>
    </row>
    <row r="3164" spans="1:3" x14ac:dyDescent="0.25">
      <c r="A3164">
        <v>35</v>
      </c>
      <c r="B3164">
        <v>113</v>
      </c>
      <c r="C3164" t="str">
        <f t="shared" si="49"/>
        <v>ins</v>
      </c>
    </row>
    <row r="3165" spans="1:3" x14ac:dyDescent="0.25">
      <c r="A3165">
        <v>268</v>
      </c>
      <c r="B3165">
        <v>96</v>
      </c>
      <c r="C3165" t="str">
        <f t="shared" si="49"/>
        <v>ins</v>
      </c>
    </row>
    <row r="3166" spans="1:3" x14ac:dyDescent="0.25">
      <c r="A3166">
        <v>299</v>
      </c>
      <c r="B3166">
        <v>171</v>
      </c>
      <c r="C3166" t="str">
        <f t="shared" si="49"/>
        <v>ins</v>
      </c>
    </row>
    <row r="3167" spans="1:3" x14ac:dyDescent="0.25">
      <c r="A3167">
        <v>304</v>
      </c>
      <c r="B3167">
        <v>228</v>
      </c>
      <c r="C3167" t="str">
        <f t="shared" si="49"/>
        <v>ins</v>
      </c>
    </row>
    <row r="3168" spans="1:3" x14ac:dyDescent="0.25">
      <c r="A3168">
        <v>258</v>
      </c>
      <c r="B3168">
        <v>57</v>
      </c>
      <c r="C3168" t="str">
        <f t="shared" si="49"/>
        <v>ins</v>
      </c>
    </row>
    <row r="3169" spans="1:3" x14ac:dyDescent="0.25">
      <c r="A3169">
        <v>89</v>
      </c>
      <c r="B3169">
        <v>182</v>
      </c>
      <c r="C3169" t="str">
        <f t="shared" si="49"/>
        <v>ins</v>
      </c>
    </row>
    <row r="3170" spans="1:3" x14ac:dyDescent="0.25">
      <c r="A3170">
        <v>289</v>
      </c>
      <c r="B3170">
        <v>358</v>
      </c>
      <c r="C3170" t="str">
        <f t="shared" si="49"/>
        <v>ins</v>
      </c>
    </row>
    <row r="3171" spans="1:3" x14ac:dyDescent="0.25">
      <c r="A3171">
        <v>151</v>
      </c>
      <c r="B3171">
        <v>397</v>
      </c>
      <c r="C3171" t="str">
        <f t="shared" si="49"/>
        <v>out</v>
      </c>
    </row>
    <row r="3172" spans="1:3" x14ac:dyDescent="0.25">
      <c r="A3172">
        <v>202</v>
      </c>
      <c r="B3172">
        <v>50</v>
      </c>
      <c r="C3172" t="str">
        <f t="shared" si="49"/>
        <v>ins</v>
      </c>
    </row>
    <row r="3173" spans="1:3" x14ac:dyDescent="0.25">
      <c r="A3173">
        <v>343</v>
      </c>
      <c r="B3173">
        <v>48</v>
      </c>
      <c r="C3173" t="str">
        <f t="shared" si="49"/>
        <v>out</v>
      </c>
    </row>
    <row r="3174" spans="1:3" x14ac:dyDescent="0.25">
      <c r="A3174">
        <v>94</v>
      </c>
      <c r="B3174">
        <v>87</v>
      </c>
      <c r="C3174" t="str">
        <f t="shared" si="49"/>
        <v>ins</v>
      </c>
    </row>
    <row r="3175" spans="1:3" x14ac:dyDescent="0.25">
      <c r="A3175">
        <v>254</v>
      </c>
      <c r="B3175">
        <v>304</v>
      </c>
      <c r="C3175" t="str">
        <f t="shared" si="49"/>
        <v>ins</v>
      </c>
    </row>
    <row r="3176" spans="1:3" x14ac:dyDescent="0.25">
      <c r="A3176">
        <v>318</v>
      </c>
      <c r="B3176">
        <v>175</v>
      </c>
      <c r="C3176" t="str">
        <f t="shared" si="49"/>
        <v>ins</v>
      </c>
    </row>
    <row r="3177" spans="1:3" x14ac:dyDescent="0.25">
      <c r="A3177">
        <v>68</v>
      </c>
      <c r="B3177">
        <v>327</v>
      </c>
      <c r="C3177" t="str">
        <f t="shared" si="49"/>
        <v>ins</v>
      </c>
    </row>
    <row r="3178" spans="1:3" x14ac:dyDescent="0.25">
      <c r="A3178">
        <v>267</v>
      </c>
      <c r="B3178">
        <v>76</v>
      </c>
      <c r="C3178" t="str">
        <f t="shared" si="49"/>
        <v>ins</v>
      </c>
    </row>
    <row r="3179" spans="1:3" x14ac:dyDescent="0.25">
      <c r="A3179">
        <v>11</v>
      </c>
      <c r="B3179">
        <v>126</v>
      </c>
      <c r="C3179" t="str">
        <f t="shared" si="49"/>
        <v>out</v>
      </c>
    </row>
    <row r="3180" spans="1:3" x14ac:dyDescent="0.25">
      <c r="A3180">
        <v>193</v>
      </c>
      <c r="B3180">
        <v>110</v>
      </c>
      <c r="C3180" t="str">
        <f t="shared" si="49"/>
        <v>ins</v>
      </c>
    </row>
    <row r="3181" spans="1:3" x14ac:dyDescent="0.25">
      <c r="A3181">
        <v>237</v>
      </c>
      <c r="B3181">
        <v>21</v>
      </c>
      <c r="C3181" t="str">
        <f t="shared" si="49"/>
        <v>ins</v>
      </c>
    </row>
    <row r="3182" spans="1:3" x14ac:dyDescent="0.25">
      <c r="A3182">
        <v>252</v>
      </c>
      <c r="B3182">
        <v>370</v>
      </c>
      <c r="C3182" t="str">
        <f t="shared" si="49"/>
        <v>ins</v>
      </c>
    </row>
    <row r="3183" spans="1:3" x14ac:dyDescent="0.25">
      <c r="A3183">
        <v>300</v>
      </c>
      <c r="B3183">
        <v>301</v>
      </c>
      <c r="C3183" t="str">
        <f t="shared" si="49"/>
        <v>ins</v>
      </c>
    </row>
    <row r="3184" spans="1:3" x14ac:dyDescent="0.25">
      <c r="A3184">
        <v>12</v>
      </c>
      <c r="B3184">
        <v>84</v>
      </c>
      <c r="C3184" t="str">
        <f t="shared" si="49"/>
        <v>out</v>
      </c>
    </row>
    <row r="3185" spans="1:3" x14ac:dyDescent="0.25">
      <c r="A3185">
        <v>282</v>
      </c>
      <c r="B3185">
        <v>272</v>
      </c>
      <c r="C3185" t="str">
        <f t="shared" si="49"/>
        <v>ins</v>
      </c>
    </row>
    <row r="3186" spans="1:3" x14ac:dyDescent="0.25">
      <c r="A3186">
        <v>248</v>
      </c>
      <c r="B3186">
        <v>277</v>
      </c>
      <c r="C3186" t="str">
        <f t="shared" si="49"/>
        <v>ins</v>
      </c>
    </row>
    <row r="3187" spans="1:3" x14ac:dyDescent="0.25">
      <c r="A3187">
        <v>167</v>
      </c>
      <c r="B3187">
        <v>385</v>
      </c>
      <c r="C3187" t="str">
        <f t="shared" si="49"/>
        <v>ins</v>
      </c>
    </row>
    <row r="3188" spans="1:3" x14ac:dyDescent="0.25">
      <c r="A3188">
        <v>22</v>
      </c>
      <c r="B3188">
        <v>101</v>
      </c>
      <c r="C3188" t="str">
        <f t="shared" si="49"/>
        <v>out</v>
      </c>
    </row>
    <row r="3189" spans="1:3" x14ac:dyDescent="0.25">
      <c r="A3189">
        <v>294</v>
      </c>
      <c r="B3189">
        <v>383</v>
      </c>
      <c r="C3189" t="str">
        <f t="shared" si="49"/>
        <v>out</v>
      </c>
    </row>
    <row r="3190" spans="1:3" x14ac:dyDescent="0.25">
      <c r="A3190">
        <v>300</v>
      </c>
      <c r="B3190">
        <v>97</v>
      </c>
      <c r="C3190" t="str">
        <f t="shared" si="49"/>
        <v>ins</v>
      </c>
    </row>
    <row r="3191" spans="1:3" x14ac:dyDescent="0.25">
      <c r="A3191">
        <v>269</v>
      </c>
      <c r="B3191">
        <v>182</v>
      </c>
      <c r="C3191" t="str">
        <f t="shared" si="49"/>
        <v>ins</v>
      </c>
    </row>
    <row r="3192" spans="1:3" x14ac:dyDescent="0.25">
      <c r="A3192">
        <v>53</v>
      </c>
      <c r="B3192">
        <v>357</v>
      </c>
      <c r="C3192" t="str">
        <f t="shared" si="49"/>
        <v>out</v>
      </c>
    </row>
    <row r="3193" spans="1:3" x14ac:dyDescent="0.25">
      <c r="A3193">
        <v>144</v>
      </c>
      <c r="B3193">
        <v>269</v>
      </c>
      <c r="C3193" t="str">
        <f t="shared" si="49"/>
        <v>ins</v>
      </c>
    </row>
    <row r="3194" spans="1:3" x14ac:dyDescent="0.25">
      <c r="A3194">
        <v>216</v>
      </c>
      <c r="B3194">
        <v>387</v>
      </c>
      <c r="C3194" t="str">
        <f t="shared" si="49"/>
        <v>ins</v>
      </c>
    </row>
    <row r="3195" spans="1:3" x14ac:dyDescent="0.25">
      <c r="A3195">
        <v>354</v>
      </c>
      <c r="B3195">
        <v>367</v>
      </c>
      <c r="C3195" t="str">
        <f t="shared" si="49"/>
        <v>out</v>
      </c>
    </row>
    <row r="3196" spans="1:3" x14ac:dyDescent="0.25">
      <c r="A3196">
        <v>7</v>
      </c>
      <c r="B3196">
        <v>73</v>
      </c>
      <c r="C3196" t="str">
        <f t="shared" si="49"/>
        <v>out</v>
      </c>
    </row>
    <row r="3197" spans="1:3" x14ac:dyDescent="0.25">
      <c r="A3197">
        <v>142</v>
      </c>
      <c r="B3197">
        <v>221</v>
      </c>
      <c r="C3197" t="str">
        <f t="shared" si="49"/>
        <v>ins</v>
      </c>
    </row>
    <row r="3198" spans="1:3" x14ac:dyDescent="0.25">
      <c r="A3198">
        <v>283</v>
      </c>
      <c r="B3198">
        <v>27</v>
      </c>
      <c r="C3198" t="str">
        <f t="shared" si="49"/>
        <v>ins</v>
      </c>
    </row>
    <row r="3199" spans="1:3" x14ac:dyDescent="0.25">
      <c r="A3199">
        <v>28</v>
      </c>
      <c r="B3199">
        <v>172</v>
      </c>
      <c r="C3199" t="str">
        <f t="shared" si="49"/>
        <v>ins</v>
      </c>
    </row>
    <row r="3200" spans="1:3" x14ac:dyDescent="0.25">
      <c r="A3200">
        <v>92</v>
      </c>
      <c r="B3200">
        <v>36</v>
      </c>
      <c r="C3200" t="str">
        <f t="shared" si="49"/>
        <v>ins</v>
      </c>
    </row>
    <row r="3201" spans="1:3" x14ac:dyDescent="0.25">
      <c r="A3201">
        <v>225</v>
      </c>
      <c r="B3201">
        <v>127</v>
      </c>
      <c r="C3201" t="str">
        <f t="shared" si="49"/>
        <v>ins</v>
      </c>
    </row>
    <row r="3202" spans="1:3" x14ac:dyDescent="0.25">
      <c r="A3202">
        <v>68</v>
      </c>
      <c r="B3202">
        <v>398</v>
      </c>
      <c r="C3202" t="str">
        <f t="shared" si="49"/>
        <v>out</v>
      </c>
    </row>
    <row r="3203" spans="1:3" x14ac:dyDescent="0.25">
      <c r="A3203">
        <v>235</v>
      </c>
      <c r="B3203">
        <v>243</v>
      </c>
      <c r="C3203" t="str">
        <f t="shared" ref="C3203:C3266" si="50">IF((A3203-200)^2 + (B3203-200)^2 &lt; 200^2, "ins", IF((A3203-200)^2 + (B3203-200)^2 = 200^2, "on", "out"))</f>
        <v>ins</v>
      </c>
    </row>
    <row r="3204" spans="1:3" x14ac:dyDescent="0.25">
      <c r="A3204">
        <v>259</v>
      </c>
      <c r="B3204">
        <v>299</v>
      </c>
      <c r="C3204" t="str">
        <f t="shared" si="50"/>
        <v>ins</v>
      </c>
    </row>
    <row r="3205" spans="1:3" x14ac:dyDescent="0.25">
      <c r="A3205">
        <v>342</v>
      </c>
      <c r="B3205">
        <v>210</v>
      </c>
      <c r="C3205" t="str">
        <f t="shared" si="50"/>
        <v>ins</v>
      </c>
    </row>
    <row r="3206" spans="1:3" x14ac:dyDescent="0.25">
      <c r="A3206">
        <v>51</v>
      </c>
      <c r="B3206">
        <v>310</v>
      </c>
      <c r="C3206" t="str">
        <f t="shared" si="50"/>
        <v>ins</v>
      </c>
    </row>
    <row r="3207" spans="1:3" x14ac:dyDescent="0.25">
      <c r="A3207">
        <v>258</v>
      </c>
      <c r="B3207">
        <v>317</v>
      </c>
      <c r="C3207" t="str">
        <f t="shared" si="50"/>
        <v>ins</v>
      </c>
    </row>
    <row r="3208" spans="1:3" x14ac:dyDescent="0.25">
      <c r="A3208">
        <v>395</v>
      </c>
      <c r="B3208">
        <v>128</v>
      </c>
      <c r="C3208" t="str">
        <f t="shared" si="50"/>
        <v>out</v>
      </c>
    </row>
    <row r="3209" spans="1:3" x14ac:dyDescent="0.25">
      <c r="A3209">
        <v>248</v>
      </c>
      <c r="B3209">
        <v>153</v>
      </c>
      <c r="C3209" t="str">
        <f t="shared" si="50"/>
        <v>ins</v>
      </c>
    </row>
    <row r="3210" spans="1:3" x14ac:dyDescent="0.25">
      <c r="A3210">
        <v>140</v>
      </c>
      <c r="B3210">
        <v>46</v>
      </c>
      <c r="C3210" t="str">
        <f t="shared" si="50"/>
        <v>ins</v>
      </c>
    </row>
    <row r="3211" spans="1:3" x14ac:dyDescent="0.25">
      <c r="A3211">
        <v>140</v>
      </c>
      <c r="B3211">
        <v>348</v>
      </c>
      <c r="C3211" t="str">
        <f t="shared" si="50"/>
        <v>ins</v>
      </c>
    </row>
    <row r="3212" spans="1:3" x14ac:dyDescent="0.25">
      <c r="A3212">
        <v>385</v>
      </c>
      <c r="B3212">
        <v>103</v>
      </c>
      <c r="C3212" t="str">
        <f t="shared" si="50"/>
        <v>out</v>
      </c>
    </row>
    <row r="3213" spans="1:3" x14ac:dyDescent="0.25">
      <c r="A3213">
        <v>400</v>
      </c>
      <c r="B3213">
        <v>291</v>
      </c>
      <c r="C3213" t="str">
        <f t="shared" si="50"/>
        <v>out</v>
      </c>
    </row>
    <row r="3214" spans="1:3" x14ac:dyDescent="0.25">
      <c r="A3214">
        <v>261</v>
      </c>
      <c r="B3214">
        <v>389</v>
      </c>
      <c r="C3214" t="str">
        <f t="shared" si="50"/>
        <v>ins</v>
      </c>
    </row>
    <row r="3215" spans="1:3" x14ac:dyDescent="0.25">
      <c r="A3215">
        <v>341</v>
      </c>
      <c r="B3215">
        <v>281</v>
      </c>
      <c r="C3215" t="str">
        <f t="shared" si="50"/>
        <v>ins</v>
      </c>
    </row>
    <row r="3216" spans="1:3" x14ac:dyDescent="0.25">
      <c r="A3216">
        <v>94</v>
      </c>
      <c r="B3216">
        <v>306</v>
      </c>
      <c r="C3216" t="str">
        <f t="shared" si="50"/>
        <v>ins</v>
      </c>
    </row>
    <row r="3217" spans="1:3" x14ac:dyDescent="0.25">
      <c r="A3217">
        <v>306</v>
      </c>
      <c r="B3217">
        <v>358</v>
      </c>
      <c r="C3217" t="str">
        <f t="shared" si="50"/>
        <v>ins</v>
      </c>
    </row>
    <row r="3218" spans="1:3" x14ac:dyDescent="0.25">
      <c r="A3218">
        <v>359</v>
      </c>
      <c r="B3218">
        <v>65</v>
      </c>
      <c r="C3218" t="str">
        <f t="shared" si="50"/>
        <v>out</v>
      </c>
    </row>
    <row r="3219" spans="1:3" x14ac:dyDescent="0.25">
      <c r="A3219">
        <v>75</v>
      </c>
      <c r="B3219">
        <v>10</v>
      </c>
      <c r="C3219" t="str">
        <f t="shared" si="50"/>
        <v>out</v>
      </c>
    </row>
    <row r="3220" spans="1:3" x14ac:dyDescent="0.25">
      <c r="A3220">
        <v>228</v>
      </c>
      <c r="B3220">
        <v>232</v>
      </c>
      <c r="C3220" t="str">
        <f t="shared" si="50"/>
        <v>ins</v>
      </c>
    </row>
    <row r="3221" spans="1:3" x14ac:dyDescent="0.25">
      <c r="A3221">
        <v>391</v>
      </c>
      <c r="B3221">
        <v>382</v>
      </c>
      <c r="C3221" t="str">
        <f t="shared" si="50"/>
        <v>out</v>
      </c>
    </row>
    <row r="3222" spans="1:3" x14ac:dyDescent="0.25">
      <c r="A3222">
        <v>219</v>
      </c>
      <c r="B3222">
        <v>255</v>
      </c>
      <c r="C3222" t="str">
        <f t="shared" si="50"/>
        <v>ins</v>
      </c>
    </row>
    <row r="3223" spans="1:3" x14ac:dyDescent="0.25">
      <c r="A3223">
        <v>269</v>
      </c>
      <c r="B3223">
        <v>109</v>
      </c>
      <c r="C3223" t="str">
        <f t="shared" si="50"/>
        <v>ins</v>
      </c>
    </row>
    <row r="3224" spans="1:3" x14ac:dyDescent="0.25">
      <c r="A3224">
        <v>270</v>
      </c>
      <c r="B3224">
        <v>302</v>
      </c>
      <c r="C3224" t="str">
        <f t="shared" si="50"/>
        <v>ins</v>
      </c>
    </row>
    <row r="3225" spans="1:3" x14ac:dyDescent="0.25">
      <c r="A3225">
        <v>95</v>
      </c>
      <c r="B3225">
        <v>373</v>
      </c>
      <c r="C3225" t="str">
        <f t="shared" si="50"/>
        <v>out</v>
      </c>
    </row>
    <row r="3226" spans="1:3" x14ac:dyDescent="0.25">
      <c r="A3226">
        <v>231</v>
      </c>
      <c r="B3226">
        <v>394</v>
      </c>
      <c r="C3226" t="str">
        <f t="shared" si="50"/>
        <v>ins</v>
      </c>
    </row>
    <row r="3227" spans="1:3" x14ac:dyDescent="0.25">
      <c r="A3227">
        <v>171</v>
      </c>
      <c r="B3227">
        <v>88</v>
      </c>
      <c r="C3227" t="str">
        <f t="shared" si="50"/>
        <v>ins</v>
      </c>
    </row>
    <row r="3228" spans="1:3" x14ac:dyDescent="0.25">
      <c r="A3228">
        <v>80</v>
      </c>
      <c r="B3228">
        <v>72</v>
      </c>
      <c r="C3228" t="str">
        <f t="shared" si="50"/>
        <v>ins</v>
      </c>
    </row>
    <row r="3229" spans="1:3" x14ac:dyDescent="0.25">
      <c r="A3229">
        <v>260</v>
      </c>
      <c r="B3229">
        <v>365</v>
      </c>
      <c r="C3229" t="str">
        <f t="shared" si="50"/>
        <v>ins</v>
      </c>
    </row>
    <row r="3230" spans="1:3" x14ac:dyDescent="0.25">
      <c r="A3230">
        <v>258</v>
      </c>
      <c r="B3230">
        <v>49</v>
      </c>
      <c r="C3230" t="str">
        <f t="shared" si="50"/>
        <v>ins</v>
      </c>
    </row>
    <row r="3231" spans="1:3" x14ac:dyDescent="0.25">
      <c r="A3231">
        <v>124</v>
      </c>
      <c r="B3231">
        <v>237</v>
      </c>
      <c r="C3231" t="str">
        <f t="shared" si="50"/>
        <v>ins</v>
      </c>
    </row>
    <row r="3232" spans="1:3" x14ac:dyDescent="0.25">
      <c r="A3232">
        <v>10</v>
      </c>
      <c r="B3232">
        <v>360</v>
      </c>
      <c r="C3232" t="str">
        <f t="shared" si="50"/>
        <v>out</v>
      </c>
    </row>
    <row r="3233" spans="1:3" x14ac:dyDescent="0.25">
      <c r="A3233">
        <v>370</v>
      </c>
      <c r="B3233">
        <v>163</v>
      </c>
      <c r="C3233" t="str">
        <f t="shared" si="50"/>
        <v>ins</v>
      </c>
    </row>
    <row r="3234" spans="1:3" x14ac:dyDescent="0.25">
      <c r="A3234">
        <v>42</v>
      </c>
      <c r="B3234">
        <v>52</v>
      </c>
      <c r="C3234" t="str">
        <f t="shared" si="50"/>
        <v>out</v>
      </c>
    </row>
    <row r="3235" spans="1:3" x14ac:dyDescent="0.25">
      <c r="A3235">
        <v>280</v>
      </c>
      <c r="B3235">
        <v>17</v>
      </c>
      <c r="C3235" t="str">
        <f t="shared" si="50"/>
        <v>ins</v>
      </c>
    </row>
    <row r="3236" spans="1:3" x14ac:dyDescent="0.25">
      <c r="A3236">
        <v>334</v>
      </c>
      <c r="B3236">
        <v>282</v>
      </c>
      <c r="C3236" t="str">
        <f t="shared" si="50"/>
        <v>ins</v>
      </c>
    </row>
    <row r="3237" spans="1:3" x14ac:dyDescent="0.25">
      <c r="A3237">
        <v>295</v>
      </c>
      <c r="B3237">
        <v>355</v>
      </c>
      <c r="C3237" t="str">
        <f t="shared" si="50"/>
        <v>ins</v>
      </c>
    </row>
    <row r="3238" spans="1:3" x14ac:dyDescent="0.25">
      <c r="A3238">
        <v>389</v>
      </c>
      <c r="B3238">
        <v>241</v>
      </c>
      <c r="C3238" t="str">
        <f t="shared" si="50"/>
        <v>ins</v>
      </c>
    </row>
    <row r="3239" spans="1:3" x14ac:dyDescent="0.25">
      <c r="A3239">
        <v>254</v>
      </c>
      <c r="B3239">
        <v>387</v>
      </c>
      <c r="C3239" t="str">
        <f t="shared" si="50"/>
        <v>ins</v>
      </c>
    </row>
    <row r="3240" spans="1:3" x14ac:dyDescent="0.25">
      <c r="A3240">
        <v>137</v>
      </c>
      <c r="B3240">
        <v>189</v>
      </c>
      <c r="C3240" t="str">
        <f t="shared" si="50"/>
        <v>ins</v>
      </c>
    </row>
    <row r="3241" spans="1:3" x14ac:dyDescent="0.25">
      <c r="A3241">
        <v>240</v>
      </c>
      <c r="B3241">
        <v>394</v>
      </c>
      <c r="C3241" t="str">
        <f t="shared" si="50"/>
        <v>ins</v>
      </c>
    </row>
    <row r="3242" spans="1:3" x14ac:dyDescent="0.25">
      <c r="A3242">
        <v>371</v>
      </c>
      <c r="B3242">
        <v>29</v>
      </c>
      <c r="C3242" t="str">
        <f t="shared" si="50"/>
        <v>out</v>
      </c>
    </row>
    <row r="3243" spans="1:3" x14ac:dyDescent="0.25">
      <c r="A3243">
        <v>146</v>
      </c>
      <c r="B3243">
        <v>359</v>
      </c>
      <c r="C3243" t="str">
        <f t="shared" si="50"/>
        <v>ins</v>
      </c>
    </row>
    <row r="3244" spans="1:3" x14ac:dyDescent="0.25">
      <c r="A3244">
        <v>118</v>
      </c>
      <c r="B3244">
        <v>157</v>
      </c>
      <c r="C3244" t="str">
        <f t="shared" si="50"/>
        <v>ins</v>
      </c>
    </row>
    <row r="3245" spans="1:3" x14ac:dyDescent="0.25">
      <c r="A3245">
        <v>367</v>
      </c>
      <c r="B3245">
        <v>204</v>
      </c>
      <c r="C3245" t="str">
        <f t="shared" si="50"/>
        <v>ins</v>
      </c>
    </row>
    <row r="3246" spans="1:3" x14ac:dyDescent="0.25">
      <c r="A3246">
        <v>294</v>
      </c>
      <c r="B3246">
        <v>260</v>
      </c>
      <c r="C3246" t="str">
        <f t="shared" si="50"/>
        <v>ins</v>
      </c>
    </row>
    <row r="3247" spans="1:3" x14ac:dyDescent="0.25">
      <c r="A3247">
        <v>55</v>
      </c>
      <c r="B3247">
        <v>248</v>
      </c>
      <c r="C3247" t="str">
        <f t="shared" si="50"/>
        <v>ins</v>
      </c>
    </row>
    <row r="3248" spans="1:3" x14ac:dyDescent="0.25">
      <c r="A3248">
        <v>73</v>
      </c>
      <c r="B3248">
        <v>335</v>
      </c>
      <c r="C3248" t="str">
        <f t="shared" si="50"/>
        <v>ins</v>
      </c>
    </row>
    <row r="3249" spans="1:3" x14ac:dyDescent="0.25">
      <c r="A3249">
        <v>196</v>
      </c>
      <c r="B3249">
        <v>4</v>
      </c>
      <c r="C3249" t="str">
        <f t="shared" si="50"/>
        <v>ins</v>
      </c>
    </row>
    <row r="3250" spans="1:3" x14ac:dyDescent="0.25">
      <c r="A3250">
        <v>75</v>
      </c>
      <c r="B3250">
        <v>144</v>
      </c>
      <c r="C3250" t="str">
        <f t="shared" si="50"/>
        <v>ins</v>
      </c>
    </row>
    <row r="3251" spans="1:3" x14ac:dyDescent="0.25">
      <c r="A3251">
        <v>105</v>
      </c>
      <c r="B3251">
        <v>70</v>
      </c>
      <c r="C3251" t="str">
        <f t="shared" si="50"/>
        <v>ins</v>
      </c>
    </row>
    <row r="3252" spans="1:3" x14ac:dyDescent="0.25">
      <c r="A3252">
        <v>142</v>
      </c>
      <c r="B3252">
        <v>106</v>
      </c>
      <c r="C3252" t="str">
        <f t="shared" si="50"/>
        <v>ins</v>
      </c>
    </row>
    <row r="3253" spans="1:3" x14ac:dyDescent="0.25">
      <c r="A3253">
        <v>230</v>
      </c>
      <c r="B3253">
        <v>89</v>
      </c>
      <c r="C3253" t="str">
        <f t="shared" si="50"/>
        <v>ins</v>
      </c>
    </row>
    <row r="3254" spans="1:3" x14ac:dyDescent="0.25">
      <c r="A3254">
        <v>363</v>
      </c>
      <c r="B3254">
        <v>156</v>
      </c>
      <c r="C3254" t="str">
        <f t="shared" si="50"/>
        <v>ins</v>
      </c>
    </row>
    <row r="3255" spans="1:3" x14ac:dyDescent="0.25">
      <c r="A3255">
        <v>268</v>
      </c>
      <c r="B3255">
        <v>325</v>
      </c>
      <c r="C3255" t="str">
        <f t="shared" si="50"/>
        <v>ins</v>
      </c>
    </row>
    <row r="3256" spans="1:3" x14ac:dyDescent="0.25">
      <c r="A3256">
        <v>176</v>
      </c>
      <c r="B3256">
        <v>373</v>
      </c>
      <c r="C3256" t="str">
        <f t="shared" si="50"/>
        <v>ins</v>
      </c>
    </row>
    <row r="3257" spans="1:3" x14ac:dyDescent="0.25">
      <c r="A3257">
        <v>92</v>
      </c>
      <c r="B3257">
        <v>119</v>
      </c>
      <c r="C3257" t="str">
        <f t="shared" si="50"/>
        <v>ins</v>
      </c>
    </row>
    <row r="3258" spans="1:3" x14ac:dyDescent="0.25">
      <c r="A3258">
        <v>241</v>
      </c>
      <c r="B3258">
        <v>120</v>
      </c>
      <c r="C3258" t="str">
        <f t="shared" si="50"/>
        <v>ins</v>
      </c>
    </row>
    <row r="3259" spans="1:3" x14ac:dyDescent="0.25">
      <c r="A3259">
        <v>124</v>
      </c>
      <c r="B3259">
        <v>183</v>
      </c>
      <c r="C3259" t="str">
        <f t="shared" si="50"/>
        <v>ins</v>
      </c>
    </row>
    <row r="3260" spans="1:3" x14ac:dyDescent="0.25">
      <c r="A3260">
        <v>320</v>
      </c>
      <c r="B3260">
        <v>122</v>
      </c>
      <c r="C3260" t="str">
        <f t="shared" si="50"/>
        <v>ins</v>
      </c>
    </row>
    <row r="3261" spans="1:3" x14ac:dyDescent="0.25">
      <c r="A3261">
        <v>159</v>
      </c>
      <c r="B3261">
        <v>42</v>
      </c>
      <c r="C3261" t="str">
        <f t="shared" si="50"/>
        <v>ins</v>
      </c>
    </row>
    <row r="3262" spans="1:3" x14ac:dyDescent="0.25">
      <c r="A3262">
        <v>156</v>
      </c>
      <c r="B3262">
        <v>211</v>
      </c>
      <c r="C3262" t="str">
        <f t="shared" si="50"/>
        <v>ins</v>
      </c>
    </row>
    <row r="3263" spans="1:3" x14ac:dyDescent="0.25">
      <c r="A3263">
        <v>58</v>
      </c>
      <c r="B3263">
        <v>350</v>
      </c>
      <c r="C3263" t="str">
        <f t="shared" si="50"/>
        <v>out</v>
      </c>
    </row>
    <row r="3264" spans="1:3" x14ac:dyDescent="0.25">
      <c r="A3264">
        <v>104</v>
      </c>
      <c r="B3264">
        <v>47</v>
      </c>
      <c r="C3264" t="str">
        <f t="shared" si="50"/>
        <v>ins</v>
      </c>
    </row>
    <row r="3265" spans="1:3" x14ac:dyDescent="0.25">
      <c r="A3265">
        <v>141</v>
      </c>
      <c r="B3265">
        <v>225</v>
      </c>
      <c r="C3265" t="str">
        <f t="shared" si="50"/>
        <v>ins</v>
      </c>
    </row>
    <row r="3266" spans="1:3" x14ac:dyDescent="0.25">
      <c r="A3266">
        <v>171</v>
      </c>
      <c r="B3266">
        <v>250</v>
      </c>
      <c r="C3266" t="str">
        <f t="shared" si="50"/>
        <v>ins</v>
      </c>
    </row>
    <row r="3267" spans="1:3" x14ac:dyDescent="0.25">
      <c r="A3267">
        <v>364</v>
      </c>
      <c r="B3267">
        <v>197</v>
      </c>
      <c r="C3267" t="str">
        <f t="shared" ref="C3267:C3330" si="51">IF((A3267-200)^2 + (B3267-200)^2 &lt; 200^2, "ins", IF((A3267-200)^2 + (B3267-200)^2 = 200^2, "on", "out"))</f>
        <v>ins</v>
      </c>
    </row>
    <row r="3268" spans="1:3" x14ac:dyDescent="0.25">
      <c r="A3268">
        <v>191</v>
      </c>
      <c r="B3268">
        <v>376</v>
      </c>
      <c r="C3268" t="str">
        <f t="shared" si="51"/>
        <v>ins</v>
      </c>
    </row>
    <row r="3269" spans="1:3" x14ac:dyDescent="0.25">
      <c r="A3269">
        <v>248</v>
      </c>
      <c r="B3269">
        <v>156</v>
      </c>
      <c r="C3269" t="str">
        <f t="shared" si="51"/>
        <v>ins</v>
      </c>
    </row>
    <row r="3270" spans="1:3" x14ac:dyDescent="0.25">
      <c r="A3270">
        <v>174</v>
      </c>
      <c r="B3270">
        <v>104</v>
      </c>
      <c r="C3270" t="str">
        <f t="shared" si="51"/>
        <v>ins</v>
      </c>
    </row>
    <row r="3271" spans="1:3" x14ac:dyDescent="0.25">
      <c r="A3271">
        <v>227</v>
      </c>
      <c r="B3271">
        <v>155</v>
      </c>
      <c r="C3271" t="str">
        <f t="shared" si="51"/>
        <v>ins</v>
      </c>
    </row>
    <row r="3272" spans="1:3" x14ac:dyDescent="0.25">
      <c r="A3272">
        <v>183</v>
      </c>
      <c r="B3272">
        <v>211</v>
      </c>
      <c r="C3272" t="str">
        <f t="shared" si="51"/>
        <v>ins</v>
      </c>
    </row>
    <row r="3273" spans="1:3" x14ac:dyDescent="0.25">
      <c r="A3273">
        <v>184</v>
      </c>
      <c r="B3273">
        <v>375</v>
      </c>
      <c r="C3273" t="str">
        <f t="shared" si="51"/>
        <v>ins</v>
      </c>
    </row>
    <row r="3274" spans="1:3" x14ac:dyDescent="0.25">
      <c r="A3274">
        <v>49</v>
      </c>
      <c r="B3274">
        <v>183</v>
      </c>
      <c r="C3274" t="str">
        <f t="shared" si="51"/>
        <v>ins</v>
      </c>
    </row>
    <row r="3275" spans="1:3" x14ac:dyDescent="0.25">
      <c r="A3275">
        <v>183</v>
      </c>
      <c r="B3275">
        <v>186</v>
      </c>
      <c r="C3275" t="str">
        <f t="shared" si="51"/>
        <v>ins</v>
      </c>
    </row>
    <row r="3276" spans="1:3" x14ac:dyDescent="0.25">
      <c r="A3276">
        <v>207</v>
      </c>
      <c r="B3276">
        <v>127</v>
      </c>
      <c r="C3276" t="str">
        <f t="shared" si="51"/>
        <v>ins</v>
      </c>
    </row>
    <row r="3277" spans="1:3" x14ac:dyDescent="0.25">
      <c r="A3277">
        <v>328</v>
      </c>
      <c r="B3277">
        <v>5</v>
      </c>
      <c r="C3277" t="str">
        <f t="shared" si="51"/>
        <v>out</v>
      </c>
    </row>
    <row r="3278" spans="1:3" x14ac:dyDescent="0.25">
      <c r="A3278">
        <v>369</v>
      </c>
      <c r="B3278">
        <v>342</v>
      </c>
      <c r="C3278" t="str">
        <f t="shared" si="51"/>
        <v>out</v>
      </c>
    </row>
    <row r="3279" spans="1:3" x14ac:dyDescent="0.25">
      <c r="A3279">
        <v>325</v>
      </c>
      <c r="B3279">
        <v>51</v>
      </c>
      <c r="C3279" t="str">
        <f t="shared" si="51"/>
        <v>ins</v>
      </c>
    </row>
    <row r="3280" spans="1:3" x14ac:dyDescent="0.25">
      <c r="A3280">
        <v>268</v>
      </c>
      <c r="B3280">
        <v>66</v>
      </c>
      <c r="C3280" t="str">
        <f t="shared" si="51"/>
        <v>ins</v>
      </c>
    </row>
    <row r="3281" spans="1:3" x14ac:dyDescent="0.25">
      <c r="A3281">
        <v>203</v>
      </c>
      <c r="B3281">
        <v>359</v>
      </c>
      <c r="C3281" t="str">
        <f t="shared" si="51"/>
        <v>ins</v>
      </c>
    </row>
    <row r="3282" spans="1:3" x14ac:dyDescent="0.25">
      <c r="A3282">
        <v>352</v>
      </c>
      <c r="B3282">
        <v>28</v>
      </c>
      <c r="C3282" t="str">
        <f t="shared" si="51"/>
        <v>out</v>
      </c>
    </row>
    <row r="3283" spans="1:3" x14ac:dyDescent="0.25">
      <c r="A3283">
        <v>102</v>
      </c>
      <c r="B3283">
        <v>183</v>
      </c>
      <c r="C3283" t="str">
        <f t="shared" si="51"/>
        <v>ins</v>
      </c>
    </row>
    <row r="3284" spans="1:3" x14ac:dyDescent="0.25">
      <c r="A3284">
        <v>334</v>
      </c>
      <c r="B3284">
        <v>274</v>
      </c>
      <c r="C3284" t="str">
        <f t="shared" si="51"/>
        <v>ins</v>
      </c>
    </row>
    <row r="3285" spans="1:3" x14ac:dyDescent="0.25">
      <c r="A3285">
        <v>36</v>
      </c>
      <c r="B3285">
        <v>305</v>
      </c>
      <c r="C3285" t="str">
        <f t="shared" si="51"/>
        <v>ins</v>
      </c>
    </row>
    <row r="3286" spans="1:3" x14ac:dyDescent="0.25">
      <c r="A3286">
        <v>185</v>
      </c>
      <c r="B3286">
        <v>339</v>
      </c>
      <c r="C3286" t="str">
        <f t="shared" si="51"/>
        <v>ins</v>
      </c>
    </row>
    <row r="3287" spans="1:3" x14ac:dyDescent="0.25">
      <c r="A3287">
        <v>86</v>
      </c>
      <c r="B3287">
        <v>63</v>
      </c>
      <c r="C3287" t="str">
        <f t="shared" si="51"/>
        <v>ins</v>
      </c>
    </row>
    <row r="3288" spans="1:3" x14ac:dyDescent="0.25">
      <c r="A3288">
        <v>79</v>
      </c>
      <c r="B3288">
        <v>379</v>
      </c>
      <c r="C3288" t="str">
        <f t="shared" si="51"/>
        <v>out</v>
      </c>
    </row>
    <row r="3289" spans="1:3" x14ac:dyDescent="0.25">
      <c r="A3289">
        <v>144</v>
      </c>
      <c r="B3289">
        <v>176</v>
      </c>
      <c r="C3289" t="str">
        <f t="shared" si="51"/>
        <v>ins</v>
      </c>
    </row>
    <row r="3290" spans="1:3" x14ac:dyDescent="0.25">
      <c r="A3290">
        <v>46</v>
      </c>
      <c r="B3290">
        <v>6</v>
      </c>
      <c r="C3290" t="str">
        <f t="shared" si="51"/>
        <v>out</v>
      </c>
    </row>
    <row r="3291" spans="1:3" x14ac:dyDescent="0.25">
      <c r="A3291">
        <v>382</v>
      </c>
      <c r="B3291">
        <v>167</v>
      </c>
      <c r="C3291" t="str">
        <f t="shared" si="51"/>
        <v>ins</v>
      </c>
    </row>
    <row r="3292" spans="1:3" x14ac:dyDescent="0.25">
      <c r="A3292">
        <v>193</v>
      </c>
      <c r="B3292">
        <v>61</v>
      </c>
      <c r="C3292" t="str">
        <f t="shared" si="51"/>
        <v>ins</v>
      </c>
    </row>
    <row r="3293" spans="1:3" x14ac:dyDescent="0.25">
      <c r="A3293">
        <v>214</v>
      </c>
      <c r="B3293">
        <v>280</v>
      </c>
      <c r="C3293" t="str">
        <f t="shared" si="51"/>
        <v>ins</v>
      </c>
    </row>
    <row r="3294" spans="1:3" x14ac:dyDescent="0.25">
      <c r="A3294">
        <v>19</v>
      </c>
      <c r="B3294">
        <v>70</v>
      </c>
      <c r="C3294" t="str">
        <f t="shared" si="51"/>
        <v>out</v>
      </c>
    </row>
    <row r="3295" spans="1:3" x14ac:dyDescent="0.25">
      <c r="A3295">
        <v>349</v>
      </c>
      <c r="B3295">
        <v>80</v>
      </c>
      <c r="C3295" t="str">
        <f t="shared" si="51"/>
        <v>ins</v>
      </c>
    </row>
    <row r="3296" spans="1:3" x14ac:dyDescent="0.25">
      <c r="A3296">
        <v>298</v>
      </c>
      <c r="B3296">
        <v>184</v>
      </c>
      <c r="C3296" t="str">
        <f t="shared" si="51"/>
        <v>ins</v>
      </c>
    </row>
    <row r="3297" spans="1:3" x14ac:dyDescent="0.25">
      <c r="A3297">
        <v>164</v>
      </c>
      <c r="B3297">
        <v>101</v>
      </c>
      <c r="C3297" t="str">
        <f t="shared" si="51"/>
        <v>ins</v>
      </c>
    </row>
    <row r="3298" spans="1:3" x14ac:dyDescent="0.25">
      <c r="A3298">
        <v>9</v>
      </c>
      <c r="B3298">
        <v>248</v>
      </c>
      <c r="C3298" t="str">
        <f t="shared" si="51"/>
        <v>ins</v>
      </c>
    </row>
    <row r="3299" spans="1:3" x14ac:dyDescent="0.25">
      <c r="A3299">
        <v>63</v>
      </c>
      <c r="B3299">
        <v>370</v>
      </c>
      <c r="C3299" t="str">
        <f t="shared" si="51"/>
        <v>out</v>
      </c>
    </row>
    <row r="3300" spans="1:3" x14ac:dyDescent="0.25">
      <c r="A3300">
        <v>382</v>
      </c>
      <c r="B3300">
        <v>107</v>
      </c>
      <c r="C3300" t="str">
        <f t="shared" si="51"/>
        <v>out</v>
      </c>
    </row>
    <row r="3301" spans="1:3" x14ac:dyDescent="0.25">
      <c r="A3301">
        <v>257</v>
      </c>
      <c r="B3301">
        <v>17</v>
      </c>
      <c r="C3301" t="str">
        <f t="shared" si="51"/>
        <v>ins</v>
      </c>
    </row>
    <row r="3302" spans="1:3" x14ac:dyDescent="0.25">
      <c r="A3302">
        <v>214</v>
      </c>
      <c r="B3302">
        <v>323</v>
      </c>
      <c r="C3302" t="str">
        <f t="shared" si="51"/>
        <v>ins</v>
      </c>
    </row>
    <row r="3303" spans="1:3" x14ac:dyDescent="0.25">
      <c r="A3303">
        <v>69</v>
      </c>
      <c r="B3303">
        <v>228</v>
      </c>
      <c r="C3303" t="str">
        <f t="shared" si="51"/>
        <v>ins</v>
      </c>
    </row>
    <row r="3304" spans="1:3" x14ac:dyDescent="0.25">
      <c r="A3304">
        <v>200</v>
      </c>
      <c r="B3304">
        <v>231</v>
      </c>
      <c r="C3304" t="str">
        <f t="shared" si="51"/>
        <v>ins</v>
      </c>
    </row>
    <row r="3305" spans="1:3" x14ac:dyDescent="0.25">
      <c r="A3305">
        <v>191</v>
      </c>
      <c r="B3305">
        <v>377</v>
      </c>
      <c r="C3305" t="str">
        <f t="shared" si="51"/>
        <v>ins</v>
      </c>
    </row>
    <row r="3306" spans="1:3" x14ac:dyDescent="0.25">
      <c r="A3306">
        <v>103</v>
      </c>
      <c r="B3306">
        <v>143</v>
      </c>
      <c r="C3306" t="str">
        <f t="shared" si="51"/>
        <v>ins</v>
      </c>
    </row>
    <row r="3307" spans="1:3" x14ac:dyDescent="0.25">
      <c r="A3307">
        <v>356</v>
      </c>
      <c r="B3307">
        <v>149</v>
      </c>
      <c r="C3307" t="str">
        <f t="shared" si="51"/>
        <v>ins</v>
      </c>
    </row>
    <row r="3308" spans="1:3" x14ac:dyDescent="0.25">
      <c r="A3308">
        <v>372</v>
      </c>
      <c r="B3308">
        <v>387</v>
      </c>
      <c r="C3308" t="str">
        <f t="shared" si="51"/>
        <v>out</v>
      </c>
    </row>
    <row r="3309" spans="1:3" x14ac:dyDescent="0.25">
      <c r="A3309">
        <v>39</v>
      </c>
      <c r="B3309">
        <v>398</v>
      </c>
      <c r="C3309" t="str">
        <f t="shared" si="51"/>
        <v>out</v>
      </c>
    </row>
    <row r="3310" spans="1:3" x14ac:dyDescent="0.25">
      <c r="A3310">
        <v>250</v>
      </c>
      <c r="B3310">
        <v>251</v>
      </c>
      <c r="C3310" t="str">
        <f t="shared" si="51"/>
        <v>ins</v>
      </c>
    </row>
    <row r="3311" spans="1:3" x14ac:dyDescent="0.25">
      <c r="A3311">
        <v>170</v>
      </c>
      <c r="B3311">
        <v>392</v>
      </c>
      <c r="C3311" t="str">
        <f t="shared" si="51"/>
        <v>ins</v>
      </c>
    </row>
    <row r="3312" spans="1:3" x14ac:dyDescent="0.25">
      <c r="A3312">
        <v>207</v>
      </c>
      <c r="B3312">
        <v>72</v>
      </c>
      <c r="C3312" t="str">
        <f t="shared" si="51"/>
        <v>ins</v>
      </c>
    </row>
    <row r="3313" spans="1:3" x14ac:dyDescent="0.25">
      <c r="A3313">
        <v>98</v>
      </c>
      <c r="B3313">
        <v>222</v>
      </c>
      <c r="C3313" t="str">
        <f t="shared" si="51"/>
        <v>ins</v>
      </c>
    </row>
    <row r="3314" spans="1:3" x14ac:dyDescent="0.25">
      <c r="A3314">
        <v>377</v>
      </c>
      <c r="B3314">
        <v>398</v>
      </c>
      <c r="C3314" t="str">
        <f t="shared" si="51"/>
        <v>out</v>
      </c>
    </row>
    <row r="3315" spans="1:3" x14ac:dyDescent="0.25">
      <c r="A3315">
        <v>247</v>
      </c>
      <c r="B3315">
        <v>33</v>
      </c>
      <c r="C3315" t="str">
        <f t="shared" si="51"/>
        <v>ins</v>
      </c>
    </row>
    <row r="3316" spans="1:3" x14ac:dyDescent="0.25">
      <c r="A3316">
        <v>82</v>
      </c>
      <c r="B3316">
        <v>213</v>
      </c>
      <c r="C3316" t="str">
        <f t="shared" si="51"/>
        <v>ins</v>
      </c>
    </row>
    <row r="3317" spans="1:3" x14ac:dyDescent="0.25">
      <c r="A3317">
        <v>94</v>
      </c>
      <c r="B3317">
        <v>81</v>
      </c>
      <c r="C3317" t="str">
        <f t="shared" si="51"/>
        <v>ins</v>
      </c>
    </row>
    <row r="3318" spans="1:3" x14ac:dyDescent="0.25">
      <c r="A3318">
        <v>226</v>
      </c>
      <c r="B3318">
        <v>83</v>
      </c>
      <c r="C3318" t="str">
        <f t="shared" si="51"/>
        <v>ins</v>
      </c>
    </row>
    <row r="3319" spans="1:3" x14ac:dyDescent="0.25">
      <c r="A3319">
        <v>228</v>
      </c>
      <c r="B3319">
        <v>75</v>
      </c>
      <c r="C3319" t="str">
        <f t="shared" si="51"/>
        <v>ins</v>
      </c>
    </row>
    <row r="3320" spans="1:3" x14ac:dyDescent="0.25">
      <c r="A3320">
        <v>290</v>
      </c>
      <c r="B3320">
        <v>388</v>
      </c>
      <c r="C3320" t="str">
        <f t="shared" si="51"/>
        <v>out</v>
      </c>
    </row>
    <row r="3321" spans="1:3" x14ac:dyDescent="0.25">
      <c r="A3321">
        <v>32</v>
      </c>
      <c r="B3321">
        <v>120</v>
      </c>
      <c r="C3321" t="str">
        <f t="shared" si="51"/>
        <v>ins</v>
      </c>
    </row>
    <row r="3322" spans="1:3" x14ac:dyDescent="0.25">
      <c r="A3322">
        <v>178</v>
      </c>
      <c r="B3322">
        <v>11</v>
      </c>
      <c r="C3322" t="str">
        <f t="shared" si="51"/>
        <v>ins</v>
      </c>
    </row>
    <row r="3323" spans="1:3" x14ac:dyDescent="0.25">
      <c r="A3323">
        <v>242</v>
      </c>
      <c r="B3323">
        <v>79</v>
      </c>
      <c r="C3323" t="str">
        <f t="shared" si="51"/>
        <v>ins</v>
      </c>
    </row>
    <row r="3324" spans="1:3" x14ac:dyDescent="0.25">
      <c r="A3324">
        <v>113</v>
      </c>
      <c r="B3324">
        <v>274</v>
      </c>
      <c r="C3324" t="str">
        <f t="shared" si="51"/>
        <v>ins</v>
      </c>
    </row>
    <row r="3325" spans="1:3" x14ac:dyDescent="0.25">
      <c r="A3325">
        <v>208</v>
      </c>
      <c r="B3325">
        <v>357</v>
      </c>
      <c r="C3325" t="str">
        <f t="shared" si="51"/>
        <v>ins</v>
      </c>
    </row>
    <row r="3326" spans="1:3" x14ac:dyDescent="0.25">
      <c r="A3326">
        <v>255</v>
      </c>
      <c r="B3326">
        <v>298</v>
      </c>
      <c r="C3326" t="str">
        <f t="shared" si="51"/>
        <v>ins</v>
      </c>
    </row>
    <row r="3327" spans="1:3" x14ac:dyDescent="0.25">
      <c r="A3327">
        <v>325</v>
      </c>
      <c r="B3327">
        <v>110</v>
      </c>
      <c r="C3327" t="str">
        <f t="shared" si="51"/>
        <v>ins</v>
      </c>
    </row>
    <row r="3328" spans="1:3" x14ac:dyDescent="0.25">
      <c r="A3328">
        <v>95</v>
      </c>
      <c r="B3328">
        <v>312</v>
      </c>
      <c r="C3328" t="str">
        <f t="shared" si="51"/>
        <v>ins</v>
      </c>
    </row>
    <row r="3329" spans="1:3" x14ac:dyDescent="0.25">
      <c r="A3329">
        <v>28</v>
      </c>
      <c r="B3329">
        <v>265</v>
      </c>
      <c r="C3329" t="str">
        <f t="shared" si="51"/>
        <v>ins</v>
      </c>
    </row>
    <row r="3330" spans="1:3" x14ac:dyDescent="0.25">
      <c r="A3330">
        <v>354</v>
      </c>
      <c r="B3330">
        <v>61</v>
      </c>
      <c r="C3330" t="str">
        <f t="shared" si="51"/>
        <v>out</v>
      </c>
    </row>
    <row r="3331" spans="1:3" x14ac:dyDescent="0.25">
      <c r="A3331">
        <v>212</v>
      </c>
      <c r="B3331">
        <v>175</v>
      </c>
      <c r="C3331" t="str">
        <f t="shared" ref="C3331:C3394" si="52">IF((A3331-200)^2 + (B3331-200)^2 &lt; 200^2, "ins", IF((A3331-200)^2 + (B3331-200)^2 = 200^2, "on", "out"))</f>
        <v>ins</v>
      </c>
    </row>
    <row r="3332" spans="1:3" x14ac:dyDescent="0.25">
      <c r="A3332">
        <v>210</v>
      </c>
      <c r="B3332">
        <v>173</v>
      </c>
      <c r="C3332" t="str">
        <f t="shared" si="52"/>
        <v>ins</v>
      </c>
    </row>
    <row r="3333" spans="1:3" x14ac:dyDescent="0.25">
      <c r="A3333">
        <v>198</v>
      </c>
      <c r="B3333">
        <v>263</v>
      </c>
      <c r="C3333" t="str">
        <f t="shared" si="52"/>
        <v>ins</v>
      </c>
    </row>
    <row r="3334" spans="1:3" x14ac:dyDescent="0.25">
      <c r="A3334">
        <v>85</v>
      </c>
      <c r="B3334">
        <v>138</v>
      </c>
      <c r="C3334" t="str">
        <f t="shared" si="52"/>
        <v>ins</v>
      </c>
    </row>
    <row r="3335" spans="1:3" x14ac:dyDescent="0.25">
      <c r="A3335">
        <v>176</v>
      </c>
      <c r="B3335">
        <v>109</v>
      </c>
      <c r="C3335" t="str">
        <f t="shared" si="52"/>
        <v>ins</v>
      </c>
    </row>
    <row r="3336" spans="1:3" x14ac:dyDescent="0.25">
      <c r="A3336">
        <v>319</v>
      </c>
      <c r="B3336">
        <v>223</v>
      </c>
      <c r="C3336" t="str">
        <f t="shared" si="52"/>
        <v>ins</v>
      </c>
    </row>
    <row r="3337" spans="1:3" x14ac:dyDescent="0.25">
      <c r="A3337">
        <v>203</v>
      </c>
      <c r="B3337">
        <v>1</v>
      </c>
      <c r="C3337" t="str">
        <f t="shared" si="52"/>
        <v>ins</v>
      </c>
    </row>
    <row r="3338" spans="1:3" x14ac:dyDescent="0.25">
      <c r="A3338">
        <v>280</v>
      </c>
      <c r="B3338">
        <v>165</v>
      </c>
      <c r="C3338" t="str">
        <f t="shared" si="52"/>
        <v>ins</v>
      </c>
    </row>
    <row r="3339" spans="1:3" x14ac:dyDescent="0.25">
      <c r="A3339">
        <v>37</v>
      </c>
      <c r="B3339">
        <v>63</v>
      </c>
      <c r="C3339" t="str">
        <f t="shared" si="52"/>
        <v>out</v>
      </c>
    </row>
    <row r="3340" spans="1:3" x14ac:dyDescent="0.25">
      <c r="A3340">
        <v>122</v>
      </c>
      <c r="B3340">
        <v>387</v>
      </c>
      <c r="C3340" t="str">
        <f t="shared" si="52"/>
        <v>out</v>
      </c>
    </row>
    <row r="3341" spans="1:3" x14ac:dyDescent="0.25">
      <c r="A3341">
        <v>268</v>
      </c>
      <c r="B3341">
        <v>288</v>
      </c>
      <c r="C3341" t="str">
        <f t="shared" si="52"/>
        <v>ins</v>
      </c>
    </row>
    <row r="3342" spans="1:3" x14ac:dyDescent="0.25">
      <c r="A3342">
        <v>33</v>
      </c>
      <c r="B3342">
        <v>161</v>
      </c>
      <c r="C3342" t="str">
        <f t="shared" si="52"/>
        <v>ins</v>
      </c>
    </row>
    <row r="3343" spans="1:3" x14ac:dyDescent="0.25">
      <c r="A3343">
        <v>36</v>
      </c>
      <c r="B3343">
        <v>106</v>
      </c>
      <c r="C3343" t="str">
        <f t="shared" si="52"/>
        <v>ins</v>
      </c>
    </row>
    <row r="3344" spans="1:3" x14ac:dyDescent="0.25">
      <c r="A3344">
        <v>23</v>
      </c>
      <c r="B3344">
        <v>232</v>
      </c>
      <c r="C3344" t="str">
        <f t="shared" si="52"/>
        <v>ins</v>
      </c>
    </row>
    <row r="3345" spans="1:3" x14ac:dyDescent="0.25">
      <c r="A3345">
        <v>269</v>
      </c>
      <c r="B3345">
        <v>57</v>
      </c>
      <c r="C3345" t="str">
        <f t="shared" si="52"/>
        <v>ins</v>
      </c>
    </row>
    <row r="3346" spans="1:3" x14ac:dyDescent="0.25">
      <c r="A3346">
        <v>114</v>
      </c>
      <c r="B3346">
        <v>121</v>
      </c>
      <c r="C3346" t="str">
        <f t="shared" si="52"/>
        <v>ins</v>
      </c>
    </row>
    <row r="3347" spans="1:3" x14ac:dyDescent="0.25">
      <c r="A3347">
        <v>121</v>
      </c>
      <c r="B3347">
        <v>269</v>
      </c>
      <c r="C3347" t="str">
        <f t="shared" si="52"/>
        <v>ins</v>
      </c>
    </row>
    <row r="3348" spans="1:3" x14ac:dyDescent="0.25">
      <c r="A3348">
        <v>2</v>
      </c>
      <c r="B3348">
        <v>21</v>
      </c>
      <c r="C3348" t="str">
        <f t="shared" si="52"/>
        <v>out</v>
      </c>
    </row>
    <row r="3349" spans="1:3" x14ac:dyDescent="0.25">
      <c r="A3349">
        <v>41</v>
      </c>
      <c r="B3349">
        <v>63</v>
      </c>
      <c r="C3349" t="str">
        <f t="shared" si="52"/>
        <v>out</v>
      </c>
    </row>
    <row r="3350" spans="1:3" x14ac:dyDescent="0.25">
      <c r="A3350">
        <v>153</v>
      </c>
      <c r="B3350">
        <v>398</v>
      </c>
      <c r="C3350" t="str">
        <f t="shared" si="52"/>
        <v>out</v>
      </c>
    </row>
    <row r="3351" spans="1:3" x14ac:dyDescent="0.25">
      <c r="A3351">
        <v>67</v>
      </c>
      <c r="B3351">
        <v>165</v>
      </c>
      <c r="C3351" t="str">
        <f t="shared" si="52"/>
        <v>ins</v>
      </c>
    </row>
    <row r="3352" spans="1:3" x14ac:dyDescent="0.25">
      <c r="A3352">
        <v>110</v>
      </c>
      <c r="B3352">
        <v>80</v>
      </c>
      <c r="C3352" t="str">
        <f t="shared" si="52"/>
        <v>ins</v>
      </c>
    </row>
    <row r="3353" spans="1:3" x14ac:dyDescent="0.25">
      <c r="A3353">
        <v>375</v>
      </c>
      <c r="B3353">
        <v>133</v>
      </c>
      <c r="C3353" t="str">
        <f t="shared" si="52"/>
        <v>ins</v>
      </c>
    </row>
    <row r="3354" spans="1:3" x14ac:dyDescent="0.25">
      <c r="A3354">
        <v>154</v>
      </c>
      <c r="B3354">
        <v>49</v>
      </c>
      <c r="C3354" t="str">
        <f t="shared" si="52"/>
        <v>ins</v>
      </c>
    </row>
    <row r="3355" spans="1:3" x14ac:dyDescent="0.25">
      <c r="A3355">
        <v>396</v>
      </c>
      <c r="B3355">
        <v>127</v>
      </c>
      <c r="C3355" t="str">
        <f t="shared" si="52"/>
        <v>out</v>
      </c>
    </row>
    <row r="3356" spans="1:3" x14ac:dyDescent="0.25">
      <c r="A3356">
        <v>325</v>
      </c>
      <c r="B3356">
        <v>227</v>
      </c>
      <c r="C3356" t="str">
        <f t="shared" si="52"/>
        <v>ins</v>
      </c>
    </row>
    <row r="3357" spans="1:3" x14ac:dyDescent="0.25">
      <c r="A3357">
        <v>339</v>
      </c>
      <c r="B3357">
        <v>397</v>
      </c>
      <c r="C3357" t="str">
        <f t="shared" si="52"/>
        <v>out</v>
      </c>
    </row>
    <row r="3358" spans="1:3" x14ac:dyDescent="0.25">
      <c r="A3358">
        <v>350</v>
      </c>
      <c r="B3358">
        <v>252</v>
      </c>
      <c r="C3358" t="str">
        <f t="shared" si="52"/>
        <v>ins</v>
      </c>
    </row>
    <row r="3359" spans="1:3" x14ac:dyDescent="0.25">
      <c r="A3359">
        <v>159</v>
      </c>
      <c r="B3359">
        <v>351</v>
      </c>
      <c r="C3359" t="str">
        <f t="shared" si="52"/>
        <v>ins</v>
      </c>
    </row>
    <row r="3360" spans="1:3" x14ac:dyDescent="0.25">
      <c r="A3360">
        <v>28</v>
      </c>
      <c r="B3360">
        <v>111</v>
      </c>
      <c r="C3360" t="str">
        <f t="shared" si="52"/>
        <v>ins</v>
      </c>
    </row>
    <row r="3361" spans="1:3" x14ac:dyDescent="0.25">
      <c r="A3361">
        <v>169</v>
      </c>
      <c r="B3361">
        <v>19</v>
      </c>
      <c r="C3361" t="str">
        <f t="shared" si="52"/>
        <v>ins</v>
      </c>
    </row>
    <row r="3362" spans="1:3" x14ac:dyDescent="0.25">
      <c r="A3362">
        <v>127</v>
      </c>
      <c r="B3362">
        <v>117</v>
      </c>
      <c r="C3362" t="str">
        <f t="shared" si="52"/>
        <v>ins</v>
      </c>
    </row>
    <row r="3363" spans="1:3" x14ac:dyDescent="0.25">
      <c r="A3363">
        <v>184</v>
      </c>
      <c r="B3363">
        <v>254</v>
      </c>
      <c r="C3363" t="str">
        <f t="shared" si="52"/>
        <v>ins</v>
      </c>
    </row>
    <row r="3364" spans="1:3" x14ac:dyDescent="0.25">
      <c r="A3364">
        <v>57</v>
      </c>
      <c r="B3364">
        <v>65</v>
      </c>
      <c r="C3364" t="str">
        <f t="shared" si="52"/>
        <v>ins</v>
      </c>
    </row>
    <row r="3365" spans="1:3" x14ac:dyDescent="0.25">
      <c r="A3365">
        <v>229</v>
      </c>
      <c r="B3365">
        <v>93</v>
      </c>
      <c r="C3365" t="str">
        <f t="shared" si="52"/>
        <v>ins</v>
      </c>
    </row>
    <row r="3366" spans="1:3" x14ac:dyDescent="0.25">
      <c r="A3366">
        <v>280</v>
      </c>
      <c r="B3366">
        <v>110</v>
      </c>
      <c r="C3366" t="str">
        <f t="shared" si="52"/>
        <v>ins</v>
      </c>
    </row>
    <row r="3367" spans="1:3" x14ac:dyDescent="0.25">
      <c r="A3367">
        <v>83</v>
      </c>
      <c r="B3367">
        <v>22</v>
      </c>
      <c r="C3367" t="str">
        <f t="shared" si="52"/>
        <v>out</v>
      </c>
    </row>
    <row r="3368" spans="1:3" x14ac:dyDescent="0.25">
      <c r="A3368">
        <v>246</v>
      </c>
      <c r="B3368">
        <v>79</v>
      </c>
      <c r="C3368" t="str">
        <f t="shared" si="52"/>
        <v>ins</v>
      </c>
    </row>
    <row r="3369" spans="1:3" x14ac:dyDescent="0.25">
      <c r="A3369">
        <v>352</v>
      </c>
      <c r="B3369">
        <v>152</v>
      </c>
      <c r="C3369" t="str">
        <f t="shared" si="52"/>
        <v>ins</v>
      </c>
    </row>
    <row r="3370" spans="1:3" x14ac:dyDescent="0.25">
      <c r="A3370">
        <v>281</v>
      </c>
      <c r="B3370">
        <v>133</v>
      </c>
      <c r="C3370" t="str">
        <f t="shared" si="52"/>
        <v>ins</v>
      </c>
    </row>
    <row r="3371" spans="1:3" x14ac:dyDescent="0.25">
      <c r="A3371">
        <v>163</v>
      </c>
      <c r="B3371">
        <v>366</v>
      </c>
      <c r="C3371" t="str">
        <f t="shared" si="52"/>
        <v>ins</v>
      </c>
    </row>
    <row r="3372" spans="1:3" x14ac:dyDescent="0.25">
      <c r="A3372">
        <v>312</v>
      </c>
      <c r="B3372">
        <v>249</v>
      </c>
      <c r="C3372" t="str">
        <f t="shared" si="52"/>
        <v>ins</v>
      </c>
    </row>
    <row r="3373" spans="1:3" x14ac:dyDescent="0.25">
      <c r="A3373">
        <v>152</v>
      </c>
      <c r="B3373">
        <v>241</v>
      </c>
      <c r="C3373" t="str">
        <f t="shared" si="52"/>
        <v>ins</v>
      </c>
    </row>
    <row r="3374" spans="1:3" x14ac:dyDescent="0.25">
      <c r="A3374">
        <v>360</v>
      </c>
      <c r="B3374">
        <v>134</v>
      </c>
      <c r="C3374" t="str">
        <f t="shared" si="52"/>
        <v>ins</v>
      </c>
    </row>
    <row r="3375" spans="1:3" x14ac:dyDescent="0.25">
      <c r="A3375">
        <v>304</v>
      </c>
      <c r="B3375">
        <v>128</v>
      </c>
      <c r="C3375" t="str">
        <f t="shared" si="52"/>
        <v>ins</v>
      </c>
    </row>
    <row r="3376" spans="1:3" x14ac:dyDescent="0.25">
      <c r="A3376">
        <v>283</v>
      </c>
      <c r="B3376">
        <v>148</v>
      </c>
      <c r="C3376" t="str">
        <f t="shared" si="52"/>
        <v>ins</v>
      </c>
    </row>
    <row r="3377" spans="1:3" x14ac:dyDescent="0.25">
      <c r="A3377">
        <v>247</v>
      </c>
      <c r="B3377">
        <v>342</v>
      </c>
      <c r="C3377" t="str">
        <f t="shared" si="52"/>
        <v>ins</v>
      </c>
    </row>
    <row r="3378" spans="1:3" x14ac:dyDescent="0.25">
      <c r="A3378">
        <v>246</v>
      </c>
      <c r="B3378">
        <v>300</v>
      </c>
      <c r="C3378" t="str">
        <f t="shared" si="52"/>
        <v>ins</v>
      </c>
    </row>
    <row r="3379" spans="1:3" x14ac:dyDescent="0.25">
      <c r="A3379">
        <v>359</v>
      </c>
      <c r="B3379">
        <v>15</v>
      </c>
      <c r="C3379" t="str">
        <f t="shared" si="52"/>
        <v>out</v>
      </c>
    </row>
    <row r="3380" spans="1:3" x14ac:dyDescent="0.25">
      <c r="A3380">
        <v>305</v>
      </c>
      <c r="B3380">
        <v>129</v>
      </c>
      <c r="C3380" t="str">
        <f t="shared" si="52"/>
        <v>ins</v>
      </c>
    </row>
    <row r="3381" spans="1:3" x14ac:dyDescent="0.25">
      <c r="A3381">
        <v>301</v>
      </c>
      <c r="B3381">
        <v>209</v>
      </c>
      <c r="C3381" t="str">
        <f t="shared" si="52"/>
        <v>ins</v>
      </c>
    </row>
    <row r="3382" spans="1:3" x14ac:dyDescent="0.25">
      <c r="A3382">
        <v>201</v>
      </c>
      <c r="B3382">
        <v>322</v>
      </c>
      <c r="C3382" t="str">
        <f t="shared" si="52"/>
        <v>ins</v>
      </c>
    </row>
    <row r="3383" spans="1:3" x14ac:dyDescent="0.25">
      <c r="A3383">
        <v>305</v>
      </c>
      <c r="B3383">
        <v>313</v>
      </c>
      <c r="C3383" t="str">
        <f t="shared" si="52"/>
        <v>ins</v>
      </c>
    </row>
    <row r="3384" spans="1:3" x14ac:dyDescent="0.25">
      <c r="A3384">
        <v>336</v>
      </c>
      <c r="B3384">
        <v>190</v>
      </c>
      <c r="C3384" t="str">
        <f t="shared" si="52"/>
        <v>ins</v>
      </c>
    </row>
    <row r="3385" spans="1:3" x14ac:dyDescent="0.25">
      <c r="A3385">
        <v>235</v>
      </c>
      <c r="B3385">
        <v>272</v>
      </c>
      <c r="C3385" t="str">
        <f t="shared" si="52"/>
        <v>ins</v>
      </c>
    </row>
    <row r="3386" spans="1:3" x14ac:dyDescent="0.25">
      <c r="A3386">
        <v>22</v>
      </c>
      <c r="B3386">
        <v>380</v>
      </c>
      <c r="C3386" t="str">
        <f t="shared" si="52"/>
        <v>out</v>
      </c>
    </row>
    <row r="3387" spans="1:3" x14ac:dyDescent="0.25">
      <c r="A3387">
        <v>278</v>
      </c>
      <c r="B3387">
        <v>389</v>
      </c>
      <c r="C3387" t="str">
        <f t="shared" si="52"/>
        <v>out</v>
      </c>
    </row>
    <row r="3388" spans="1:3" x14ac:dyDescent="0.25">
      <c r="A3388">
        <v>368</v>
      </c>
      <c r="B3388">
        <v>165</v>
      </c>
      <c r="C3388" t="str">
        <f t="shared" si="52"/>
        <v>ins</v>
      </c>
    </row>
    <row r="3389" spans="1:3" x14ac:dyDescent="0.25">
      <c r="A3389">
        <v>337</v>
      </c>
      <c r="B3389">
        <v>64</v>
      </c>
      <c r="C3389" t="str">
        <f t="shared" si="52"/>
        <v>ins</v>
      </c>
    </row>
    <row r="3390" spans="1:3" x14ac:dyDescent="0.25">
      <c r="A3390">
        <v>89</v>
      </c>
      <c r="B3390">
        <v>206</v>
      </c>
      <c r="C3390" t="str">
        <f t="shared" si="52"/>
        <v>ins</v>
      </c>
    </row>
    <row r="3391" spans="1:3" x14ac:dyDescent="0.25">
      <c r="A3391">
        <v>178</v>
      </c>
      <c r="B3391">
        <v>264</v>
      </c>
      <c r="C3391" t="str">
        <f t="shared" si="52"/>
        <v>ins</v>
      </c>
    </row>
    <row r="3392" spans="1:3" x14ac:dyDescent="0.25">
      <c r="A3392">
        <v>112</v>
      </c>
      <c r="B3392">
        <v>231</v>
      </c>
      <c r="C3392" t="str">
        <f t="shared" si="52"/>
        <v>ins</v>
      </c>
    </row>
    <row r="3393" spans="1:3" x14ac:dyDescent="0.25">
      <c r="A3393">
        <v>322</v>
      </c>
      <c r="B3393">
        <v>334</v>
      </c>
      <c r="C3393" t="str">
        <f t="shared" si="52"/>
        <v>ins</v>
      </c>
    </row>
    <row r="3394" spans="1:3" x14ac:dyDescent="0.25">
      <c r="A3394">
        <v>118</v>
      </c>
      <c r="B3394">
        <v>219</v>
      </c>
      <c r="C3394" t="str">
        <f t="shared" si="52"/>
        <v>ins</v>
      </c>
    </row>
    <row r="3395" spans="1:3" x14ac:dyDescent="0.25">
      <c r="A3395">
        <v>250</v>
      </c>
      <c r="B3395">
        <v>203</v>
      </c>
      <c r="C3395" t="str">
        <f t="shared" ref="C3395:C3458" si="53">IF((A3395-200)^2 + (B3395-200)^2 &lt; 200^2, "ins", IF((A3395-200)^2 + (B3395-200)^2 = 200^2, "on", "out"))</f>
        <v>ins</v>
      </c>
    </row>
    <row r="3396" spans="1:3" x14ac:dyDescent="0.25">
      <c r="A3396">
        <v>261</v>
      </c>
      <c r="B3396">
        <v>31</v>
      </c>
      <c r="C3396" t="str">
        <f t="shared" si="53"/>
        <v>ins</v>
      </c>
    </row>
    <row r="3397" spans="1:3" x14ac:dyDescent="0.25">
      <c r="A3397">
        <v>109</v>
      </c>
      <c r="B3397">
        <v>78</v>
      </c>
      <c r="C3397" t="str">
        <f t="shared" si="53"/>
        <v>ins</v>
      </c>
    </row>
    <row r="3398" spans="1:3" x14ac:dyDescent="0.25">
      <c r="A3398">
        <v>54</v>
      </c>
      <c r="B3398">
        <v>346</v>
      </c>
      <c r="C3398" t="str">
        <f t="shared" si="53"/>
        <v>out</v>
      </c>
    </row>
    <row r="3399" spans="1:3" x14ac:dyDescent="0.25">
      <c r="A3399">
        <v>349</v>
      </c>
      <c r="B3399">
        <v>184</v>
      </c>
      <c r="C3399" t="str">
        <f t="shared" si="53"/>
        <v>ins</v>
      </c>
    </row>
    <row r="3400" spans="1:3" x14ac:dyDescent="0.25">
      <c r="A3400">
        <v>229</v>
      </c>
      <c r="B3400">
        <v>298</v>
      </c>
      <c r="C3400" t="str">
        <f t="shared" si="53"/>
        <v>ins</v>
      </c>
    </row>
    <row r="3401" spans="1:3" x14ac:dyDescent="0.25">
      <c r="A3401">
        <v>130</v>
      </c>
      <c r="B3401">
        <v>312</v>
      </c>
      <c r="C3401" t="str">
        <f t="shared" si="53"/>
        <v>ins</v>
      </c>
    </row>
    <row r="3402" spans="1:3" x14ac:dyDescent="0.25">
      <c r="A3402">
        <v>364</v>
      </c>
      <c r="B3402">
        <v>25</v>
      </c>
      <c r="C3402" t="str">
        <f t="shared" si="53"/>
        <v>out</v>
      </c>
    </row>
    <row r="3403" spans="1:3" x14ac:dyDescent="0.25">
      <c r="A3403">
        <v>195</v>
      </c>
      <c r="B3403">
        <v>77</v>
      </c>
      <c r="C3403" t="str">
        <f t="shared" si="53"/>
        <v>ins</v>
      </c>
    </row>
    <row r="3404" spans="1:3" x14ac:dyDescent="0.25">
      <c r="A3404">
        <v>111</v>
      </c>
      <c r="B3404">
        <v>61</v>
      </c>
      <c r="C3404" t="str">
        <f t="shared" si="53"/>
        <v>ins</v>
      </c>
    </row>
    <row r="3405" spans="1:3" x14ac:dyDescent="0.25">
      <c r="A3405">
        <v>49</v>
      </c>
      <c r="B3405">
        <v>60</v>
      </c>
      <c r="C3405" t="str">
        <f t="shared" si="53"/>
        <v>out</v>
      </c>
    </row>
    <row r="3406" spans="1:3" x14ac:dyDescent="0.25">
      <c r="A3406">
        <v>87</v>
      </c>
      <c r="B3406">
        <v>325</v>
      </c>
      <c r="C3406" t="str">
        <f t="shared" si="53"/>
        <v>ins</v>
      </c>
    </row>
    <row r="3407" spans="1:3" x14ac:dyDescent="0.25">
      <c r="A3407">
        <v>239</v>
      </c>
      <c r="B3407">
        <v>63</v>
      </c>
      <c r="C3407" t="str">
        <f t="shared" si="53"/>
        <v>ins</v>
      </c>
    </row>
    <row r="3408" spans="1:3" x14ac:dyDescent="0.25">
      <c r="A3408">
        <v>307</v>
      </c>
      <c r="B3408">
        <v>10</v>
      </c>
      <c r="C3408" t="str">
        <f t="shared" si="53"/>
        <v>out</v>
      </c>
    </row>
    <row r="3409" spans="1:3" x14ac:dyDescent="0.25">
      <c r="A3409">
        <v>352</v>
      </c>
      <c r="B3409">
        <v>181</v>
      </c>
      <c r="C3409" t="str">
        <f t="shared" si="53"/>
        <v>ins</v>
      </c>
    </row>
    <row r="3410" spans="1:3" x14ac:dyDescent="0.25">
      <c r="A3410">
        <v>84</v>
      </c>
      <c r="B3410">
        <v>206</v>
      </c>
      <c r="C3410" t="str">
        <f t="shared" si="53"/>
        <v>ins</v>
      </c>
    </row>
    <row r="3411" spans="1:3" x14ac:dyDescent="0.25">
      <c r="A3411">
        <v>337</v>
      </c>
      <c r="B3411">
        <v>122</v>
      </c>
      <c r="C3411" t="str">
        <f t="shared" si="53"/>
        <v>ins</v>
      </c>
    </row>
    <row r="3412" spans="1:3" x14ac:dyDescent="0.25">
      <c r="A3412">
        <v>318</v>
      </c>
      <c r="B3412">
        <v>60</v>
      </c>
      <c r="C3412" t="str">
        <f t="shared" si="53"/>
        <v>ins</v>
      </c>
    </row>
    <row r="3413" spans="1:3" x14ac:dyDescent="0.25">
      <c r="A3413">
        <v>50</v>
      </c>
      <c r="B3413">
        <v>346</v>
      </c>
      <c r="C3413" t="str">
        <f t="shared" si="53"/>
        <v>out</v>
      </c>
    </row>
    <row r="3414" spans="1:3" x14ac:dyDescent="0.25">
      <c r="A3414">
        <v>34</v>
      </c>
      <c r="B3414">
        <v>50</v>
      </c>
      <c r="C3414" t="str">
        <f t="shared" si="53"/>
        <v>out</v>
      </c>
    </row>
    <row r="3415" spans="1:3" x14ac:dyDescent="0.25">
      <c r="A3415">
        <v>346</v>
      </c>
      <c r="B3415">
        <v>99</v>
      </c>
      <c r="C3415" t="str">
        <f t="shared" si="53"/>
        <v>ins</v>
      </c>
    </row>
    <row r="3416" spans="1:3" x14ac:dyDescent="0.25">
      <c r="A3416">
        <v>245</v>
      </c>
      <c r="B3416">
        <v>302</v>
      </c>
      <c r="C3416" t="str">
        <f t="shared" si="53"/>
        <v>ins</v>
      </c>
    </row>
    <row r="3417" spans="1:3" x14ac:dyDescent="0.25">
      <c r="A3417">
        <v>25</v>
      </c>
      <c r="B3417">
        <v>341</v>
      </c>
      <c r="C3417" t="str">
        <f t="shared" si="53"/>
        <v>out</v>
      </c>
    </row>
    <row r="3418" spans="1:3" x14ac:dyDescent="0.25">
      <c r="A3418">
        <v>363</v>
      </c>
      <c r="B3418">
        <v>98</v>
      </c>
      <c r="C3418" t="str">
        <f t="shared" si="53"/>
        <v>ins</v>
      </c>
    </row>
    <row r="3419" spans="1:3" x14ac:dyDescent="0.25">
      <c r="A3419">
        <v>310</v>
      </c>
      <c r="B3419">
        <v>144</v>
      </c>
      <c r="C3419" t="str">
        <f t="shared" si="53"/>
        <v>ins</v>
      </c>
    </row>
    <row r="3420" spans="1:3" x14ac:dyDescent="0.25">
      <c r="A3420">
        <v>313</v>
      </c>
      <c r="B3420">
        <v>62</v>
      </c>
      <c r="C3420" t="str">
        <f t="shared" si="53"/>
        <v>ins</v>
      </c>
    </row>
    <row r="3421" spans="1:3" x14ac:dyDescent="0.25">
      <c r="A3421">
        <v>249</v>
      </c>
      <c r="B3421">
        <v>80</v>
      </c>
      <c r="C3421" t="str">
        <f t="shared" si="53"/>
        <v>ins</v>
      </c>
    </row>
    <row r="3422" spans="1:3" x14ac:dyDescent="0.25">
      <c r="A3422">
        <v>92</v>
      </c>
      <c r="B3422">
        <v>263</v>
      </c>
      <c r="C3422" t="str">
        <f t="shared" si="53"/>
        <v>ins</v>
      </c>
    </row>
    <row r="3423" spans="1:3" x14ac:dyDescent="0.25">
      <c r="A3423">
        <v>231</v>
      </c>
      <c r="B3423">
        <v>357</v>
      </c>
      <c r="C3423" t="str">
        <f t="shared" si="53"/>
        <v>ins</v>
      </c>
    </row>
    <row r="3424" spans="1:3" x14ac:dyDescent="0.25">
      <c r="A3424">
        <v>59</v>
      </c>
      <c r="B3424">
        <v>162</v>
      </c>
      <c r="C3424" t="str">
        <f t="shared" si="53"/>
        <v>ins</v>
      </c>
    </row>
    <row r="3425" spans="1:3" x14ac:dyDescent="0.25">
      <c r="A3425">
        <v>195</v>
      </c>
      <c r="B3425">
        <v>264</v>
      </c>
      <c r="C3425" t="str">
        <f t="shared" si="53"/>
        <v>ins</v>
      </c>
    </row>
    <row r="3426" spans="1:3" x14ac:dyDescent="0.25">
      <c r="A3426">
        <v>225</v>
      </c>
      <c r="B3426">
        <v>342</v>
      </c>
      <c r="C3426" t="str">
        <f t="shared" si="53"/>
        <v>ins</v>
      </c>
    </row>
    <row r="3427" spans="1:3" x14ac:dyDescent="0.25">
      <c r="A3427">
        <v>252</v>
      </c>
      <c r="B3427">
        <v>93</v>
      </c>
      <c r="C3427" t="str">
        <f t="shared" si="53"/>
        <v>ins</v>
      </c>
    </row>
    <row r="3428" spans="1:3" x14ac:dyDescent="0.25">
      <c r="A3428">
        <v>74</v>
      </c>
      <c r="B3428">
        <v>355</v>
      </c>
      <c r="C3428" t="str">
        <f t="shared" si="53"/>
        <v>ins</v>
      </c>
    </row>
    <row r="3429" spans="1:3" x14ac:dyDescent="0.25">
      <c r="A3429">
        <v>294</v>
      </c>
      <c r="B3429">
        <v>208</v>
      </c>
      <c r="C3429" t="str">
        <f t="shared" si="53"/>
        <v>ins</v>
      </c>
    </row>
    <row r="3430" spans="1:3" x14ac:dyDescent="0.25">
      <c r="A3430">
        <v>162</v>
      </c>
      <c r="B3430">
        <v>187</v>
      </c>
      <c r="C3430" t="str">
        <f t="shared" si="53"/>
        <v>ins</v>
      </c>
    </row>
    <row r="3431" spans="1:3" x14ac:dyDescent="0.25">
      <c r="A3431">
        <v>51</v>
      </c>
      <c r="B3431">
        <v>46</v>
      </c>
      <c r="C3431" t="str">
        <f t="shared" si="53"/>
        <v>out</v>
      </c>
    </row>
    <row r="3432" spans="1:3" x14ac:dyDescent="0.25">
      <c r="A3432">
        <v>177</v>
      </c>
      <c r="B3432">
        <v>103</v>
      </c>
      <c r="C3432" t="str">
        <f t="shared" si="53"/>
        <v>ins</v>
      </c>
    </row>
    <row r="3433" spans="1:3" x14ac:dyDescent="0.25">
      <c r="A3433">
        <v>31</v>
      </c>
      <c r="B3433">
        <v>309</v>
      </c>
      <c r="C3433" t="str">
        <f t="shared" si="53"/>
        <v>out</v>
      </c>
    </row>
    <row r="3434" spans="1:3" x14ac:dyDescent="0.25">
      <c r="A3434">
        <v>323</v>
      </c>
      <c r="B3434">
        <v>380</v>
      </c>
      <c r="C3434" t="str">
        <f t="shared" si="53"/>
        <v>out</v>
      </c>
    </row>
    <row r="3435" spans="1:3" x14ac:dyDescent="0.25">
      <c r="A3435">
        <v>138</v>
      </c>
      <c r="B3435">
        <v>347</v>
      </c>
      <c r="C3435" t="str">
        <f t="shared" si="53"/>
        <v>ins</v>
      </c>
    </row>
    <row r="3436" spans="1:3" x14ac:dyDescent="0.25">
      <c r="A3436">
        <v>109</v>
      </c>
      <c r="B3436">
        <v>383</v>
      </c>
      <c r="C3436" t="str">
        <f t="shared" si="53"/>
        <v>out</v>
      </c>
    </row>
    <row r="3437" spans="1:3" x14ac:dyDescent="0.25">
      <c r="A3437">
        <v>100</v>
      </c>
      <c r="B3437">
        <v>221</v>
      </c>
      <c r="C3437" t="str">
        <f t="shared" si="53"/>
        <v>ins</v>
      </c>
    </row>
    <row r="3438" spans="1:3" x14ac:dyDescent="0.25">
      <c r="A3438">
        <v>357</v>
      </c>
      <c r="B3438">
        <v>135</v>
      </c>
      <c r="C3438" t="str">
        <f t="shared" si="53"/>
        <v>ins</v>
      </c>
    </row>
    <row r="3439" spans="1:3" x14ac:dyDescent="0.25">
      <c r="A3439">
        <v>384</v>
      </c>
      <c r="B3439">
        <v>168</v>
      </c>
      <c r="C3439" t="str">
        <f t="shared" si="53"/>
        <v>ins</v>
      </c>
    </row>
    <row r="3440" spans="1:3" x14ac:dyDescent="0.25">
      <c r="A3440">
        <v>242</v>
      </c>
      <c r="B3440">
        <v>21</v>
      </c>
      <c r="C3440" t="str">
        <f t="shared" si="53"/>
        <v>ins</v>
      </c>
    </row>
    <row r="3441" spans="1:3" x14ac:dyDescent="0.25">
      <c r="A3441">
        <v>196</v>
      </c>
      <c r="B3441">
        <v>273</v>
      </c>
      <c r="C3441" t="str">
        <f t="shared" si="53"/>
        <v>ins</v>
      </c>
    </row>
    <row r="3442" spans="1:3" x14ac:dyDescent="0.25">
      <c r="A3442">
        <v>247</v>
      </c>
      <c r="B3442">
        <v>263</v>
      </c>
      <c r="C3442" t="str">
        <f t="shared" si="53"/>
        <v>ins</v>
      </c>
    </row>
    <row r="3443" spans="1:3" x14ac:dyDescent="0.25">
      <c r="A3443">
        <v>311</v>
      </c>
      <c r="B3443">
        <v>204</v>
      </c>
      <c r="C3443" t="str">
        <f t="shared" si="53"/>
        <v>ins</v>
      </c>
    </row>
    <row r="3444" spans="1:3" x14ac:dyDescent="0.25">
      <c r="A3444">
        <v>41</v>
      </c>
      <c r="B3444">
        <v>217</v>
      </c>
      <c r="C3444" t="str">
        <f t="shared" si="53"/>
        <v>ins</v>
      </c>
    </row>
    <row r="3445" spans="1:3" x14ac:dyDescent="0.25">
      <c r="A3445">
        <v>295</v>
      </c>
      <c r="B3445">
        <v>296</v>
      </c>
      <c r="C3445" t="str">
        <f t="shared" si="53"/>
        <v>ins</v>
      </c>
    </row>
    <row r="3446" spans="1:3" x14ac:dyDescent="0.25">
      <c r="A3446">
        <v>242</v>
      </c>
      <c r="B3446">
        <v>233</v>
      </c>
      <c r="C3446" t="str">
        <f t="shared" si="53"/>
        <v>ins</v>
      </c>
    </row>
    <row r="3447" spans="1:3" x14ac:dyDescent="0.25">
      <c r="A3447">
        <v>342</v>
      </c>
      <c r="B3447">
        <v>287</v>
      </c>
      <c r="C3447" t="str">
        <f t="shared" si="53"/>
        <v>ins</v>
      </c>
    </row>
    <row r="3448" spans="1:3" x14ac:dyDescent="0.25">
      <c r="A3448">
        <v>33</v>
      </c>
      <c r="B3448">
        <v>271</v>
      </c>
      <c r="C3448" t="str">
        <f t="shared" si="53"/>
        <v>ins</v>
      </c>
    </row>
    <row r="3449" spans="1:3" x14ac:dyDescent="0.25">
      <c r="A3449">
        <v>255</v>
      </c>
      <c r="B3449">
        <v>210</v>
      </c>
      <c r="C3449" t="str">
        <f t="shared" si="53"/>
        <v>ins</v>
      </c>
    </row>
    <row r="3450" spans="1:3" x14ac:dyDescent="0.25">
      <c r="A3450">
        <v>89</v>
      </c>
      <c r="B3450">
        <v>114</v>
      </c>
      <c r="C3450" t="str">
        <f t="shared" si="53"/>
        <v>ins</v>
      </c>
    </row>
    <row r="3451" spans="1:3" x14ac:dyDescent="0.25">
      <c r="A3451">
        <v>277</v>
      </c>
      <c r="B3451">
        <v>18</v>
      </c>
      <c r="C3451" t="str">
        <f t="shared" si="53"/>
        <v>ins</v>
      </c>
    </row>
    <row r="3452" spans="1:3" x14ac:dyDescent="0.25">
      <c r="A3452">
        <v>304</v>
      </c>
      <c r="B3452">
        <v>392</v>
      </c>
      <c r="C3452" t="str">
        <f t="shared" si="53"/>
        <v>out</v>
      </c>
    </row>
    <row r="3453" spans="1:3" x14ac:dyDescent="0.25">
      <c r="A3453">
        <v>329</v>
      </c>
      <c r="B3453">
        <v>201</v>
      </c>
      <c r="C3453" t="str">
        <f t="shared" si="53"/>
        <v>ins</v>
      </c>
    </row>
    <row r="3454" spans="1:3" x14ac:dyDescent="0.25">
      <c r="A3454">
        <v>52</v>
      </c>
      <c r="B3454">
        <v>47</v>
      </c>
      <c r="C3454" t="str">
        <f t="shared" si="53"/>
        <v>out</v>
      </c>
    </row>
    <row r="3455" spans="1:3" x14ac:dyDescent="0.25">
      <c r="A3455">
        <v>154</v>
      </c>
      <c r="B3455">
        <v>15</v>
      </c>
      <c r="C3455" t="str">
        <f t="shared" si="53"/>
        <v>ins</v>
      </c>
    </row>
    <row r="3456" spans="1:3" x14ac:dyDescent="0.25">
      <c r="A3456">
        <v>376</v>
      </c>
      <c r="B3456">
        <v>277</v>
      </c>
      <c r="C3456" t="str">
        <f t="shared" si="53"/>
        <v>ins</v>
      </c>
    </row>
    <row r="3457" spans="1:3" x14ac:dyDescent="0.25">
      <c r="A3457">
        <v>134</v>
      </c>
      <c r="B3457">
        <v>380</v>
      </c>
      <c r="C3457" t="str">
        <f t="shared" si="53"/>
        <v>ins</v>
      </c>
    </row>
    <row r="3458" spans="1:3" x14ac:dyDescent="0.25">
      <c r="A3458">
        <v>168</v>
      </c>
      <c r="B3458">
        <v>293</v>
      </c>
      <c r="C3458" t="str">
        <f t="shared" si="53"/>
        <v>ins</v>
      </c>
    </row>
    <row r="3459" spans="1:3" x14ac:dyDescent="0.25">
      <c r="A3459">
        <v>40</v>
      </c>
      <c r="B3459">
        <v>249</v>
      </c>
      <c r="C3459" t="str">
        <f t="shared" ref="C3459:C3522" si="54">IF((A3459-200)^2 + (B3459-200)^2 &lt; 200^2, "ins", IF((A3459-200)^2 + (B3459-200)^2 = 200^2, "on", "out"))</f>
        <v>ins</v>
      </c>
    </row>
    <row r="3460" spans="1:3" x14ac:dyDescent="0.25">
      <c r="A3460">
        <v>13</v>
      </c>
      <c r="B3460">
        <v>197</v>
      </c>
      <c r="C3460" t="str">
        <f t="shared" si="54"/>
        <v>ins</v>
      </c>
    </row>
    <row r="3461" spans="1:3" x14ac:dyDescent="0.25">
      <c r="A3461">
        <v>31</v>
      </c>
      <c r="B3461">
        <v>245</v>
      </c>
      <c r="C3461" t="str">
        <f t="shared" si="54"/>
        <v>ins</v>
      </c>
    </row>
    <row r="3462" spans="1:3" x14ac:dyDescent="0.25">
      <c r="A3462">
        <v>164</v>
      </c>
      <c r="B3462">
        <v>72</v>
      </c>
      <c r="C3462" t="str">
        <f t="shared" si="54"/>
        <v>ins</v>
      </c>
    </row>
    <row r="3463" spans="1:3" x14ac:dyDescent="0.25">
      <c r="A3463">
        <v>371</v>
      </c>
      <c r="B3463">
        <v>311</v>
      </c>
      <c r="C3463" t="str">
        <f t="shared" si="54"/>
        <v>out</v>
      </c>
    </row>
    <row r="3464" spans="1:3" x14ac:dyDescent="0.25">
      <c r="A3464">
        <v>187</v>
      </c>
      <c r="B3464">
        <v>312</v>
      </c>
      <c r="C3464" t="str">
        <f t="shared" si="54"/>
        <v>ins</v>
      </c>
    </row>
    <row r="3465" spans="1:3" x14ac:dyDescent="0.25">
      <c r="A3465">
        <v>134</v>
      </c>
      <c r="B3465">
        <v>379</v>
      </c>
      <c r="C3465" t="str">
        <f t="shared" si="54"/>
        <v>ins</v>
      </c>
    </row>
    <row r="3466" spans="1:3" x14ac:dyDescent="0.25">
      <c r="A3466">
        <v>245</v>
      </c>
      <c r="B3466">
        <v>71</v>
      </c>
      <c r="C3466" t="str">
        <f t="shared" si="54"/>
        <v>ins</v>
      </c>
    </row>
    <row r="3467" spans="1:3" x14ac:dyDescent="0.25">
      <c r="A3467">
        <v>75</v>
      </c>
      <c r="B3467">
        <v>37</v>
      </c>
      <c r="C3467" t="str">
        <f t="shared" si="54"/>
        <v>out</v>
      </c>
    </row>
    <row r="3468" spans="1:3" x14ac:dyDescent="0.25">
      <c r="A3468">
        <v>371</v>
      </c>
      <c r="B3468">
        <v>170</v>
      </c>
      <c r="C3468" t="str">
        <f t="shared" si="54"/>
        <v>ins</v>
      </c>
    </row>
    <row r="3469" spans="1:3" x14ac:dyDescent="0.25">
      <c r="A3469">
        <v>182</v>
      </c>
      <c r="B3469">
        <v>33</v>
      </c>
      <c r="C3469" t="str">
        <f t="shared" si="54"/>
        <v>ins</v>
      </c>
    </row>
    <row r="3470" spans="1:3" x14ac:dyDescent="0.25">
      <c r="A3470">
        <v>292</v>
      </c>
      <c r="B3470">
        <v>321</v>
      </c>
      <c r="C3470" t="str">
        <f t="shared" si="54"/>
        <v>ins</v>
      </c>
    </row>
    <row r="3471" spans="1:3" x14ac:dyDescent="0.25">
      <c r="A3471">
        <v>294</v>
      </c>
      <c r="B3471">
        <v>33</v>
      </c>
      <c r="C3471" t="str">
        <f t="shared" si="54"/>
        <v>ins</v>
      </c>
    </row>
    <row r="3472" spans="1:3" x14ac:dyDescent="0.25">
      <c r="A3472">
        <v>231</v>
      </c>
      <c r="B3472">
        <v>79</v>
      </c>
      <c r="C3472" t="str">
        <f t="shared" si="54"/>
        <v>ins</v>
      </c>
    </row>
    <row r="3473" spans="1:3" x14ac:dyDescent="0.25">
      <c r="A3473">
        <v>177</v>
      </c>
      <c r="B3473">
        <v>256</v>
      </c>
      <c r="C3473" t="str">
        <f t="shared" si="54"/>
        <v>ins</v>
      </c>
    </row>
    <row r="3474" spans="1:3" x14ac:dyDescent="0.25">
      <c r="A3474">
        <v>184</v>
      </c>
      <c r="B3474">
        <v>48</v>
      </c>
      <c r="C3474" t="str">
        <f t="shared" si="54"/>
        <v>ins</v>
      </c>
    </row>
    <row r="3475" spans="1:3" x14ac:dyDescent="0.25">
      <c r="A3475">
        <v>283</v>
      </c>
      <c r="B3475">
        <v>196</v>
      </c>
      <c r="C3475" t="str">
        <f t="shared" si="54"/>
        <v>ins</v>
      </c>
    </row>
    <row r="3476" spans="1:3" x14ac:dyDescent="0.25">
      <c r="A3476">
        <v>43</v>
      </c>
      <c r="B3476">
        <v>148</v>
      </c>
      <c r="C3476" t="str">
        <f t="shared" si="54"/>
        <v>ins</v>
      </c>
    </row>
    <row r="3477" spans="1:3" x14ac:dyDescent="0.25">
      <c r="A3477">
        <v>348</v>
      </c>
      <c r="B3477">
        <v>209</v>
      </c>
      <c r="C3477" t="str">
        <f t="shared" si="54"/>
        <v>ins</v>
      </c>
    </row>
    <row r="3478" spans="1:3" x14ac:dyDescent="0.25">
      <c r="A3478">
        <v>192</v>
      </c>
      <c r="B3478">
        <v>236</v>
      </c>
      <c r="C3478" t="str">
        <f t="shared" si="54"/>
        <v>ins</v>
      </c>
    </row>
    <row r="3479" spans="1:3" x14ac:dyDescent="0.25">
      <c r="A3479">
        <v>278</v>
      </c>
      <c r="B3479">
        <v>116</v>
      </c>
      <c r="C3479" t="str">
        <f t="shared" si="54"/>
        <v>ins</v>
      </c>
    </row>
    <row r="3480" spans="1:3" x14ac:dyDescent="0.25">
      <c r="A3480">
        <v>220</v>
      </c>
      <c r="B3480">
        <v>393</v>
      </c>
      <c r="C3480" t="str">
        <f t="shared" si="54"/>
        <v>ins</v>
      </c>
    </row>
    <row r="3481" spans="1:3" x14ac:dyDescent="0.25">
      <c r="A3481">
        <v>248</v>
      </c>
      <c r="B3481">
        <v>83</v>
      </c>
      <c r="C3481" t="str">
        <f t="shared" si="54"/>
        <v>ins</v>
      </c>
    </row>
    <row r="3482" spans="1:3" x14ac:dyDescent="0.25">
      <c r="A3482">
        <v>229</v>
      </c>
      <c r="B3482">
        <v>172</v>
      </c>
      <c r="C3482" t="str">
        <f t="shared" si="54"/>
        <v>ins</v>
      </c>
    </row>
    <row r="3483" spans="1:3" x14ac:dyDescent="0.25">
      <c r="A3483">
        <v>265</v>
      </c>
      <c r="B3483">
        <v>229</v>
      </c>
      <c r="C3483" t="str">
        <f t="shared" si="54"/>
        <v>ins</v>
      </c>
    </row>
    <row r="3484" spans="1:3" x14ac:dyDescent="0.25">
      <c r="A3484">
        <v>27</v>
      </c>
      <c r="B3484">
        <v>24</v>
      </c>
      <c r="C3484" t="str">
        <f t="shared" si="54"/>
        <v>out</v>
      </c>
    </row>
    <row r="3485" spans="1:3" x14ac:dyDescent="0.25">
      <c r="A3485">
        <v>154</v>
      </c>
      <c r="B3485">
        <v>84</v>
      </c>
      <c r="C3485" t="str">
        <f t="shared" si="54"/>
        <v>ins</v>
      </c>
    </row>
    <row r="3486" spans="1:3" x14ac:dyDescent="0.25">
      <c r="A3486">
        <v>388</v>
      </c>
      <c r="B3486">
        <v>258</v>
      </c>
      <c r="C3486" t="str">
        <f t="shared" si="54"/>
        <v>ins</v>
      </c>
    </row>
    <row r="3487" spans="1:3" x14ac:dyDescent="0.25">
      <c r="A3487">
        <v>269</v>
      </c>
      <c r="B3487">
        <v>40</v>
      </c>
      <c r="C3487" t="str">
        <f t="shared" si="54"/>
        <v>ins</v>
      </c>
    </row>
    <row r="3488" spans="1:3" x14ac:dyDescent="0.25">
      <c r="A3488">
        <v>25</v>
      </c>
      <c r="B3488">
        <v>187</v>
      </c>
      <c r="C3488" t="str">
        <f t="shared" si="54"/>
        <v>ins</v>
      </c>
    </row>
    <row r="3489" spans="1:3" x14ac:dyDescent="0.25">
      <c r="A3489">
        <v>346</v>
      </c>
      <c r="B3489">
        <v>393</v>
      </c>
      <c r="C3489" t="str">
        <f t="shared" si="54"/>
        <v>out</v>
      </c>
    </row>
    <row r="3490" spans="1:3" x14ac:dyDescent="0.25">
      <c r="A3490">
        <v>213</v>
      </c>
      <c r="B3490">
        <v>222</v>
      </c>
      <c r="C3490" t="str">
        <f t="shared" si="54"/>
        <v>ins</v>
      </c>
    </row>
    <row r="3491" spans="1:3" x14ac:dyDescent="0.25">
      <c r="A3491">
        <v>11</v>
      </c>
      <c r="B3491">
        <v>22</v>
      </c>
      <c r="C3491" t="str">
        <f t="shared" si="54"/>
        <v>out</v>
      </c>
    </row>
    <row r="3492" spans="1:3" x14ac:dyDescent="0.25">
      <c r="A3492">
        <v>4</v>
      </c>
      <c r="B3492">
        <v>268</v>
      </c>
      <c r="C3492" t="str">
        <f t="shared" si="54"/>
        <v>out</v>
      </c>
    </row>
    <row r="3493" spans="1:3" x14ac:dyDescent="0.25">
      <c r="A3493">
        <v>192</v>
      </c>
      <c r="B3493">
        <v>215</v>
      </c>
      <c r="C3493" t="str">
        <f t="shared" si="54"/>
        <v>ins</v>
      </c>
    </row>
    <row r="3494" spans="1:3" x14ac:dyDescent="0.25">
      <c r="A3494">
        <v>330</v>
      </c>
      <c r="B3494">
        <v>154</v>
      </c>
      <c r="C3494" t="str">
        <f t="shared" si="54"/>
        <v>ins</v>
      </c>
    </row>
    <row r="3495" spans="1:3" x14ac:dyDescent="0.25">
      <c r="A3495">
        <v>60</v>
      </c>
      <c r="B3495">
        <v>228</v>
      </c>
      <c r="C3495" t="str">
        <f t="shared" si="54"/>
        <v>ins</v>
      </c>
    </row>
    <row r="3496" spans="1:3" x14ac:dyDescent="0.25">
      <c r="A3496">
        <v>287</v>
      </c>
      <c r="B3496">
        <v>395</v>
      </c>
      <c r="C3496" t="str">
        <f t="shared" si="54"/>
        <v>out</v>
      </c>
    </row>
    <row r="3497" spans="1:3" x14ac:dyDescent="0.25">
      <c r="A3497">
        <v>270</v>
      </c>
      <c r="B3497">
        <v>171</v>
      </c>
      <c r="C3497" t="str">
        <f t="shared" si="54"/>
        <v>ins</v>
      </c>
    </row>
    <row r="3498" spans="1:3" x14ac:dyDescent="0.25">
      <c r="A3498">
        <v>207</v>
      </c>
      <c r="B3498">
        <v>169</v>
      </c>
      <c r="C3498" t="str">
        <f t="shared" si="54"/>
        <v>ins</v>
      </c>
    </row>
    <row r="3499" spans="1:3" x14ac:dyDescent="0.25">
      <c r="A3499">
        <v>334</v>
      </c>
      <c r="B3499">
        <v>173</v>
      </c>
      <c r="C3499" t="str">
        <f t="shared" si="54"/>
        <v>ins</v>
      </c>
    </row>
    <row r="3500" spans="1:3" x14ac:dyDescent="0.25">
      <c r="A3500">
        <v>283</v>
      </c>
      <c r="B3500">
        <v>165</v>
      </c>
      <c r="C3500" t="str">
        <f t="shared" si="54"/>
        <v>ins</v>
      </c>
    </row>
    <row r="3501" spans="1:3" x14ac:dyDescent="0.25">
      <c r="A3501">
        <v>98</v>
      </c>
      <c r="B3501">
        <v>368</v>
      </c>
      <c r="C3501" t="str">
        <f t="shared" si="54"/>
        <v>ins</v>
      </c>
    </row>
    <row r="3502" spans="1:3" x14ac:dyDescent="0.25">
      <c r="A3502">
        <v>342</v>
      </c>
      <c r="B3502">
        <v>191</v>
      </c>
      <c r="C3502" t="str">
        <f t="shared" si="54"/>
        <v>ins</v>
      </c>
    </row>
    <row r="3503" spans="1:3" x14ac:dyDescent="0.25">
      <c r="A3503">
        <v>242</v>
      </c>
      <c r="B3503">
        <v>53</v>
      </c>
      <c r="C3503" t="str">
        <f t="shared" si="54"/>
        <v>ins</v>
      </c>
    </row>
    <row r="3504" spans="1:3" x14ac:dyDescent="0.25">
      <c r="A3504">
        <v>255</v>
      </c>
      <c r="B3504">
        <v>301</v>
      </c>
      <c r="C3504" t="str">
        <f t="shared" si="54"/>
        <v>ins</v>
      </c>
    </row>
    <row r="3505" spans="1:3" x14ac:dyDescent="0.25">
      <c r="A3505">
        <v>227</v>
      </c>
      <c r="B3505">
        <v>245</v>
      </c>
      <c r="C3505" t="str">
        <f t="shared" si="54"/>
        <v>ins</v>
      </c>
    </row>
    <row r="3506" spans="1:3" x14ac:dyDescent="0.25">
      <c r="A3506">
        <v>261</v>
      </c>
      <c r="B3506">
        <v>49</v>
      </c>
      <c r="C3506" t="str">
        <f t="shared" si="54"/>
        <v>ins</v>
      </c>
    </row>
    <row r="3507" spans="1:3" x14ac:dyDescent="0.25">
      <c r="A3507">
        <v>354</v>
      </c>
      <c r="B3507">
        <v>378</v>
      </c>
      <c r="C3507" t="str">
        <f t="shared" si="54"/>
        <v>out</v>
      </c>
    </row>
    <row r="3508" spans="1:3" x14ac:dyDescent="0.25">
      <c r="A3508">
        <v>128</v>
      </c>
      <c r="B3508">
        <v>117</v>
      </c>
      <c r="C3508" t="str">
        <f t="shared" si="54"/>
        <v>ins</v>
      </c>
    </row>
    <row r="3509" spans="1:3" x14ac:dyDescent="0.25">
      <c r="A3509">
        <v>233</v>
      </c>
      <c r="B3509">
        <v>294</v>
      </c>
      <c r="C3509" t="str">
        <f t="shared" si="54"/>
        <v>ins</v>
      </c>
    </row>
    <row r="3510" spans="1:3" x14ac:dyDescent="0.25">
      <c r="A3510">
        <v>7</v>
      </c>
      <c r="B3510">
        <v>126</v>
      </c>
      <c r="C3510" t="str">
        <f t="shared" si="54"/>
        <v>out</v>
      </c>
    </row>
    <row r="3511" spans="1:3" x14ac:dyDescent="0.25">
      <c r="A3511">
        <v>273</v>
      </c>
      <c r="B3511">
        <v>94</v>
      </c>
      <c r="C3511" t="str">
        <f t="shared" si="54"/>
        <v>ins</v>
      </c>
    </row>
    <row r="3512" spans="1:3" x14ac:dyDescent="0.25">
      <c r="A3512">
        <v>118</v>
      </c>
      <c r="B3512">
        <v>250</v>
      </c>
      <c r="C3512" t="str">
        <f t="shared" si="54"/>
        <v>ins</v>
      </c>
    </row>
    <row r="3513" spans="1:3" x14ac:dyDescent="0.25">
      <c r="A3513">
        <v>224</v>
      </c>
      <c r="B3513">
        <v>105</v>
      </c>
      <c r="C3513" t="str">
        <f t="shared" si="54"/>
        <v>ins</v>
      </c>
    </row>
    <row r="3514" spans="1:3" x14ac:dyDescent="0.25">
      <c r="A3514">
        <v>117</v>
      </c>
      <c r="B3514">
        <v>69</v>
      </c>
      <c r="C3514" t="str">
        <f t="shared" si="54"/>
        <v>ins</v>
      </c>
    </row>
    <row r="3515" spans="1:3" x14ac:dyDescent="0.25">
      <c r="A3515">
        <v>210</v>
      </c>
      <c r="B3515">
        <v>376</v>
      </c>
      <c r="C3515" t="str">
        <f t="shared" si="54"/>
        <v>ins</v>
      </c>
    </row>
    <row r="3516" spans="1:3" x14ac:dyDescent="0.25">
      <c r="A3516">
        <v>38</v>
      </c>
      <c r="B3516">
        <v>63</v>
      </c>
      <c r="C3516" t="str">
        <f t="shared" si="54"/>
        <v>out</v>
      </c>
    </row>
    <row r="3517" spans="1:3" x14ac:dyDescent="0.25">
      <c r="A3517">
        <v>300</v>
      </c>
      <c r="B3517">
        <v>149</v>
      </c>
      <c r="C3517" t="str">
        <f t="shared" si="54"/>
        <v>ins</v>
      </c>
    </row>
    <row r="3518" spans="1:3" x14ac:dyDescent="0.25">
      <c r="A3518">
        <v>109</v>
      </c>
      <c r="B3518">
        <v>227</v>
      </c>
      <c r="C3518" t="str">
        <f t="shared" si="54"/>
        <v>ins</v>
      </c>
    </row>
    <row r="3519" spans="1:3" x14ac:dyDescent="0.25">
      <c r="A3519">
        <v>128</v>
      </c>
      <c r="B3519">
        <v>221</v>
      </c>
      <c r="C3519" t="str">
        <f t="shared" si="54"/>
        <v>ins</v>
      </c>
    </row>
    <row r="3520" spans="1:3" x14ac:dyDescent="0.25">
      <c r="A3520">
        <v>88</v>
      </c>
      <c r="B3520">
        <v>209</v>
      </c>
      <c r="C3520" t="str">
        <f t="shared" si="54"/>
        <v>ins</v>
      </c>
    </row>
    <row r="3521" spans="1:3" x14ac:dyDescent="0.25">
      <c r="A3521">
        <v>326</v>
      </c>
      <c r="B3521">
        <v>43</v>
      </c>
      <c r="C3521" t="str">
        <f t="shared" si="54"/>
        <v>out</v>
      </c>
    </row>
    <row r="3522" spans="1:3" x14ac:dyDescent="0.25">
      <c r="A3522">
        <v>216</v>
      </c>
      <c r="B3522">
        <v>91</v>
      </c>
      <c r="C3522" t="str">
        <f t="shared" si="54"/>
        <v>ins</v>
      </c>
    </row>
    <row r="3523" spans="1:3" x14ac:dyDescent="0.25">
      <c r="A3523">
        <v>19</v>
      </c>
      <c r="B3523">
        <v>173</v>
      </c>
      <c r="C3523" t="str">
        <f t="shared" ref="C3523:C3586" si="55">IF((A3523-200)^2 + (B3523-200)^2 &lt; 200^2, "ins", IF((A3523-200)^2 + (B3523-200)^2 = 200^2, "on", "out"))</f>
        <v>ins</v>
      </c>
    </row>
    <row r="3524" spans="1:3" x14ac:dyDescent="0.25">
      <c r="A3524">
        <v>242</v>
      </c>
      <c r="B3524">
        <v>147</v>
      </c>
      <c r="C3524" t="str">
        <f t="shared" si="55"/>
        <v>ins</v>
      </c>
    </row>
    <row r="3525" spans="1:3" x14ac:dyDescent="0.25">
      <c r="A3525">
        <v>382</v>
      </c>
      <c r="B3525">
        <v>350</v>
      </c>
      <c r="C3525" t="str">
        <f t="shared" si="55"/>
        <v>out</v>
      </c>
    </row>
    <row r="3526" spans="1:3" x14ac:dyDescent="0.25">
      <c r="A3526">
        <v>99</v>
      </c>
      <c r="B3526">
        <v>112</v>
      </c>
      <c r="C3526" t="str">
        <f t="shared" si="55"/>
        <v>ins</v>
      </c>
    </row>
    <row r="3527" spans="1:3" x14ac:dyDescent="0.25">
      <c r="A3527">
        <v>218</v>
      </c>
      <c r="B3527">
        <v>259</v>
      </c>
      <c r="C3527" t="str">
        <f t="shared" si="55"/>
        <v>ins</v>
      </c>
    </row>
    <row r="3528" spans="1:3" x14ac:dyDescent="0.25">
      <c r="A3528">
        <v>9</v>
      </c>
      <c r="B3528">
        <v>253</v>
      </c>
      <c r="C3528" t="str">
        <f t="shared" si="55"/>
        <v>ins</v>
      </c>
    </row>
    <row r="3529" spans="1:3" x14ac:dyDescent="0.25">
      <c r="A3529">
        <v>225</v>
      </c>
      <c r="B3529">
        <v>351</v>
      </c>
      <c r="C3529" t="str">
        <f t="shared" si="55"/>
        <v>ins</v>
      </c>
    </row>
    <row r="3530" spans="1:3" x14ac:dyDescent="0.25">
      <c r="A3530">
        <v>274</v>
      </c>
      <c r="B3530">
        <v>359</v>
      </c>
      <c r="C3530" t="str">
        <f t="shared" si="55"/>
        <v>ins</v>
      </c>
    </row>
    <row r="3531" spans="1:3" x14ac:dyDescent="0.25">
      <c r="A3531">
        <v>166</v>
      </c>
      <c r="B3531">
        <v>50</v>
      </c>
      <c r="C3531" t="str">
        <f t="shared" si="55"/>
        <v>ins</v>
      </c>
    </row>
    <row r="3532" spans="1:3" x14ac:dyDescent="0.25">
      <c r="A3532">
        <v>0</v>
      </c>
      <c r="B3532">
        <v>282</v>
      </c>
      <c r="C3532" t="str">
        <f t="shared" si="55"/>
        <v>out</v>
      </c>
    </row>
    <row r="3533" spans="1:3" x14ac:dyDescent="0.25">
      <c r="A3533">
        <v>228</v>
      </c>
      <c r="B3533">
        <v>195</v>
      </c>
      <c r="C3533" t="str">
        <f t="shared" si="55"/>
        <v>ins</v>
      </c>
    </row>
    <row r="3534" spans="1:3" x14ac:dyDescent="0.25">
      <c r="A3534">
        <v>239</v>
      </c>
      <c r="B3534">
        <v>132</v>
      </c>
      <c r="C3534" t="str">
        <f t="shared" si="55"/>
        <v>ins</v>
      </c>
    </row>
    <row r="3535" spans="1:3" x14ac:dyDescent="0.25">
      <c r="A3535">
        <v>399</v>
      </c>
      <c r="B3535">
        <v>186</v>
      </c>
      <c r="C3535" t="str">
        <f t="shared" si="55"/>
        <v>ins</v>
      </c>
    </row>
    <row r="3536" spans="1:3" x14ac:dyDescent="0.25">
      <c r="A3536">
        <v>363</v>
      </c>
      <c r="B3536">
        <v>374</v>
      </c>
      <c r="C3536" t="str">
        <f t="shared" si="55"/>
        <v>out</v>
      </c>
    </row>
    <row r="3537" spans="1:3" x14ac:dyDescent="0.25">
      <c r="A3537">
        <v>121</v>
      </c>
      <c r="B3537">
        <v>17</v>
      </c>
      <c r="C3537" t="str">
        <f t="shared" si="55"/>
        <v>ins</v>
      </c>
    </row>
    <row r="3538" spans="1:3" x14ac:dyDescent="0.25">
      <c r="A3538">
        <v>35</v>
      </c>
      <c r="B3538">
        <v>40</v>
      </c>
      <c r="C3538" t="str">
        <f t="shared" si="55"/>
        <v>out</v>
      </c>
    </row>
    <row r="3539" spans="1:3" x14ac:dyDescent="0.25">
      <c r="A3539">
        <v>188</v>
      </c>
      <c r="B3539">
        <v>208</v>
      </c>
      <c r="C3539" t="str">
        <f t="shared" si="55"/>
        <v>ins</v>
      </c>
    </row>
    <row r="3540" spans="1:3" x14ac:dyDescent="0.25">
      <c r="A3540">
        <v>364</v>
      </c>
      <c r="B3540">
        <v>24</v>
      </c>
      <c r="C3540" t="str">
        <f t="shared" si="55"/>
        <v>out</v>
      </c>
    </row>
    <row r="3541" spans="1:3" x14ac:dyDescent="0.25">
      <c r="A3541">
        <v>15</v>
      </c>
      <c r="B3541">
        <v>83</v>
      </c>
      <c r="C3541" t="str">
        <f t="shared" si="55"/>
        <v>out</v>
      </c>
    </row>
    <row r="3542" spans="1:3" x14ac:dyDescent="0.25">
      <c r="A3542">
        <v>355</v>
      </c>
      <c r="B3542">
        <v>372</v>
      </c>
      <c r="C3542" t="str">
        <f t="shared" si="55"/>
        <v>out</v>
      </c>
    </row>
    <row r="3543" spans="1:3" x14ac:dyDescent="0.25">
      <c r="A3543">
        <v>253</v>
      </c>
      <c r="B3543">
        <v>318</v>
      </c>
      <c r="C3543" t="str">
        <f t="shared" si="55"/>
        <v>ins</v>
      </c>
    </row>
    <row r="3544" spans="1:3" x14ac:dyDescent="0.25">
      <c r="A3544">
        <v>64</v>
      </c>
      <c r="B3544">
        <v>76</v>
      </c>
      <c r="C3544" t="str">
        <f t="shared" si="55"/>
        <v>ins</v>
      </c>
    </row>
    <row r="3545" spans="1:3" x14ac:dyDescent="0.25">
      <c r="A3545">
        <v>147</v>
      </c>
      <c r="B3545">
        <v>22</v>
      </c>
      <c r="C3545" t="str">
        <f t="shared" si="55"/>
        <v>ins</v>
      </c>
    </row>
    <row r="3546" spans="1:3" x14ac:dyDescent="0.25">
      <c r="A3546">
        <v>331</v>
      </c>
      <c r="B3546">
        <v>135</v>
      </c>
      <c r="C3546" t="str">
        <f t="shared" si="55"/>
        <v>ins</v>
      </c>
    </row>
    <row r="3547" spans="1:3" x14ac:dyDescent="0.25">
      <c r="A3547">
        <v>369</v>
      </c>
      <c r="B3547">
        <v>4</v>
      </c>
      <c r="C3547" t="str">
        <f t="shared" si="55"/>
        <v>out</v>
      </c>
    </row>
    <row r="3548" spans="1:3" x14ac:dyDescent="0.25">
      <c r="A3548">
        <v>176</v>
      </c>
      <c r="B3548">
        <v>269</v>
      </c>
      <c r="C3548" t="str">
        <f t="shared" si="55"/>
        <v>ins</v>
      </c>
    </row>
    <row r="3549" spans="1:3" x14ac:dyDescent="0.25">
      <c r="A3549">
        <v>238</v>
      </c>
      <c r="B3549">
        <v>157</v>
      </c>
      <c r="C3549" t="str">
        <f t="shared" si="55"/>
        <v>ins</v>
      </c>
    </row>
    <row r="3550" spans="1:3" x14ac:dyDescent="0.25">
      <c r="A3550">
        <v>188</v>
      </c>
      <c r="B3550">
        <v>396</v>
      </c>
      <c r="C3550" t="str">
        <f t="shared" si="55"/>
        <v>ins</v>
      </c>
    </row>
    <row r="3551" spans="1:3" x14ac:dyDescent="0.25">
      <c r="A3551">
        <v>394</v>
      </c>
      <c r="B3551">
        <v>125</v>
      </c>
      <c r="C3551" t="str">
        <f t="shared" si="55"/>
        <v>out</v>
      </c>
    </row>
    <row r="3552" spans="1:3" x14ac:dyDescent="0.25">
      <c r="A3552">
        <v>146</v>
      </c>
      <c r="B3552">
        <v>21</v>
      </c>
      <c r="C3552" t="str">
        <f t="shared" si="55"/>
        <v>ins</v>
      </c>
    </row>
    <row r="3553" spans="1:3" x14ac:dyDescent="0.25">
      <c r="A3553">
        <v>72</v>
      </c>
      <c r="B3553">
        <v>183</v>
      </c>
      <c r="C3553" t="str">
        <f t="shared" si="55"/>
        <v>ins</v>
      </c>
    </row>
    <row r="3554" spans="1:3" x14ac:dyDescent="0.25">
      <c r="A3554">
        <v>22</v>
      </c>
      <c r="B3554">
        <v>329</v>
      </c>
      <c r="C3554" t="str">
        <f t="shared" si="55"/>
        <v>out</v>
      </c>
    </row>
    <row r="3555" spans="1:3" x14ac:dyDescent="0.25">
      <c r="A3555">
        <v>43</v>
      </c>
      <c r="B3555">
        <v>343</v>
      </c>
      <c r="C3555" t="str">
        <f t="shared" si="55"/>
        <v>out</v>
      </c>
    </row>
    <row r="3556" spans="1:3" x14ac:dyDescent="0.25">
      <c r="A3556">
        <v>185</v>
      </c>
      <c r="B3556">
        <v>286</v>
      </c>
      <c r="C3556" t="str">
        <f t="shared" si="55"/>
        <v>ins</v>
      </c>
    </row>
    <row r="3557" spans="1:3" x14ac:dyDescent="0.25">
      <c r="A3557">
        <v>301</v>
      </c>
      <c r="B3557">
        <v>9</v>
      </c>
      <c r="C3557" t="str">
        <f t="shared" si="55"/>
        <v>out</v>
      </c>
    </row>
    <row r="3558" spans="1:3" x14ac:dyDescent="0.25">
      <c r="A3558">
        <v>174</v>
      </c>
      <c r="B3558">
        <v>149</v>
      </c>
      <c r="C3558" t="str">
        <f t="shared" si="55"/>
        <v>ins</v>
      </c>
    </row>
    <row r="3559" spans="1:3" x14ac:dyDescent="0.25">
      <c r="A3559">
        <v>391</v>
      </c>
      <c r="B3559">
        <v>398</v>
      </c>
      <c r="C3559" t="str">
        <f t="shared" si="55"/>
        <v>out</v>
      </c>
    </row>
    <row r="3560" spans="1:3" x14ac:dyDescent="0.25">
      <c r="A3560">
        <v>373</v>
      </c>
      <c r="B3560">
        <v>41</v>
      </c>
      <c r="C3560" t="str">
        <f t="shared" si="55"/>
        <v>out</v>
      </c>
    </row>
    <row r="3561" spans="1:3" x14ac:dyDescent="0.25">
      <c r="A3561">
        <v>366</v>
      </c>
      <c r="B3561">
        <v>296</v>
      </c>
      <c r="C3561" t="str">
        <f t="shared" si="55"/>
        <v>ins</v>
      </c>
    </row>
    <row r="3562" spans="1:3" x14ac:dyDescent="0.25">
      <c r="A3562">
        <v>184</v>
      </c>
      <c r="B3562">
        <v>394</v>
      </c>
      <c r="C3562" t="str">
        <f t="shared" si="55"/>
        <v>ins</v>
      </c>
    </row>
    <row r="3563" spans="1:3" x14ac:dyDescent="0.25">
      <c r="A3563">
        <v>8</v>
      </c>
      <c r="B3563">
        <v>172</v>
      </c>
      <c r="C3563" t="str">
        <f t="shared" si="55"/>
        <v>ins</v>
      </c>
    </row>
    <row r="3564" spans="1:3" x14ac:dyDescent="0.25">
      <c r="A3564">
        <v>144</v>
      </c>
      <c r="B3564">
        <v>332</v>
      </c>
      <c r="C3564" t="str">
        <f t="shared" si="55"/>
        <v>ins</v>
      </c>
    </row>
    <row r="3565" spans="1:3" x14ac:dyDescent="0.25">
      <c r="A3565">
        <v>32</v>
      </c>
      <c r="B3565">
        <v>397</v>
      </c>
      <c r="C3565" t="str">
        <f t="shared" si="55"/>
        <v>out</v>
      </c>
    </row>
    <row r="3566" spans="1:3" x14ac:dyDescent="0.25">
      <c r="A3566">
        <v>332</v>
      </c>
      <c r="B3566">
        <v>35</v>
      </c>
      <c r="C3566" t="str">
        <f t="shared" si="55"/>
        <v>out</v>
      </c>
    </row>
    <row r="3567" spans="1:3" x14ac:dyDescent="0.25">
      <c r="A3567">
        <v>35</v>
      </c>
      <c r="B3567">
        <v>206</v>
      </c>
      <c r="C3567" t="str">
        <f t="shared" si="55"/>
        <v>ins</v>
      </c>
    </row>
    <row r="3568" spans="1:3" x14ac:dyDescent="0.25">
      <c r="A3568">
        <v>109</v>
      </c>
      <c r="B3568">
        <v>386</v>
      </c>
      <c r="C3568" t="str">
        <f t="shared" si="55"/>
        <v>out</v>
      </c>
    </row>
    <row r="3569" spans="1:3" x14ac:dyDescent="0.25">
      <c r="A3569">
        <v>57</v>
      </c>
      <c r="B3569">
        <v>341</v>
      </c>
      <c r="C3569" t="str">
        <f t="shared" si="55"/>
        <v>out</v>
      </c>
    </row>
    <row r="3570" spans="1:3" x14ac:dyDescent="0.25">
      <c r="A3570">
        <v>266</v>
      </c>
      <c r="B3570">
        <v>379</v>
      </c>
      <c r="C3570" t="str">
        <f t="shared" si="55"/>
        <v>ins</v>
      </c>
    </row>
    <row r="3571" spans="1:3" x14ac:dyDescent="0.25">
      <c r="A3571">
        <v>232</v>
      </c>
      <c r="B3571">
        <v>125</v>
      </c>
      <c r="C3571" t="str">
        <f t="shared" si="55"/>
        <v>ins</v>
      </c>
    </row>
    <row r="3572" spans="1:3" x14ac:dyDescent="0.25">
      <c r="A3572">
        <v>362</v>
      </c>
      <c r="B3572">
        <v>104</v>
      </c>
      <c r="C3572" t="str">
        <f t="shared" si="55"/>
        <v>ins</v>
      </c>
    </row>
    <row r="3573" spans="1:3" x14ac:dyDescent="0.25">
      <c r="A3573">
        <v>273</v>
      </c>
      <c r="B3573">
        <v>357</v>
      </c>
      <c r="C3573" t="str">
        <f t="shared" si="55"/>
        <v>ins</v>
      </c>
    </row>
    <row r="3574" spans="1:3" x14ac:dyDescent="0.25">
      <c r="A3574">
        <v>133</v>
      </c>
      <c r="B3574">
        <v>63</v>
      </c>
      <c r="C3574" t="str">
        <f t="shared" si="55"/>
        <v>ins</v>
      </c>
    </row>
    <row r="3575" spans="1:3" x14ac:dyDescent="0.25">
      <c r="A3575">
        <v>81</v>
      </c>
      <c r="B3575">
        <v>387</v>
      </c>
      <c r="C3575" t="str">
        <f t="shared" si="55"/>
        <v>out</v>
      </c>
    </row>
    <row r="3576" spans="1:3" x14ac:dyDescent="0.25">
      <c r="A3576">
        <v>9</v>
      </c>
      <c r="B3576">
        <v>356</v>
      </c>
      <c r="C3576" t="str">
        <f t="shared" si="55"/>
        <v>out</v>
      </c>
    </row>
    <row r="3577" spans="1:3" x14ac:dyDescent="0.25">
      <c r="A3577">
        <v>198</v>
      </c>
      <c r="B3577">
        <v>394</v>
      </c>
      <c r="C3577" t="str">
        <f t="shared" si="55"/>
        <v>ins</v>
      </c>
    </row>
    <row r="3578" spans="1:3" x14ac:dyDescent="0.25">
      <c r="A3578">
        <v>163</v>
      </c>
      <c r="B3578">
        <v>330</v>
      </c>
      <c r="C3578" t="str">
        <f t="shared" si="55"/>
        <v>ins</v>
      </c>
    </row>
    <row r="3579" spans="1:3" x14ac:dyDescent="0.25">
      <c r="A3579">
        <v>239</v>
      </c>
      <c r="B3579">
        <v>166</v>
      </c>
      <c r="C3579" t="str">
        <f t="shared" si="55"/>
        <v>ins</v>
      </c>
    </row>
    <row r="3580" spans="1:3" x14ac:dyDescent="0.25">
      <c r="A3580">
        <v>8</v>
      </c>
      <c r="B3580">
        <v>218</v>
      </c>
      <c r="C3580" t="str">
        <f t="shared" si="55"/>
        <v>ins</v>
      </c>
    </row>
    <row r="3581" spans="1:3" x14ac:dyDescent="0.25">
      <c r="A3581">
        <v>263</v>
      </c>
      <c r="B3581">
        <v>40</v>
      </c>
      <c r="C3581" t="str">
        <f t="shared" si="55"/>
        <v>ins</v>
      </c>
    </row>
    <row r="3582" spans="1:3" x14ac:dyDescent="0.25">
      <c r="A3582">
        <v>175</v>
      </c>
      <c r="B3582">
        <v>285</v>
      </c>
      <c r="C3582" t="str">
        <f t="shared" si="55"/>
        <v>ins</v>
      </c>
    </row>
    <row r="3583" spans="1:3" x14ac:dyDescent="0.25">
      <c r="A3583">
        <v>111</v>
      </c>
      <c r="B3583">
        <v>331</v>
      </c>
      <c r="C3583" t="str">
        <f t="shared" si="55"/>
        <v>ins</v>
      </c>
    </row>
    <row r="3584" spans="1:3" x14ac:dyDescent="0.25">
      <c r="A3584">
        <v>119</v>
      </c>
      <c r="B3584">
        <v>173</v>
      </c>
      <c r="C3584" t="str">
        <f t="shared" si="55"/>
        <v>ins</v>
      </c>
    </row>
    <row r="3585" spans="1:3" x14ac:dyDescent="0.25">
      <c r="A3585">
        <v>59</v>
      </c>
      <c r="B3585">
        <v>146</v>
      </c>
      <c r="C3585" t="str">
        <f t="shared" si="55"/>
        <v>ins</v>
      </c>
    </row>
    <row r="3586" spans="1:3" x14ac:dyDescent="0.25">
      <c r="A3586">
        <v>141</v>
      </c>
      <c r="B3586">
        <v>235</v>
      </c>
      <c r="C3586" t="str">
        <f t="shared" si="55"/>
        <v>ins</v>
      </c>
    </row>
    <row r="3587" spans="1:3" x14ac:dyDescent="0.25">
      <c r="A3587">
        <v>385</v>
      </c>
      <c r="B3587">
        <v>63</v>
      </c>
      <c r="C3587" t="str">
        <f t="shared" ref="C3587:C3650" si="56">IF((A3587-200)^2 + (B3587-200)^2 &lt; 200^2, "ins", IF((A3587-200)^2 + (B3587-200)^2 = 200^2, "on", "out"))</f>
        <v>out</v>
      </c>
    </row>
    <row r="3588" spans="1:3" x14ac:dyDescent="0.25">
      <c r="A3588">
        <v>203</v>
      </c>
      <c r="B3588">
        <v>380</v>
      </c>
      <c r="C3588" t="str">
        <f t="shared" si="56"/>
        <v>ins</v>
      </c>
    </row>
    <row r="3589" spans="1:3" x14ac:dyDescent="0.25">
      <c r="A3589">
        <v>22</v>
      </c>
      <c r="B3589">
        <v>12</v>
      </c>
      <c r="C3589" t="str">
        <f t="shared" si="56"/>
        <v>out</v>
      </c>
    </row>
    <row r="3590" spans="1:3" x14ac:dyDescent="0.25">
      <c r="A3590">
        <v>297</v>
      </c>
      <c r="B3590">
        <v>105</v>
      </c>
      <c r="C3590" t="str">
        <f t="shared" si="56"/>
        <v>ins</v>
      </c>
    </row>
    <row r="3591" spans="1:3" x14ac:dyDescent="0.25">
      <c r="A3591">
        <v>133</v>
      </c>
      <c r="B3591">
        <v>67</v>
      </c>
      <c r="C3591" t="str">
        <f t="shared" si="56"/>
        <v>ins</v>
      </c>
    </row>
    <row r="3592" spans="1:3" x14ac:dyDescent="0.25">
      <c r="A3592">
        <v>201</v>
      </c>
      <c r="B3592">
        <v>64</v>
      </c>
      <c r="C3592" t="str">
        <f t="shared" si="56"/>
        <v>ins</v>
      </c>
    </row>
    <row r="3593" spans="1:3" x14ac:dyDescent="0.25">
      <c r="A3593">
        <v>387</v>
      </c>
      <c r="B3593">
        <v>97</v>
      </c>
      <c r="C3593" t="str">
        <f t="shared" si="56"/>
        <v>out</v>
      </c>
    </row>
    <row r="3594" spans="1:3" x14ac:dyDescent="0.25">
      <c r="A3594">
        <v>116</v>
      </c>
      <c r="B3594">
        <v>282</v>
      </c>
      <c r="C3594" t="str">
        <f t="shared" si="56"/>
        <v>ins</v>
      </c>
    </row>
    <row r="3595" spans="1:3" x14ac:dyDescent="0.25">
      <c r="A3595">
        <v>202</v>
      </c>
      <c r="B3595">
        <v>148</v>
      </c>
      <c r="C3595" t="str">
        <f t="shared" si="56"/>
        <v>ins</v>
      </c>
    </row>
    <row r="3596" spans="1:3" x14ac:dyDescent="0.25">
      <c r="A3596">
        <v>266</v>
      </c>
      <c r="B3596">
        <v>211</v>
      </c>
      <c r="C3596" t="str">
        <f t="shared" si="56"/>
        <v>ins</v>
      </c>
    </row>
    <row r="3597" spans="1:3" x14ac:dyDescent="0.25">
      <c r="A3597">
        <v>358</v>
      </c>
      <c r="B3597">
        <v>376</v>
      </c>
      <c r="C3597" t="str">
        <f t="shared" si="56"/>
        <v>out</v>
      </c>
    </row>
    <row r="3598" spans="1:3" x14ac:dyDescent="0.25">
      <c r="A3598">
        <v>91</v>
      </c>
      <c r="B3598">
        <v>173</v>
      </c>
      <c r="C3598" t="str">
        <f t="shared" si="56"/>
        <v>ins</v>
      </c>
    </row>
    <row r="3599" spans="1:3" x14ac:dyDescent="0.25">
      <c r="A3599">
        <v>33</v>
      </c>
      <c r="B3599">
        <v>316</v>
      </c>
      <c r="C3599" t="str">
        <f t="shared" si="56"/>
        <v>out</v>
      </c>
    </row>
    <row r="3600" spans="1:3" x14ac:dyDescent="0.25">
      <c r="A3600">
        <v>259</v>
      </c>
      <c r="B3600">
        <v>75</v>
      </c>
      <c r="C3600" t="str">
        <f t="shared" si="56"/>
        <v>ins</v>
      </c>
    </row>
    <row r="3601" spans="1:3" x14ac:dyDescent="0.25">
      <c r="A3601">
        <v>294</v>
      </c>
      <c r="B3601">
        <v>103</v>
      </c>
      <c r="C3601" t="str">
        <f t="shared" si="56"/>
        <v>ins</v>
      </c>
    </row>
    <row r="3602" spans="1:3" x14ac:dyDescent="0.25">
      <c r="A3602">
        <v>276</v>
      </c>
      <c r="B3602">
        <v>63</v>
      </c>
      <c r="C3602" t="str">
        <f t="shared" si="56"/>
        <v>ins</v>
      </c>
    </row>
    <row r="3603" spans="1:3" x14ac:dyDescent="0.25">
      <c r="A3603">
        <v>229</v>
      </c>
      <c r="B3603">
        <v>26</v>
      </c>
      <c r="C3603" t="str">
        <f t="shared" si="56"/>
        <v>ins</v>
      </c>
    </row>
    <row r="3604" spans="1:3" x14ac:dyDescent="0.25">
      <c r="A3604">
        <v>284</v>
      </c>
      <c r="B3604">
        <v>214</v>
      </c>
      <c r="C3604" t="str">
        <f t="shared" si="56"/>
        <v>ins</v>
      </c>
    </row>
    <row r="3605" spans="1:3" x14ac:dyDescent="0.25">
      <c r="A3605">
        <v>334</v>
      </c>
      <c r="B3605">
        <v>241</v>
      </c>
      <c r="C3605" t="str">
        <f t="shared" si="56"/>
        <v>ins</v>
      </c>
    </row>
    <row r="3606" spans="1:3" x14ac:dyDescent="0.25">
      <c r="A3606">
        <v>262</v>
      </c>
      <c r="B3606">
        <v>126</v>
      </c>
      <c r="C3606" t="str">
        <f t="shared" si="56"/>
        <v>ins</v>
      </c>
    </row>
    <row r="3607" spans="1:3" x14ac:dyDescent="0.25">
      <c r="A3607">
        <v>356</v>
      </c>
      <c r="B3607">
        <v>245</v>
      </c>
      <c r="C3607" t="str">
        <f t="shared" si="56"/>
        <v>ins</v>
      </c>
    </row>
    <row r="3608" spans="1:3" x14ac:dyDescent="0.25">
      <c r="A3608">
        <v>398</v>
      </c>
      <c r="B3608">
        <v>328</v>
      </c>
      <c r="C3608" t="str">
        <f t="shared" si="56"/>
        <v>out</v>
      </c>
    </row>
    <row r="3609" spans="1:3" x14ac:dyDescent="0.25">
      <c r="A3609">
        <v>190</v>
      </c>
      <c r="B3609">
        <v>121</v>
      </c>
      <c r="C3609" t="str">
        <f t="shared" si="56"/>
        <v>ins</v>
      </c>
    </row>
    <row r="3610" spans="1:3" x14ac:dyDescent="0.25">
      <c r="A3610">
        <v>168</v>
      </c>
      <c r="B3610">
        <v>62</v>
      </c>
      <c r="C3610" t="str">
        <f t="shared" si="56"/>
        <v>ins</v>
      </c>
    </row>
    <row r="3611" spans="1:3" x14ac:dyDescent="0.25">
      <c r="A3611">
        <v>226</v>
      </c>
      <c r="B3611">
        <v>227</v>
      </c>
      <c r="C3611" t="str">
        <f t="shared" si="56"/>
        <v>ins</v>
      </c>
    </row>
    <row r="3612" spans="1:3" x14ac:dyDescent="0.25">
      <c r="A3612">
        <v>53</v>
      </c>
      <c r="B3612">
        <v>335</v>
      </c>
      <c r="C3612" t="str">
        <f t="shared" si="56"/>
        <v>ins</v>
      </c>
    </row>
    <row r="3613" spans="1:3" x14ac:dyDescent="0.25">
      <c r="A3613">
        <v>143</v>
      </c>
      <c r="B3613">
        <v>390</v>
      </c>
      <c r="C3613" t="str">
        <f t="shared" si="56"/>
        <v>ins</v>
      </c>
    </row>
    <row r="3614" spans="1:3" x14ac:dyDescent="0.25">
      <c r="A3614">
        <v>142</v>
      </c>
      <c r="B3614">
        <v>342</v>
      </c>
      <c r="C3614" t="str">
        <f t="shared" si="56"/>
        <v>ins</v>
      </c>
    </row>
    <row r="3615" spans="1:3" x14ac:dyDescent="0.25">
      <c r="A3615">
        <v>333</v>
      </c>
      <c r="B3615">
        <v>330</v>
      </c>
      <c r="C3615" t="str">
        <f t="shared" si="56"/>
        <v>ins</v>
      </c>
    </row>
    <row r="3616" spans="1:3" x14ac:dyDescent="0.25">
      <c r="A3616">
        <v>3</v>
      </c>
      <c r="B3616">
        <v>339</v>
      </c>
      <c r="C3616" t="str">
        <f t="shared" si="56"/>
        <v>out</v>
      </c>
    </row>
    <row r="3617" spans="1:3" x14ac:dyDescent="0.25">
      <c r="A3617">
        <v>89</v>
      </c>
      <c r="B3617">
        <v>203</v>
      </c>
      <c r="C3617" t="str">
        <f t="shared" si="56"/>
        <v>ins</v>
      </c>
    </row>
    <row r="3618" spans="1:3" x14ac:dyDescent="0.25">
      <c r="A3618">
        <v>274</v>
      </c>
      <c r="B3618">
        <v>372</v>
      </c>
      <c r="C3618" t="str">
        <f t="shared" si="56"/>
        <v>ins</v>
      </c>
    </row>
    <row r="3619" spans="1:3" x14ac:dyDescent="0.25">
      <c r="A3619">
        <v>288</v>
      </c>
      <c r="B3619">
        <v>386</v>
      </c>
      <c r="C3619" t="str">
        <f t="shared" si="56"/>
        <v>out</v>
      </c>
    </row>
    <row r="3620" spans="1:3" x14ac:dyDescent="0.25">
      <c r="A3620">
        <v>59</v>
      </c>
      <c r="B3620">
        <v>116</v>
      </c>
      <c r="C3620" t="str">
        <f t="shared" si="56"/>
        <v>ins</v>
      </c>
    </row>
    <row r="3621" spans="1:3" x14ac:dyDescent="0.25">
      <c r="A3621">
        <v>325</v>
      </c>
      <c r="B3621">
        <v>35</v>
      </c>
      <c r="C3621" t="str">
        <f t="shared" si="56"/>
        <v>out</v>
      </c>
    </row>
    <row r="3622" spans="1:3" x14ac:dyDescent="0.25">
      <c r="A3622">
        <v>227</v>
      </c>
      <c r="B3622">
        <v>165</v>
      </c>
      <c r="C3622" t="str">
        <f t="shared" si="56"/>
        <v>ins</v>
      </c>
    </row>
    <row r="3623" spans="1:3" x14ac:dyDescent="0.25">
      <c r="A3623">
        <v>302</v>
      </c>
      <c r="B3623">
        <v>169</v>
      </c>
      <c r="C3623" t="str">
        <f t="shared" si="56"/>
        <v>ins</v>
      </c>
    </row>
    <row r="3624" spans="1:3" x14ac:dyDescent="0.25">
      <c r="A3624">
        <v>195</v>
      </c>
      <c r="B3624">
        <v>62</v>
      </c>
      <c r="C3624" t="str">
        <f t="shared" si="56"/>
        <v>ins</v>
      </c>
    </row>
    <row r="3625" spans="1:3" x14ac:dyDescent="0.25">
      <c r="A3625">
        <v>247</v>
      </c>
      <c r="B3625">
        <v>318</v>
      </c>
      <c r="C3625" t="str">
        <f t="shared" si="56"/>
        <v>ins</v>
      </c>
    </row>
    <row r="3626" spans="1:3" x14ac:dyDescent="0.25">
      <c r="A3626">
        <v>91</v>
      </c>
      <c r="B3626">
        <v>29</v>
      </c>
      <c r="C3626" t="str">
        <f t="shared" si="56"/>
        <v>out</v>
      </c>
    </row>
    <row r="3627" spans="1:3" x14ac:dyDescent="0.25">
      <c r="A3627">
        <v>195</v>
      </c>
      <c r="B3627">
        <v>387</v>
      </c>
      <c r="C3627" t="str">
        <f t="shared" si="56"/>
        <v>ins</v>
      </c>
    </row>
    <row r="3628" spans="1:3" x14ac:dyDescent="0.25">
      <c r="A3628">
        <v>288</v>
      </c>
      <c r="B3628">
        <v>209</v>
      </c>
      <c r="C3628" t="str">
        <f t="shared" si="56"/>
        <v>ins</v>
      </c>
    </row>
    <row r="3629" spans="1:3" x14ac:dyDescent="0.25">
      <c r="A3629">
        <v>76</v>
      </c>
      <c r="B3629">
        <v>195</v>
      </c>
      <c r="C3629" t="str">
        <f t="shared" si="56"/>
        <v>ins</v>
      </c>
    </row>
    <row r="3630" spans="1:3" x14ac:dyDescent="0.25">
      <c r="A3630">
        <v>296</v>
      </c>
      <c r="B3630">
        <v>242</v>
      </c>
      <c r="C3630" t="str">
        <f t="shared" si="56"/>
        <v>ins</v>
      </c>
    </row>
    <row r="3631" spans="1:3" x14ac:dyDescent="0.25">
      <c r="A3631">
        <v>289</v>
      </c>
      <c r="B3631">
        <v>309</v>
      </c>
      <c r="C3631" t="str">
        <f t="shared" si="56"/>
        <v>ins</v>
      </c>
    </row>
    <row r="3632" spans="1:3" x14ac:dyDescent="0.25">
      <c r="A3632">
        <v>70</v>
      </c>
      <c r="B3632">
        <v>142</v>
      </c>
      <c r="C3632" t="str">
        <f t="shared" si="56"/>
        <v>ins</v>
      </c>
    </row>
    <row r="3633" spans="1:3" x14ac:dyDescent="0.25">
      <c r="A3633">
        <v>373</v>
      </c>
      <c r="B3633">
        <v>145</v>
      </c>
      <c r="C3633" t="str">
        <f t="shared" si="56"/>
        <v>ins</v>
      </c>
    </row>
    <row r="3634" spans="1:3" x14ac:dyDescent="0.25">
      <c r="A3634">
        <v>261</v>
      </c>
      <c r="B3634">
        <v>79</v>
      </c>
      <c r="C3634" t="str">
        <f t="shared" si="56"/>
        <v>ins</v>
      </c>
    </row>
    <row r="3635" spans="1:3" x14ac:dyDescent="0.25">
      <c r="A3635">
        <v>33</v>
      </c>
      <c r="B3635">
        <v>174</v>
      </c>
      <c r="C3635" t="str">
        <f t="shared" si="56"/>
        <v>ins</v>
      </c>
    </row>
    <row r="3636" spans="1:3" x14ac:dyDescent="0.25">
      <c r="A3636">
        <v>323</v>
      </c>
      <c r="B3636">
        <v>369</v>
      </c>
      <c r="C3636" t="str">
        <f t="shared" si="56"/>
        <v>out</v>
      </c>
    </row>
    <row r="3637" spans="1:3" x14ac:dyDescent="0.25">
      <c r="A3637">
        <v>226</v>
      </c>
      <c r="B3637">
        <v>362</v>
      </c>
      <c r="C3637" t="str">
        <f t="shared" si="56"/>
        <v>ins</v>
      </c>
    </row>
    <row r="3638" spans="1:3" x14ac:dyDescent="0.25">
      <c r="A3638">
        <v>346</v>
      </c>
      <c r="B3638">
        <v>393</v>
      </c>
      <c r="C3638" t="str">
        <f t="shared" si="56"/>
        <v>out</v>
      </c>
    </row>
    <row r="3639" spans="1:3" x14ac:dyDescent="0.25">
      <c r="A3639">
        <v>175</v>
      </c>
      <c r="B3639">
        <v>13</v>
      </c>
      <c r="C3639" t="str">
        <f t="shared" si="56"/>
        <v>ins</v>
      </c>
    </row>
    <row r="3640" spans="1:3" x14ac:dyDescent="0.25">
      <c r="A3640">
        <v>200</v>
      </c>
      <c r="B3640">
        <v>340</v>
      </c>
      <c r="C3640" t="str">
        <f t="shared" si="56"/>
        <v>ins</v>
      </c>
    </row>
    <row r="3641" spans="1:3" x14ac:dyDescent="0.25">
      <c r="A3641">
        <v>381</v>
      </c>
      <c r="B3641">
        <v>373</v>
      </c>
      <c r="C3641" t="str">
        <f t="shared" si="56"/>
        <v>out</v>
      </c>
    </row>
    <row r="3642" spans="1:3" x14ac:dyDescent="0.25">
      <c r="A3642">
        <v>114</v>
      </c>
      <c r="B3642">
        <v>375</v>
      </c>
      <c r="C3642" t="str">
        <f t="shared" si="56"/>
        <v>ins</v>
      </c>
    </row>
    <row r="3643" spans="1:3" x14ac:dyDescent="0.25">
      <c r="A3643">
        <v>185</v>
      </c>
      <c r="B3643">
        <v>82</v>
      </c>
      <c r="C3643" t="str">
        <f t="shared" si="56"/>
        <v>ins</v>
      </c>
    </row>
    <row r="3644" spans="1:3" x14ac:dyDescent="0.25">
      <c r="A3644">
        <v>259</v>
      </c>
      <c r="B3644">
        <v>294</v>
      </c>
      <c r="C3644" t="str">
        <f t="shared" si="56"/>
        <v>ins</v>
      </c>
    </row>
    <row r="3645" spans="1:3" x14ac:dyDescent="0.25">
      <c r="A3645">
        <v>258</v>
      </c>
      <c r="B3645">
        <v>246</v>
      </c>
      <c r="C3645" t="str">
        <f t="shared" si="56"/>
        <v>ins</v>
      </c>
    </row>
    <row r="3646" spans="1:3" x14ac:dyDescent="0.25">
      <c r="A3646">
        <v>59</v>
      </c>
      <c r="B3646">
        <v>91</v>
      </c>
      <c r="C3646" t="str">
        <f t="shared" si="56"/>
        <v>ins</v>
      </c>
    </row>
    <row r="3647" spans="1:3" x14ac:dyDescent="0.25">
      <c r="A3647">
        <v>114</v>
      </c>
      <c r="B3647">
        <v>134</v>
      </c>
      <c r="C3647" t="str">
        <f t="shared" si="56"/>
        <v>ins</v>
      </c>
    </row>
    <row r="3648" spans="1:3" x14ac:dyDescent="0.25">
      <c r="A3648">
        <v>215</v>
      </c>
      <c r="B3648">
        <v>61</v>
      </c>
      <c r="C3648" t="str">
        <f t="shared" si="56"/>
        <v>ins</v>
      </c>
    </row>
    <row r="3649" spans="1:3" x14ac:dyDescent="0.25">
      <c r="A3649">
        <v>23</v>
      </c>
      <c r="B3649">
        <v>317</v>
      </c>
      <c r="C3649" t="str">
        <f t="shared" si="56"/>
        <v>out</v>
      </c>
    </row>
    <row r="3650" spans="1:3" x14ac:dyDescent="0.25">
      <c r="A3650">
        <v>9</v>
      </c>
      <c r="B3650">
        <v>321</v>
      </c>
      <c r="C3650" t="str">
        <f t="shared" si="56"/>
        <v>out</v>
      </c>
    </row>
    <row r="3651" spans="1:3" x14ac:dyDescent="0.25">
      <c r="A3651">
        <v>41</v>
      </c>
      <c r="B3651">
        <v>252</v>
      </c>
      <c r="C3651" t="str">
        <f t="shared" ref="C3651:C3714" si="57">IF((A3651-200)^2 + (B3651-200)^2 &lt; 200^2, "ins", IF((A3651-200)^2 + (B3651-200)^2 = 200^2, "on", "out"))</f>
        <v>ins</v>
      </c>
    </row>
    <row r="3652" spans="1:3" x14ac:dyDescent="0.25">
      <c r="A3652">
        <v>59</v>
      </c>
      <c r="B3652">
        <v>316</v>
      </c>
      <c r="C3652" t="str">
        <f t="shared" si="57"/>
        <v>ins</v>
      </c>
    </row>
    <row r="3653" spans="1:3" x14ac:dyDescent="0.25">
      <c r="A3653">
        <v>89</v>
      </c>
      <c r="B3653">
        <v>167</v>
      </c>
      <c r="C3653" t="str">
        <f t="shared" si="57"/>
        <v>ins</v>
      </c>
    </row>
    <row r="3654" spans="1:3" x14ac:dyDescent="0.25">
      <c r="A3654">
        <v>73</v>
      </c>
      <c r="B3654">
        <v>209</v>
      </c>
      <c r="C3654" t="str">
        <f t="shared" si="57"/>
        <v>ins</v>
      </c>
    </row>
    <row r="3655" spans="1:3" x14ac:dyDescent="0.25">
      <c r="A3655">
        <v>205</v>
      </c>
      <c r="B3655">
        <v>147</v>
      </c>
      <c r="C3655" t="str">
        <f t="shared" si="57"/>
        <v>ins</v>
      </c>
    </row>
    <row r="3656" spans="1:3" x14ac:dyDescent="0.25">
      <c r="A3656">
        <v>324</v>
      </c>
      <c r="B3656">
        <v>400</v>
      </c>
      <c r="C3656" t="str">
        <f t="shared" si="57"/>
        <v>out</v>
      </c>
    </row>
    <row r="3657" spans="1:3" x14ac:dyDescent="0.25">
      <c r="A3657">
        <v>162</v>
      </c>
      <c r="B3657">
        <v>170</v>
      </c>
      <c r="C3657" t="str">
        <f t="shared" si="57"/>
        <v>ins</v>
      </c>
    </row>
    <row r="3658" spans="1:3" x14ac:dyDescent="0.25">
      <c r="A3658">
        <v>9</v>
      </c>
      <c r="B3658">
        <v>30</v>
      </c>
      <c r="C3658" t="str">
        <f t="shared" si="57"/>
        <v>out</v>
      </c>
    </row>
    <row r="3659" spans="1:3" x14ac:dyDescent="0.25">
      <c r="A3659">
        <v>202</v>
      </c>
      <c r="B3659">
        <v>61</v>
      </c>
      <c r="C3659" t="str">
        <f t="shared" si="57"/>
        <v>ins</v>
      </c>
    </row>
    <row r="3660" spans="1:3" x14ac:dyDescent="0.25">
      <c r="A3660">
        <v>24</v>
      </c>
      <c r="B3660">
        <v>109</v>
      </c>
      <c r="C3660" t="str">
        <f t="shared" si="57"/>
        <v>ins</v>
      </c>
    </row>
    <row r="3661" spans="1:3" x14ac:dyDescent="0.25">
      <c r="A3661">
        <v>161</v>
      </c>
      <c r="B3661">
        <v>259</v>
      </c>
      <c r="C3661" t="str">
        <f t="shared" si="57"/>
        <v>ins</v>
      </c>
    </row>
    <row r="3662" spans="1:3" x14ac:dyDescent="0.25">
      <c r="A3662">
        <v>63</v>
      </c>
      <c r="B3662">
        <v>154</v>
      </c>
      <c r="C3662" t="str">
        <f t="shared" si="57"/>
        <v>ins</v>
      </c>
    </row>
    <row r="3663" spans="1:3" x14ac:dyDescent="0.25">
      <c r="A3663">
        <v>136</v>
      </c>
      <c r="B3663">
        <v>140</v>
      </c>
      <c r="C3663" t="str">
        <f t="shared" si="57"/>
        <v>ins</v>
      </c>
    </row>
    <row r="3664" spans="1:3" x14ac:dyDescent="0.25">
      <c r="A3664">
        <v>95</v>
      </c>
      <c r="B3664">
        <v>205</v>
      </c>
      <c r="C3664" t="str">
        <f t="shared" si="57"/>
        <v>ins</v>
      </c>
    </row>
    <row r="3665" spans="1:3" x14ac:dyDescent="0.25">
      <c r="A3665">
        <v>26</v>
      </c>
      <c r="B3665">
        <v>165</v>
      </c>
      <c r="C3665" t="str">
        <f t="shared" si="57"/>
        <v>ins</v>
      </c>
    </row>
    <row r="3666" spans="1:3" x14ac:dyDescent="0.25">
      <c r="A3666">
        <v>18</v>
      </c>
      <c r="B3666">
        <v>326</v>
      </c>
      <c r="C3666" t="str">
        <f t="shared" si="57"/>
        <v>out</v>
      </c>
    </row>
    <row r="3667" spans="1:3" x14ac:dyDescent="0.25">
      <c r="A3667">
        <v>356</v>
      </c>
      <c r="B3667">
        <v>219</v>
      </c>
      <c r="C3667" t="str">
        <f t="shared" si="57"/>
        <v>ins</v>
      </c>
    </row>
    <row r="3668" spans="1:3" x14ac:dyDescent="0.25">
      <c r="A3668">
        <v>82</v>
      </c>
      <c r="B3668">
        <v>137</v>
      </c>
      <c r="C3668" t="str">
        <f t="shared" si="57"/>
        <v>ins</v>
      </c>
    </row>
    <row r="3669" spans="1:3" x14ac:dyDescent="0.25">
      <c r="A3669">
        <v>196</v>
      </c>
      <c r="B3669">
        <v>325</v>
      </c>
      <c r="C3669" t="str">
        <f t="shared" si="57"/>
        <v>ins</v>
      </c>
    </row>
    <row r="3670" spans="1:3" x14ac:dyDescent="0.25">
      <c r="A3670">
        <v>156</v>
      </c>
      <c r="B3670">
        <v>359</v>
      </c>
      <c r="C3670" t="str">
        <f t="shared" si="57"/>
        <v>ins</v>
      </c>
    </row>
    <row r="3671" spans="1:3" x14ac:dyDescent="0.25">
      <c r="A3671">
        <v>192</v>
      </c>
      <c r="B3671">
        <v>324</v>
      </c>
      <c r="C3671" t="str">
        <f t="shared" si="57"/>
        <v>ins</v>
      </c>
    </row>
    <row r="3672" spans="1:3" x14ac:dyDescent="0.25">
      <c r="A3672">
        <v>140</v>
      </c>
      <c r="B3672">
        <v>357</v>
      </c>
      <c r="C3672" t="str">
        <f t="shared" si="57"/>
        <v>ins</v>
      </c>
    </row>
    <row r="3673" spans="1:3" x14ac:dyDescent="0.25">
      <c r="A3673">
        <v>179</v>
      </c>
      <c r="B3673">
        <v>39</v>
      </c>
      <c r="C3673" t="str">
        <f t="shared" si="57"/>
        <v>ins</v>
      </c>
    </row>
    <row r="3674" spans="1:3" x14ac:dyDescent="0.25">
      <c r="A3674">
        <v>193</v>
      </c>
      <c r="B3674">
        <v>225</v>
      </c>
      <c r="C3674" t="str">
        <f t="shared" si="57"/>
        <v>ins</v>
      </c>
    </row>
    <row r="3675" spans="1:3" x14ac:dyDescent="0.25">
      <c r="A3675">
        <v>23</v>
      </c>
      <c r="B3675">
        <v>201</v>
      </c>
      <c r="C3675" t="str">
        <f t="shared" si="57"/>
        <v>ins</v>
      </c>
    </row>
    <row r="3676" spans="1:3" x14ac:dyDescent="0.25">
      <c r="A3676">
        <v>390</v>
      </c>
      <c r="B3676">
        <v>297</v>
      </c>
      <c r="C3676" t="str">
        <f t="shared" si="57"/>
        <v>out</v>
      </c>
    </row>
    <row r="3677" spans="1:3" x14ac:dyDescent="0.25">
      <c r="A3677">
        <v>162</v>
      </c>
      <c r="B3677">
        <v>355</v>
      </c>
      <c r="C3677" t="str">
        <f t="shared" si="57"/>
        <v>ins</v>
      </c>
    </row>
    <row r="3678" spans="1:3" x14ac:dyDescent="0.25">
      <c r="A3678">
        <v>341</v>
      </c>
      <c r="B3678">
        <v>73</v>
      </c>
      <c r="C3678" t="str">
        <f t="shared" si="57"/>
        <v>ins</v>
      </c>
    </row>
    <row r="3679" spans="1:3" x14ac:dyDescent="0.25">
      <c r="A3679">
        <v>218</v>
      </c>
      <c r="B3679">
        <v>309</v>
      </c>
      <c r="C3679" t="str">
        <f t="shared" si="57"/>
        <v>ins</v>
      </c>
    </row>
    <row r="3680" spans="1:3" x14ac:dyDescent="0.25">
      <c r="A3680">
        <v>255</v>
      </c>
      <c r="B3680">
        <v>205</v>
      </c>
      <c r="C3680" t="str">
        <f t="shared" si="57"/>
        <v>ins</v>
      </c>
    </row>
    <row r="3681" spans="1:3" x14ac:dyDescent="0.25">
      <c r="A3681">
        <v>392</v>
      </c>
      <c r="B3681">
        <v>300</v>
      </c>
      <c r="C3681" t="str">
        <f t="shared" si="57"/>
        <v>out</v>
      </c>
    </row>
    <row r="3682" spans="1:3" x14ac:dyDescent="0.25">
      <c r="A3682">
        <v>231</v>
      </c>
      <c r="B3682">
        <v>75</v>
      </c>
      <c r="C3682" t="str">
        <f t="shared" si="57"/>
        <v>ins</v>
      </c>
    </row>
    <row r="3683" spans="1:3" x14ac:dyDescent="0.25">
      <c r="A3683">
        <v>369</v>
      </c>
      <c r="B3683">
        <v>224</v>
      </c>
      <c r="C3683" t="str">
        <f t="shared" si="57"/>
        <v>ins</v>
      </c>
    </row>
    <row r="3684" spans="1:3" x14ac:dyDescent="0.25">
      <c r="A3684">
        <v>367</v>
      </c>
      <c r="B3684">
        <v>270</v>
      </c>
      <c r="C3684" t="str">
        <f t="shared" si="57"/>
        <v>ins</v>
      </c>
    </row>
    <row r="3685" spans="1:3" x14ac:dyDescent="0.25">
      <c r="A3685">
        <v>238</v>
      </c>
      <c r="B3685">
        <v>203</v>
      </c>
      <c r="C3685" t="str">
        <f t="shared" si="57"/>
        <v>ins</v>
      </c>
    </row>
    <row r="3686" spans="1:3" x14ac:dyDescent="0.25">
      <c r="A3686">
        <v>381</v>
      </c>
      <c r="B3686">
        <v>91</v>
      </c>
      <c r="C3686" t="str">
        <f t="shared" si="57"/>
        <v>out</v>
      </c>
    </row>
    <row r="3687" spans="1:3" x14ac:dyDescent="0.25">
      <c r="A3687">
        <v>266</v>
      </c>
      <c r="B3687">
        <v>183</v>
      </c>
      <c r="C3687" t="str">
        <f t="shared" si="57"/>
        <v>ins</v>
      </c>
    </row>
    <row r="3688" spans="1:3" x14ac:dyDescent="0.25">
      <c r="A3688">
        <v>40</v>
      </c>
      <c r="B3688">
        <v>275</v>
      </c>
      <c r="C3688" t="str">
        <f t="shared" si="57"/>
        <v>ins</v>
      </c>
    </row>
    <row r="3689" spans="1:3" x14ac:dyDescent="0.25">
      <c r="A3689">
        <v>41</v>
      </c>
      <c r="B3689">
        <v>84</v>
      </c>
      <c r="C3689" t="str">
        <f t="shared" si="57"/>
        <v>ins</v>
      </c>
    </row>
    <row r="3690" spans="1:3" x14ac:dyDescent="0.25">
      <c r="A3690">
        <v>326</v>
      </c>
      <c r="B3690">
        <v>193</v>
      </c>
      <c r="C3690" t="str">
        <f t="shared" si="57"/>
        <v>ins</v>
      </c>
    </row>
    <row r="3691" spans="1:3" x14ac:dyDescent="0.25">
      <c r="A3691">
        <v>297</v>
      </c>
      <c r="B3691">
        <v>307</v>
      </c>
      <c r="C3691" t="str">
        <f t="shared" si="57"/>
        <v>ins</v>
      </c>
    </row>
    <row r="3692" spans="1:3" x14ac:dyDescent="0.25">
      <c r="A3692">
        <v>280</v>
      </c>
      <c r="B3692">
        <v>273</v>
      </c>
      <c r="C3692" t="str">
        <f t="shared" si="57"/>
        <v>ins</v>
      </c>
    </row>
    <row r="3693" spans="1:3" x14ac:dyDescent="0.25">
      <c r="A3693">
        <v>98</v>
      </c>
      <c r="B3693">
        <v>281</v>
      </c>
      <c r="C3693" t="str">
        <f t="shared" si="57"/>
        <v>ins</v>
      </c>
    </row>
    <row r="3694" spans="1:3" x14ac:dyDescent="0.25">
      <c r="A3694">
        <v>24</v>
      </c>
      <c r="B3694">
        <v>55</v>
      </c>
      <c r="C3694" t="str">
        <f t="shared" si="57"/>
        <v>out</v>
      </c>
    </row>
    <row r="3695" spans="1:3" x14ac:dyDescent="0.25">
      <c r="A3695">
        <v>56</v>
      </c>
      <c r="B3695">
        <v>122</v>
      </c>
      <c r="C3695" t="str">
        <f t="shared" si="57"/>
        <v>ins</v>
      </c>
    </row>
    <row r="3696" spans="1:3" x14ac:dyDescent="0.25">
      <c r="A3696">
        <v>55</v>
      </c>
      <c r="B3696">
        <v>12</v>
      </c>
      <c r="C3696" t="str">
        <f t="shared" si="57"/>
        <v>out</v>
      </c>
    </row>
    <row r="3697" spans="1:3" x14ac:dyDescent="0.25">
      <c r="A3697">
        <v>89</v>
      </c>
      <c r="B3697">
        <v>249</v>
      </c>
      <c r="C3697" t="str">
        <f t="shared" si="57"/>
        <v>ins</v>
      </c>
    </row>
    <row r="3698" spans="1:3" x14ac:dyDescent="0.25">
      <c r="A3698">
        <v>81</v>
      </c>
      <c r="B3698">
        <v>166</v>
      </c>
      <c r="C3698" t="str">
        <f t="shared" si="57"/>
        <v>ins</v>
      </c>
    </row>
    <row r="3699" spans="1:3" x14ac:dyDescent="0.25">
      <c r="A3699">
        <v>111</v>
      </c>
      <c r="B3699">
        <v>240</v>
      </c>
      <c r="C3699" t="str">
        <f t="shared" si="57"/>
        <v>ins</v>
      </c>
    </row>
    <row r="3700" spans="1:3" x14ac:dyDescent="0.25">
      <c r="A3700">
        <v>351</v>
      </c>
      <c r="B3700">
        <v>226</v>
      </c>
      <c r="C3700" t="str">
        <f t="shared" si="57"/>
        <v>ins</v>
      </c>
    </row>
    <row r="3701" spans="1:3" x14ac:dyDescent="0.25">
      <c r="A3701">
        <v>216</v>
      </c>
      <c r="B3701">
        <v>6</v>
      </c>
      <c r="C3701" t="str">
        <f t="shared" si="57"/>
        <v>ins</v>
      </c>
    </row>
    <row r="3702" spans="1:3" x14ac:dyDescent="0.25">
      <c r="A3702">
        <v>163</v>
      </c>
      <c r="B3702">
        <v>140</v>
      </c>
      <c r="C3702" t="str">
        <f t="shared" si="57"/>
        <v>ins</v>
      </c>
    </row>
    <row r="3703" spans="1:3" x14ac:dyDescent="0.25">
      <c r="A3703">
        <v>155</v>
      </c>
      <c r="B3703">
        <v>241</v>
      </c>
      <c r="C3703" t="str">
        <f t="shared" si="57"/>
        <v>ins</v>
      </c>
    </row>
    <row r="3704" spans="1:3" x14ac:dyDescent="0.25">
      <c r="A3704">
        <v>180</v>
      </c>
      <c r="B3704">
        <v>35</v>
      </c>
      <c r="C3704" t="str">
        <f t="shared" si="57"/>
        <v>ins</v>
      </c>
    </row>
    <row r="3705" spans="1:3" x14ac:dyDescent="0.25">
      <c r="A3705">
        <v>176</v>
      </c>
      <c r="B3705">
        <v>202</v>
      </c>
      <c r="C3705" t="str">
        <f t="shared" si="57"/>
        <v>ins</v>
      </c>
    </row>
    <row r="3706" spans="1:3" x14ac:dyDescent="0.25">
      <c r="A3706">
        <v>348</v>
      </c>
      <c r="B3706">
        <v>346</v>
      </c>
      <c r="C3706" t="str">
        <f t="shared" si="57"/>
        <v>out</v>
      </c>
    </row>
    <row r="3707" spans="1:3" x14ac:dyDescent="0.25">
      <c r="A3707">
        <v>119</v>
      </c>
      <c r="B3707">
        <v>227</v>
      </c>
      <c r="C3707" t="str">
        <f t="shared" si="57"/>
        <v>ins</v>
      </c>
    </row>
    <row r="3708" spans="1:3" x14ac:dyDescent="0.25">
      <c r="A3708">
        <v>255</v>
      </c>
      <c r="B3708">
        <v>232</v>
      </c>
      <c r="C3708" t="str">
        <f t="shared" si="57"/>
        <v>ins</v>
      </c>
    </row>
    <row r="3709" spans="1:3" x14ac:dyDescent="0.25">
      <c r="A3709">
        <v>372</v>
      </c>
      <c r="B3709">
        <v>185</v>
      </c>
      <c r="C3709" t="str">
        <f t="shared" si="57"/>
        <v>ins</v>
      </c>
    </row>
    <row r="3710" spans="1:3" x14ac:dyDescent="0.25">
      <c r="A3710">
        <v>204</v>
      </c>
      <c r="B3710">
        <v>229</v>
      </c>
      <c r="C3710" t="str">
        <f t="shared" si="57"/>
        <v>ins</v>
      </c>
    </row>
    <row r="3711" spans="1:3" x14ac:dyDescent="0.25">
      <c r="A3711">
        <v>58</v>
      </c>
      <c r="B3711">
        <v>176</v>
      </c>
      <c r="C3711" t="str">
        <f t="shared" si="57"/>
        <v>ins</v>
      </c>
    </row>
    <row r="3712" spans="1:3" x14ac:dyDescent="0.25">
      <c r="A3712">
        <v>98</v>
      </c>
      <c r="B3712">
        <v>292</v>
      </c>
      <c r="C3712" t="str">
        <f t="shared" si="57"/>
        <v>ins</v>
      </c>
    </row>
    <row r="3713" spans="1:3" x14ac:dyDescent="0.25">
      <c r="A3713">
        <v>7</v>
      </c>
      <c r="B3713">
        <v>34</v>
      </c>
      <c r="C3713" t="str">
        <f t="shared" si="57"/>
        <v>out</v>
      </c>
    </row>
    <row r="3714" spans="1:3" x14ac:dyDescent="0.25">
      <c r="A3714">
        <v>373</v>
      </c>
      <c r="B3714">
        <v>251</v>
      </c>
      <c r="C3714" t="str">
        <f t="shared" si="57"/>
        <v>ins</v>
      </c>
    </row>
    <row r="3715" spans="1:3" x14ac:dyDescent="0.25">
      <c r="A3715">
        <v>115</v>
      </c>
      <c r="B3715">
        <v>280</v>
      </c>
      <c r="C3715" t="str">
        <f t="shared" ref="C3715:C3778" si="58">IF((A3715-200)^2 + (B3715-200)^2 &lt; 200^2, "ins", IF((A3715-200)^2 + (B3715-200)^2 = 200^2, "on", "out"))</f>
        <v>ins</v>
      </c>
    </row>
    <row r="3716" spans="1:3" x14ac:dyDescent="0.25">
      <c r="A3716">
        <v>193</v>
      </c>
      <c r="B3716">
        <v>179</v>
      </c>
      <c r="C3716" t="str">
        <f t="shared" si="58"/>
        <v>ins</v>
      </c>
    </row>
    <row r="3717" spans="1:3" x14ac:dyDescent="0.25">
      <c r="A3717">
        <v>222</v>
      </c>
      <c r="B3717">
        <v>34</v>
      </c>
      <c r="C3717" t="str">
        <f t="shared" si="58"/>
        <v>ins</v>
      </c>
    </row>
    <row r="3718" spans="1:3" x14ac:dyDescent="0.25">
      <c r="A3718">
        <v>39</v>
      </c>
      <c r="B3718">
        <v>396</v>
      </c>
      <c r="C3718" t="str">
        <f t="shared" si="58"/>
        <v>out</v>
      </c>
    </row>
    <row r="3719" spans="1:3" x14ac:dyDescent="0.25">
      <c r="A3719">
        <v>199</v>
      </c>
      <c r="B3719">
        <v>382</v>
      </c>
      <c r="C3719" t="str">
        <f t="shared" si="58"/>
        <v>ins</v>
      </c>
    </row>
    <row r="3720" spans="1:3" x14ac:dyDescent="0.25">
      <c r="A3720">
        <v>332</v>
      </c>
      <c r="B3720">
        <v>110</v>
      </c>
      <c r="C3720" t="str">
        <f t="shared" si="58"/>
        <v>ins</v>
      </c>
    </row>
    <row r="3721" spans="1:3" x14ac:dyDescent="0.25">
      <c r="A3721">
        <v>162</v>
      </c>
      <c r="B3721">
        <v>54</v>
      </c>
      <c r="C3721" t="str">
        <f t="shared" si="58"/>
        <v>ins</v>
      </c>
    </row>
    <row r="3722" spans="1:3" x14ac:dyDescent="0.25">
      <c r="A3722">
        <v>317</v>
      </c>
      <c r="B3722">
        <v>71</v>
      </c>
      <c r="C3722" t="str">
        <f t="shared" si="58"/>
        <v>ins</v>
      </c>
    </row>
    <row r="3723" spans="1:3" x14ac:dyDescent="0.25">
      <c r="A3723">
        <v>92</v>
      </c>
      <c r="B3723">
        <v>167</v>
      </c>
      <c r="C3723" t="str">
        <f t="shared" si="58"/>
        <v>ins</v>
      </c>
    </row>
    <row r="3724" spans="1:3" x14ac:dyDescent="0.25">
      <c r="A3724">
        <v>367</v>
      </c>
      <c r="B3724">
        <v>220</v>
      </c>
      <c r="C3724" t="str">
        <f t="shared" si="58"/>
        <v>ins</v>
      </c>
    </row>
    <row r="3725" spans="1:3" x14ac:dyDescent="0.25">
      <c r="A3725">
        <v>346</v>
      </c>
      <c r="B3725">
        <v>308</v>
      </c>
      <c r="C3725" t="str">
        <f t="shared" si="58"/>
        <v>ins</v>
      </c>
    </row>
    <row r="3726" spans="1:3" x14ac:dyDescent="0.25">
      <c r="A3726">
        <v>295</v>
      </c>
      <c r="B3726">
        <v>294</v>
      </c>
      <c r="C3726" t="str">
        <f t="shared" si="58"/>
        <v>ins</v>
      </c>
    </row>
    <row r="3727" spans="1:3" x14ac:dyDescent="0.25">
      <c r="A3727">
        <v>184</v>
      </c>
      <c r="B3727">
        <v>214</v>
      </c>
      <c r="C3727" t="str">
        <f t="shared" si="58"/>
        <v>ins</v>
      </c>
    </row>
    <row r="3728" spans="1:3" x14ac:dyDescent="0.25">
      <c r="A3728">
        <v>208</v>
      </c>
      <c r="B3728">
        <v>374</v>
      </c>
      <c r="C3728" t="str">
        <f t="shared" si="58"/>
        <v>ins</v>
      </c>
    </row>
    <row r="3729" spans="1:3" x14ac:dyDescent="0.25">
      <c r="A3729">
        <v>165</v>
      </c>
      <c r="B3729">
        <v>116</v>
      </c>
      <c r="C3729" t="str">
        <f t="shared" si="58"/>
        <v>ins</v>
      </c>
    </row>
    <row r="3730" spans="1:3" x14ac:dyDescent="0.25">
      <c r="A3730">
        <v>275</v>
      </c>
      <c r="B3730">
        <v>253</v>
      </c>
      <c r="C3730" t="str">
        <f t="shared" si="58"/>
        <v>ins</v>
      </c>
    </row>
    <row r="3731" spans="1:3" x14ac:dyDescent="0.25">
      <c r="A3731">
        <v>69</v>
      </c>
      <c r="B3731">
        <v>323</v>
      </c>
      <c r="C3731" t="str">
        <f t="shared" si="58"/>
        <v>ins</v>
      </c>
    </row>
    <row r="3732" spans="1:3" x14ac:dyDescent="0.25">
      <c r="A3732">
        <v>312</v>
      </c>
      <c r="B3732">
        <v>261</v>
      </c>
      <c r="C3732" t="str">
        <f t="shared" si="58"/>
        <v>ins</v>
      </c>
    </row>
    <row r="3733" spans="1:3" x14ac:dyDescent="0.25">
      <c r="A3733">
        <v>338</v>
      </c>
      <c r="B3733">
        <v>52</v>
      </c>
      <c r="C3733" t="str">
        <f t="shared" si="58"/>
        <v>out</v>
      </c>
    </row>
    <row r="3734" spans="1:3" x14ac:dyDescent="0.25">
      <c r="A3734">
        <v>208</v>
      </c>
      <c r="B3734">
        <v>191</v>
      </c>
      <c r="C3734" t="str">
        <f t="shared" si="58"/>
        <v>ins</v>
      </c>
    </row>
    <row r="3735" spans="1:3" x14ac:dyDescent="0.25">
      <c r="A3735">
        <v>196</v>
      </c>
      <c r="B3735">
        <v>57</v>
      </c>
      <c r="C3735" t="str">
        <f t="shared" si="58"/>
        <v>ins</v>
      </c>
    </row>
    <row r="3736" spans="1:3" x14ac:dyDescent="0.25">
      <c r="A3736">
        <v>165</v>
      </c>
      <c r="B3736">
        <v>208</v>
      </c>
      <c r="C3736" t="str">
        <f t="shared" si="58"/>
        <v>ins</v>
      </c>
    </row>
    <row r="3737" spans="1:3" x14ac:dyDescent="0.25">
      <c r="A3737">
        <v>358</v>
      </c>
      <c r="B3737">
        <v>191</v>
      </c>
      <c r="C3737" t="str">
        <f t="shared" si="58"/>
        <v>ins</v>
      </c>
    </row>
    <row r="3738" spans="1:3" x14ac:dyDescent="0.25">
      <c r="A3738">
        <v>163</v>
      </c>
      <c r="B3738">
        <v>174</v>
      </c>
      <c r="C3738" t="str">
        <f t="shared" si="58"/>
        <v>ins</v>
      </c>
    </row>
    <row r="3739" spans="1:3" x14ac:dyDescent="0.25">
      <c r="A3739">
        <v>7</v>
      </c>
      <c r="B3739">
        <v>186</v>
      </c>
      <c r="C3739" t="str">
        <f t="shared" si="58"/>
        <v>ins</v>
      </c>
    </row>
    <row r="3740" spans="1:3" x14ac:dyDescent="0.25">
      <c r="A3740">
        <v>357</v>
      </c>
      <c r="B3740">
        <v>292</v>
      </c>
      <c r="C3740" t="str">
        <f t="shared" si="58"/>
        <v>ins</v>
      </c>
    </row>
    <row r="3741" spans="1:3" x14ac:dyDescent="0.25">
      <c r="A3741">
        <v>24</v>
      </c>
      <c r="B3741">
        <v>25</v>
      </c>
      <c r="C3741" t="str">
        <f t="shared" si="58"/>
        <v>out</v>
      </c>
    </row>
    <row r="3742" spans="1:3" x14ac:dyDescent="0.25">
      <c r="A3742">
        <v>251</v>
      </c>
      <c r="B3742">
        <v>168</v>
      </c>
      <c r="C3742" t="str">
        <f t="shared" si="58"/>
        <v>ins</v>
      </c>
    </row>
    <row r="3743" spans="1:3" x14ac:dyDescent="0.25">
      <c r="A3743">
        <v>51</v>
      </c>
      <c r="B3743">
        <v>321</v>
      </c>
      <c r="C3743" t="str">
        <f t="shared" si="58"/>
        <v>ins</v>
      </c>
    </row>
    <row r="3744" spans="1:3" x14ac:dyDescent="0.25">
      <c r="A3744">
        <v>62</v>
      </c>
      <c r="B3744">
        <v>96</v>
      </c>
      <c r="C3744" t="str">
        <f t="shared" si="58"/>
        <v>ins</v>
      </c>
    </row>
    <row r="3745" spans="1:3" x14ac:dyDescent="0.25">
      <c r="A3745">
        <v>20</v>
      </c>
      <c r="B3745">
        <v>168</v>
      </c>
      <c r="C3745" t="str">
        <f t="shared" si="58"/>
        <v>ins</v>
      </c>
    </row>
    <row r="3746" spans="1:3" x14ac:dyDescent="0.25">
      <c r="A3746">
        <v>203</v>
      </c>
      <c r="B3746">
        <v>63</v>
      </c>
      <c r="C3746" t="str">
        <f t="shared" si="58"/>
        <v>ins</v>
      </c>
    </row>
    <row r="3747" spans="1:3" x14ac:dyDescent="0.25">
      <c r="A3747">
        <v>119</v>
      </c>
      <c r="B3747">
        <v>236</v>
      </c>
      <c r="C3747" t="str">
        <f t="shared" si="58"/>
        <v>ins</v>
      </c>
    </row>
    <row r="3748" spans="1:3" x14ac:dyDescent="0.25">
      <c r="A3748">
        <v>142</v>
      </c>
      <c r="B3748">
        <v>363</v>
      </c>
      <c r="C3748" t="str">
        <f t="shared" si="58"/>
        <v>ins</v>
      </c>
    </row>
    <row r="3749" spans="1:3" x14ac:dyDescent="0.25">
      <c r="A3749">
        <v>44</v>
      </c>
      <c r="B3749">
        <v>242</v>
      </c>
      <c r="C3749" t="str">
        <f t="shared" si="58"/>
        <v>ins</v>
      </c>
    </row>
    <row r="3750" spans="1:3" x14ac:dyDescent="0.25">
      <c r="A3750">
        <v>106</v>
      </c>
      <c r="B3750">
        <v>295</v>
      </c>
      <c r="C3750" t="str">
        <f t="shared" si="58"/>
        <v>ins</v>
      </c>
    </row>
    <row r="3751" spans="1:3" x14ac:dyDescent="0.25">
      <c r="A3751">
        <v>21</v>
      </c>
      <c r="B3751">
        <v>159</v>
      </c>
      <c r="C3751" t="str">
        <f t="shared" si="58"/>
        <v>ins</v>
      </c>
    </row>
    <row r="3752" spans="1:3" x14ac:dyDescent="0.25">
      <c r="A3752">
        <v>157</v>
      </c>
      <c r="B3752">
        <v>68</v>
      </c>
      <c r="C3752" t="str">
        <f t="shared" si="58"/>
        <v>ins</v>
      </c>
    </row>
    <row r="3753" spans="1:3" x14ac:dyDescent="0.25">
      <c r="A3753">
        <v>205</v>
      </c>
      <c r="B3753">
        <v>281</v>
      </c>
      <c r="C3753" t="str">
        <f t="shared" si="58"/>
        <v>ins</v>
      </c>
    </row>
    <row r="3754" spans="1:3" x14ac:dyDescent="0.25">
      <c r="A3754">
        <v>166</v>
      </c>
      <c r="B3754">
        <v>26</v>
      </c>
      <c r="C3754" t="str">
        <f t="shared" si="58"/>
        <v>ins</v>
      </c>
    </row>
    <row r="3755" spans="1:3" x14ac:dyDescent="0.25">
      <c r="A3755">
        <v>168</v>
      </c>
      <c r="B3755">
        <v>164</v>
      </c>
      <c r="C3755" t="str">
        <f t="shared" si="58"/>
        <v>ins</v>
      </c>
    </row>
    <row r="3756" spans="1:3" x14ac:dyDescent="0.25">
      <c r="A3756">
        <v>49</v>
      </c>
      <c r="B3756">
        <v>47</v>
      </c>
      <c r="C3756" t="str">
        <f t="shared" si="58"/>
        <v>out</v>
      </c>
    </row>
    <row r="3757" spans="1:3" x14ac:dyDescent="0.25">
      <c r="A3757">
        <v>232</v>
      </c>
      <c r="B3757">
        <v>146</v>
      </c>
      <c r="C3757" t="str">
        <f t="shared" si="58"/>
        <v>ins</v>
      </c>
    </row>
    <row r="3758" spans="1:3" x14ac:dyDescent="0.25">
      <c r="A3758">
        <v>105</v>
      </c>
      <c r="B3758">
        <v>188</v>
      </c>
      <c r="C3758" t="str">
        <f t="shared" si="58"/>
        <v>ins</v>
      </c>
    </row>
    <row r="3759" spans="1:3" x14ac:dyDescent="0.25">
      <c r="A3759">
        <v>260</v>
      </c>
      <c r="B3759">
        <v>223</v>
      </c>
      <c r="C3759" t="str">
        <f t="shared" si="58"/>
        <v>ins</v>
      </c>
    </row>
    <row r="3760" spans="1:3" x14ac:dyDescent="0.25">
      <c r="A3760">
        <v>320</v>
      </c>
      <c r="B3760">
        <v>381</v>
      </c>
      <c r="C3760" t="str">
        <f t="shared" si="58"/>
        <v>out</v>
      </c>
    </row>
    <row r="3761" spans="1:3" x14ac:dyDescent="0.25">
      <c r="A3761">
        <v>169</v>
      </c>
      <c r="B3761">
        <v>91</v>
      </c>
      <c r="C3761" t="str">
        <f t="shared" si="58"/>
        <v>ins</v>
      </c>
    </row>
    <row r="3762" spans="1:3" x14ac:dyDescent="0.25">
      <c r="A3762">
        <v>341</v>
      </c>
      <c r="B3762">
        <v>10</v>
      </c>
      <c r="C3762" t="str">
        <f t="shared" si="58"/>
        <v>out</v>
      </c>
    </row>
    <row r="3763" spans="1:3" x14ac:dyDescent="0.25">
      <c r="A3763">
        <v>47</v>
      </c>
      <c r="B3763">
        <v>400</v>
      </c>
      <c r="C3763" t="str">
        <f t="shared" si="58"/>
        <v>out</v>
      </c>
    </row>
    <row r="3764" spans="1:3" x14ac:dyDescent="0.25">
      <c r="A3764">
        <v>232</v>
      </c>
      <c r="B3764">
        <v>112</v>
      </c>
      <c r="C3764" t="str">
        <f t="shared" si="58"/>
        <v>ins</v>
      </c>
    </row>
    <row r="3765" spans="1:3" x14ac:dyDescent="0.25">
      <c r="A3765">
        <v>192</v>
      </c>
      <c r="B3765">
        <v>144</v>
      </c>
      <c r="C3765" t="str">
        <f t="shared" si="58"/>
        <v>ins</v>
      </c>
    </row>
    <row r="3766" spans="1:3" x14ac:dyDescent="0.25">
      <c r="A3766">
        <v>374</v>
      </c>
      <c r="B3766">
        <v>159</v>
      </c>
      <c r="C3766" t="str">
        <f t="shared" si="58"/>
        <v>ins</v>
      </c>
    </row>
    <row r="3767" spans="1:3" x14ac:dyDescent="0.25">
      <c r="A3767">
        <v>107</v>
      </c>
      <c r="B3767">
        <v>33</v>
      </c>
      <c r="C3767" t="str">
        <f t="shared" si="58"/>
        <v>ins</v>
      </c>
    </row>
    <row r="3768" spans="1:3" x14ac:dyDescent="0.25">
      <c r="A3768">
        <v>204</v>
      </c>
      <c r="B3768">
        <v>358</v>
      </c>
      <c r="C3768" t="str">
        <f t="shared" si="58"/>
        <v>ins</v>
      </c>
    </row>
    <row r="3769" spans="1:3" x14ac:dyDescent="0.25">
      <c r="A3769">
        <v>110</v>
      </c>
      <c r="B3769">
        <v>8</v>
      </c>
      <c r="C3769" t="str">
        <f t="shared" si="58"/>
        <v>out</v>
      </c>
    </row>
    <row r="3770" spans="1:3" x14ac:dyDescent="0.25">
      <c r="A3770">
        <v>391</v>
      </c>
      <c r="B3770">
        <v>377</v>
      </c>
      <c r="C3770" t="str">
        <f t="shared" si="58"/>
        <v>out</v>
      </c>
    </row>
    <row r="3771" spans="1:3" x14ac:dyDescent="0.25">
      <c r="A3771">
        <v>98</v>
      </c>
      <c r="B3771">
        <v>134</v>
      </c>
      <c r="C3771" t="str">
        <f t="shared" si="58"/>
        <v>ins</v>
      </c>
    </row>
    <row r="3772" spans="1:3" x14ac:dyDescent="0.25">
      <c r="A3772">
        <v>344</v>
      </c>
      <c r="B3772">
        <v>279</v>
      </c>
      <c r="C3772" t="str">
        <f t="shared" si="58"/>
        <v>ins</v>
      </c>
    </row>
    <row r="3773" spans="1:3" x14ac:dyDescent="0.25">
      <c r="A3773">
        <v>231</v>
      </c>
      <c r="B3773">
        <v>375</v>
      </c>
      <c r="C3773" t="str">
        <f t="shared" si="58"/>
        <v>ins</v>
      </c>
    </row>
    <row r="3774" spans="1:3" x14ac:dyDescent="0.25">
      <c r="A3774">
        <v>291</v>
      </c>
      <c r="B3774">
        <v>198</v>
      </c>
      <c r="C3774" t="str">
        <f t="shared" si="58"/>
        <v>ins</v>
      </c>
    </row>
    <row r="3775" spans="1:3" x14ac:dyDescent="0.25">
      <c r="A3775">
        <v>375</v>
      </c>
      <c r="B3775">
        <v>201</v>
      </c>
      <c r="C3775" t="str">
        <f t="shared" si="58"/>
        <v>ins</v>
      </c>
    </row>
    <row r="3776" spans="1:3" x14ac:dyDescent="0.25">
      <c r="A3776">
        <v>79</v>
      </c>
      <c r="B3776">
        <v>56</v>
      </c>
      <c r="C3776" t="str">
        <f t="shared" si="58"/>
        <v>ins</v>
      </c>
    </row>
    <row r="3777" spans="1:3" x14ac:dyDescent="0.25">
      <c r="A3777">
        <v>209</v>
      </c>
      <c r="B3777">
        <v>74</v>
      </c>
      <c r="C3777" t="str">
        <f t="shared" si="58"/>
        <v>ins</v>
      </c>
    </row>
    <row r="3778" spans="1:3" x14ac:dyDescent="0.25">
      <c r="A3778">
        <v>312</v>
      </c>
      <c r="B3778">
        <v>43</v>
      </c>
      <c r="C3778" t="str">
        <f t="shared" si="58"/>
        <v>ins</v>
      </c>
    </row>
    <row r="3779" spans="1:3" x14ac:dyDescent="0.25">
      <c r="A3779">
        <v>74</v>
      </c>
      <c r="B3779">
        <v>225</v>
      </c>
      <c r="C3779" t="str">
        <f t="shared" ref="C3779:C3842" si="59">IF((A3779-200)^2 + (B3779-200)^2 &lt; 200^2, "ins", IF((A3779-200)^2 + (B3779-200)^2 = 200^2, "on", "out"))</f>
        <v>ins</v>
      </c>
    </row>
    <row r="3780" spans="1:3" x14ac:dyDescent="0.25">
      <c r="A3780">
        <v>194</v>
      </c>
      <c r="B3780">
        <v>242</v>
      </c>
      <c r="C3780" t="str">
        <f t="shared" si="59"/>
        <v>ins</v>
      </c>
    </row>
    <row r="3781" spans="1:3" x14ac:dyDescent="0.25">
      <c r="A3781">
        <v>39</v>
      </c>
      <c r="B3781">
        <v>291</v>
      </c>
      <c r="C3781" t="str">
        <f t="shared" si="59"/>
        <v>ins</v>
      </c>
    </row>
    <row r="3782" spans="1:3" x14ac:dyDescent="0.25">
      <c r="A3782">
        <v>205</v>
      </c>
      <c r="B3782">
        <v>376</v>
      </c>
      <c r="C3782" t="str">
        <f t="shared" si="59"/>
        <v>ins</v>
      </c>
    </row>
    <row r="3783" spans="1:3" x14ac:dyDescent="0.25">
      <c r="A3783">
        <v>391</v>
      </c>
      <c r="B3783">
        <v>197</v>
      </c>
      <c r="C3783" t="str">
        <f t="shared" si="59"/>
        <v>ins</v>
      </c>
    </row>
    <row r="3784" spans="1:3" x14ac:dyDescent="0.25">
      <c r="A3784">
        <v>339</v>
      </c>
      <c r="B3784">
        <v>331</v>
      </c>
      <c r="C3784" t="str">
        <f t="shared" si="59"/>
        <v>ins</v>
      </c>
    </row>
    <row r="3785" spans="1:3" x14ac:dyDescent="0.25">
      <c r="A3785">
        <v>360</v>
      </c>
      <c r="B3785">
        <v>55</v>
      </c>
      <c r="C3785" t="str">
        <f t="shared" si="59"/>
        <v>out</v>
      </c>
    </row>
    <row r="3786" spans="1:3" x14ac:dyDescent="0.25">
      <c r="A3786">
        <v>154</v>
      </c>
      <c r="B3786">
        <v>371</v>
      </c>
      <c r="C3786" t="str">
        <f t="shared" si="59"/>
        <v>ins</v>
      </c>
    </row>
    <row r="3787" spans="1:3" x14ac:dyDescent="0.25">
      <c r="A3787">
        <v>128</v>
      </c>
      <c r="B3787">
        <v>79</v>
      </c>
      <c r="C3787" t="str">
        <f t="shared" si="59"/>
        <v>ins</v>
      </c>
    </row>
    <row r="3788" spans="1:3" x14ac:dyDescent="0.25">
      <c r="A3788">
        <v>144</v>
      </c>
      <c r="B3788">
        <v>0</v>
      </c>
      <c r="C3788" t="str">
        <f t="shared" si="59"/>
        <v>out</v>
      </c>
    </row>
    <row r="3789" spans="1:3" x14ac:dyDescent="0.25">
      <c r="A3789">
        <v>115</v>
      </c>
      <c r="B3789">
        <v>275</v>
      </c>
      <c r="C3789" t="str">
        <f t="shared" si="59"/>
        <v>ins</v>
      </c>
    </row>
    <row r="3790" spans="1:3" x14ac:dyDescent="0.25">
      <c r="A3790">
        <v>70</v>
      </c>
      <c r="B3790">
        <v>209</v>
      </c>
      <c r="C3790" t="str">
        <f t="shared" si="59"/>
        <v>ins</v>
      </c>
    </row>
    <row r="3791" spans="1:3" x14ac:dyDescent="0.25">
      <c r="A3791">
        <v>260</v>
      </c>
      <c r="B3791">
        <v>356</v>
      </c>
      <c r="C3791" t="str">
        <f t="shared" si="59"/>
        <v>ins</v>
      </c>
    </row>
    <row r="3792" spans="1:3" x14ac:dyDescent="0.25">
      <c r="A3792">
        <v>139</v>
      </c>
      <c r="B3792">
        <v>373</v>
      </c>
      <c r="C3792" t="str">
        <f t="shared" si="59"/>
        <v>ins</v>
      </c>
    </row>
    <row r="3793" spans="1:3" x14ac:dyDescent="0.25">
      <c r="A3793">
        <v>282</v>
      </c>
      <c r="B3793">
        <v>115</v>
      </c>
      <c r="C3793" t="str">
        <f t="shared" si="59"/>
        <v>ins</v>
      </c>
    </row>
    <row r="3794" spans="1:3" x14ac:dyDescent="0.25">
      <c r="A3794">
        <v>180</v>
      </c>
      <c r="B3794">
        <v>44</v>
      </c>
      <c r="C3794" t="str">
        <f t="shared" si="59"/>
        <v>ins</v>
      </c>
    </row>
    <row r="3795" spans="1:3" x14ac:dyDescent="0.25">
      <c r="A3795">
        <v>264</v>
      </c>
      <c r="B3795">
        <v>153</v>
      </c>
      <c r="C3795" t="str">
        <f t="shared" si="59"/>
        <v>ins</v>
      </c>
    </row>
    <row r="3796" spans="1:3" x14ac:dyDescent="0.25">
      <c r="A3796">
        <v>327</v>
      </c>
      <c r="B3796">
        <v>324</v>
      </c>
      <c r="C3796" t="str">
        <f t="shared" si="59"/>
        <v>ins</v>
      </c>
    </row>
    <row r="3797" spans="1:3" x14ac:dyDescent="0.25">
      <c r="A3797">
        <v>116</v>
      </c>
      <c r="B3797">
        <v>312</v>
      </c>
      <c r="C3797" t="str">
        <f t="shared" si="59"/>
        <v>ins</v>
      </c>
    </row>
    <row r="3798" spans="1:3" x14ac:dyDescent="0.25">
      <c r="A3798">
        <v>44</v>
      </c>
      <c r="B3798">
        <v>358</v>
      </c>
      <c r="C3798" t="str">
        <f t="shared" si="59"/>
        <v>out</v>
      </c>
    </row>
    <row r="3799" spans="1:3" x14ac:dyDescent="0.25">
      <c r="A3799">
        <v>123</v>
      </c>
      <c r="B3799">
        <v>322</v>
      </c>
      <c r="C3799" t="str">
        <f t="shared" si="59"/>
        <v>ins</v>
      </c>
    </row>
    <row r="3800" spans="1:3" x14ac:dyDescent="0.25">
      <c r="A3800">
        <v>399</v>
      </c>
      <c r="B3800">
        <v>226</v>
      </c>
      <c r="C3800" t="str">
        <f t="shared" si="59"/>
        <v>out</v>
      </c>
    </row>
    <row r="3801" spans="1:3" x14ac:dyDescent="0.25">
      <c r="A3801">
        <v>370</v>
      </c>
      <c r="B3801">
        <v>145</v>
      </c>
      <c r="C3801" t="str">
        <f t="shared" si="59"/>
        <v>ins</v>
      </c>
    </row>
    <row r="3802" spans="1:3" x14ac:dyDescent="0.25">
      <c r="A3802">
        <v>278</v>
      </c>
      <c r="B3802">
        <v>245</v>
      </c>
      <c r="C3802" t="str">
        <f t="shared" si="59"/>
        <v>ins</v>
      </c>
    </row>
    <row r="3803" spans="1:3" x14ac:dyDescent="0.25">
      <c r="A3803">
        <v>121</v>
      </c>
      <c r="B3803">
        <v>320</v>
      </c>
      <c r="C3803" t="str">
        <f t="shared" si="59"/>
        <v>ins</v>
      </c>
    </row>
    <row r="3804" spans="1:3" x14ac:dyDescent="0.25">
      <c r="A3804">
        <v>378</v>
      </c>
      <c r="B3804">
        <v>95</v>
      </c>
      <c r="C3804" t="str">
        <f t="shared" si="59"/>
        <v>out</v>
      </c>
    </row>
    <row r="3805" spans="1:3" x14ac:dyDescent="0.25">
      <c r="A3805">
        <v>388</v>
      </c>
      <c r="B3805">
        <v>363</v>
      </c>
      <c r="C3805" t="str">
        <f t="shared" si="59"/>
        <v>out</v>
      </c>
    </row>
    <row r="3806" spans="1:3" x14ac:dyDescent="0.25">
      <c r="A3806">
        <v>242</v>
      </c>
      <c r="B3806">
        <v>392</v>
      </c>
      <c r="C3806" t="str">
        <f t="shared" si="59"/>
        <v>ins</v>
      </c>
    </row>
    <row r="3807" spans="1:3" x14ac:dyDescent="0.25">
      <c r="A3807">
        <v>353</v>
      </c>
      <c r="B3807">
        <v>324</v>
      </c>
      <c r="C3807" t="str">
        <f t="shared" si="59"/>
        <v>ins</v>
      </c>
    </row>
    <row r="3808" spans="1:3" x14ac:dyDescent="0.25">
      <c r="A3808">
        <v>140</v>
      </c>
      <c r="B3808">
        <v>139</v>
      </c>
      <c r="C3808" t="str">
        <f t="shared" si="59"/>
        <v>ins</v>
      </c>
    </row>
    <row r="3809" spans="1:3" x14ac:dyDescent="0.25">
      <c r="A3809">
        <v>64</v>
      </c>
      <c r="B3809">
        <v>170</v>
      </c>
      <c r="C3809" t="str">
        <f t="shared" si="59"/>
        <v>ins</v>
      </c>
    </row>
    <row r="3810" spans="1:3" x14ac:dyDescent="0.25">
      <c r="A3810">
        <v>210</v>
      </c>
      <c r="B3810">
        <v>180</v>
      </c>
      <c r="C3810" t="str">
        <f t="shared" si="59"/>
        <v>ins</v>
      </c>
    </row>
    <row r="3811" spans="1:3" x14ac:dyDescent="0.25">
      <c r="A3811">
        <v>204</v>
      </c>
      <c r="B3811">
        <v>197</v>
      </c>
      <c r="C3811" t="str">
        <f t="shared" si="59"/>
        <v>ins</v>
      </c>
    </row>
    <row r="3812" spans="1:3" x14ac:dyDescent="0.25">
      <c r="A3812">
        <v>255</v>
      </c>
      <c r="B3812">
        <v>234</v>
      </c>
      <c r="C3812" t="str">
        <f t="shared" si="59"/>
        <v>ins</v>
      </c>
    </row>
    <row r="3813" spans="1:3" x14ac:dyDescent="0.25">
      <c r="A3813">
        <v>179</v>
      </c>
      <c r="B3813">
        <v>141</v>
      </c>
      <c r="C3813" t="str">
        <f t="shared" si="59"/>
        <v>ins</v>
      </c>
    </row>
    <row r="3814" spans="1:3" x14ac:dyDescent="0.25">
      <c r="A3814">
        <v>306</v>
      </c>
      <c r="B3814">
        <v>10</v>
      </c>
      <c r="C3814" t="str">
        <f t="shared" si="59"/>
        <v>out</v>
      </c>
    </row>
    <row r="3815" spans="1:3" x14ac:dyDescent="0.25">
      <c r="A3815">
        <v>24</v>
      </c>
      <c r="B3815">
        <v>183</v>
      </c>
      <c r="C3815" t="str">
        <f t="shared" si="59"/>
        <v>ins</v>
      </c>
    </row>
    <row r="3816" spans="1:3" x14ac:dyDescent="0.25">
      <c r="A3816">
        <v>153</v>
      </c>
      <c r="B3816">
        <v>155</v>
      </c>
      <c r="C3816" t="str">
        <f t="shared" si="59"/>
        <v>ins</v>
      </c>
    </row>
    <row r="3817" spans="1:3" x14ac:dyDescent="0.25">
      <c r="A3817">
        <v>308</v>
      </c>
      <c r="B3817">
        <v>139</v>
      </c>
      <c r="C3817" t="str">
        <f t="shared" si="59"/>
        <v>ins</v>
      </c>
    </row>
    <row r="3818" spans="1:3" x14ac:dyDescent="0.25">
      <c r="A3818">
        <v>128</v>
      </c>
      <c r="B3818">
        <v>17</v>
      </c>
      <c r="C3818" t="str">
        <f t="shared" si="59"/>
        <v>ins</v>
      </c>
    </row>
    <row r="3819" spans="1:3" x14ac:dyDescent="0.25">
      <c r="A3819">
        <v>225</v>
      </c>
      <c r="B3819">
        <v>91</v>
      </c>
      <c r="C3819" t="str">
        <f t="shared" si="59"/>
        <v>ins</v>
      </c>
    </row>
    <row r="3820" spans="1:3" x14ac:dyDescent="0.25">
      <c r="A3820">
        <v>262</v>
      </c>
      <c r="B3820">
        <v>109</v>
      </c>
      <c r="C3820" t="str">
        <f t="shared" si="59"/>
        <v>ins</v>
      </c>
    </row>
    <row r="3821" spans="1:3" x14ac:dyDescent="0.25">
      <c r="A3821">
        <v>291</v>
      </c>
      <c r="B3821">
        <v>180</v>
      </c>
      <c r="C3821" t="str">
        <f t="shared" si="59"/>
        <v>ins</v>
      </c>
    </row>
    <row r="3822" spans="1:3" x14ac:dyDescent="0.25">
      <c r="A3822">
        <v>46</v>
      </c>
      <c r="B3822">
        <v>179</v>
      </c>
      <c r="C3822" t="str">
        <f t="shared" si="59"/>
        <v>ins</v>
      </c>
    </row>
    <row r="3823" spans="1:3" x14ac:dyDescent="0.25">
      <c r="A3823">
        <v>345</v>
      </c>
      <c r="B3823">
        <v>2</v>
      </c>
      <c r="C3823" t="str">
        <f t="shared" si="59"/>
        <v>out</v>
      </c>
    </row>
    <row r="3824" spans="1:3" x14ac:dyDescent="0.25">
      <c r="A3824">
        <v>21</v>
      </c>
      <c r="B3824">
        <v>115</v>
      </c>
      <c r="C3824" t="str">
        <f t="shared" si="59"/>
        <v>ins</v>
      </c>
    </row>
    <row r="3825" spans="1:3" x14ac:dyDescent="0.25">
      <c r="A3825">
        <v>83</v>
      </c>
      <c r="B3825">
        <v>47</v>
      </c>
      <c r="C3825" t="str">
        <f t="shared" si="59"/>
        <v>ins</v>
      </c>
    </row>
    <row r="3826" spans="1:3" x14ac:dyDescent="0.25">
      <c r="A3826">
        <v>243</v>
      </c>
      <c r="B3826">
        <v>27</v>
      </c>
      <c r="C3826" t="str">
        <f t="shared" si="59"/>
        <v>ins</v>
      </c>
    </row>
    <row r="3827" spans="1:3" x14ac:dyDescent="0.25">
      <c r="A3827">
        <v>73</v>
      </c>
      <c r="B3827">
        <v>47</v>
      </c>
      <c r="C3827" t="str">
        <f t="shared" si="59"/>
        <v>ins</v>
      </c>
    </row>
    <row r="3828" spans="1:3" x14ac:dyDescent="0.25">
      <c r="A3828">
        <v>277</v>
      </c>
      <c r="B3828">
        <v>21</v>
      </c>
      <c r="C3828" t="str">
        <f t="shared" si="59"/>
        <v>ins</v>
      </c>
    </row>
    <row r="3829" spans="1:3" x14ac:dyDescent="0.25">
      <c r="A3829">
        <v>265</v>
      </c>
      <c r="B3829">
        <v>262</v>
      </c>
      <c r="C3829" t="str">
        <f t="shared" si="59"/>
        <v>ins</v>
      </c>
    </row>
    <row r="3830" spans="1:3" x14ac:dyDescent="0.25">
      <c r="A3830">
        <v>44</v>
      </c>
      <c r="B3830">
        <v>139</v>
      </c>
      <c r="C3830" t="str">
        <f t="shared" si="59"/>
        <v>ins</v>
      </c>
    </row>
    <row r="3831" spans="1:3" x14ac:dyDescent="0.25">
      <c r="A3831">
        <v>229</v>
      </c>
      <c r="B3831">
        <v>119</v>
      </c>
      <c r="C3831" t="str">
        <f t="shared" si="59"/>
        <v>ins</v>
      </c>
    </row>
    <row r="3832" spans="1:3" x14ac:dyDescent="0.25">
      <c r="A3832">
        <v>41</v>
      </c>
      <c r="B3832">
        <v>307</v>
      </c>
      <c r="C3832" t="str">
        <f t="shared" si="59"/>
        <v>ins</v>
      </c>
    </row>
    <row r="3833" spans="1:3" x14ac:dyDescent="0.25">
      <c r="A3833">
        <v>62</v>
      </c>
      <c r="B3833">
        <v>24</v>
      </c>
      <c r="C3833" t="str">
        <f t="shared" si="59"/>
        <v>out</v>
      </c>
    </row>
    <row r="3834" spans="1:3" x14ac:dyDescent="0.25">
      <c r="A3834">
        <v>296</v>
      </c>
      <c r="B3834">
        <v>150</v>
      </c>
      <c r="C3834" t="str">
        <f t="shared" si="59"/>
        <v>ins</v>
      </c>
    </row>
    <row r="3835" spans="1:3" x14ac:dyDescent="0.25">
      <c r="A3835">
        <v>295</v>
      </c>
      <c r="B3835">
        <v>72</v>
      </c>
      <c r="C3835" t="str">
        <f t="shared" si="59"/>
        <v>ins</v>
      </c>
    </row>
    <row r="3836" spans="1:3" x14ac:dyDescent="0.25">
      <c r="A3836">
        <v>131</v>
      </c>
      <c r="B3836">
        <v>261</v>
      </c>
      <c r="C3836" t="str">
        <f t="shared" si="59"/>
        <v>ins</v>
      </c>
    </row>
    <row r="3837" spans="1:3" x14ac:dyDescent="0.25">
      <c r="A3837">
        <v>301</v>
      </c>
      <c r="B3837">
        <v>123</v>
      </c>
      <c r="C3837" t="str">
        <f t="shared" si="59"/>
        <v>ins</v>
      </c>
    </row>
    <row r="3838" spans="1:3" x14ac:dyDescent="0.25">
      <c r="A3838">
        <v>400</v>
      </c>
      <c r="B3838">
        <v>379</v>
      </c>
      <c r="C3838" t="str">
        <f t="shared" si="59"/>
        <v>out</v>
      </c>
    </row>
    <row r="3839" spans="1:3" x14ac:dyDescent="0.25">
      <c r="A3839">
        <v>112</v>
      </c>
      <c r="B3839">
        <v>321</v>
      </c>
      <c r="C3839" t="str">
        <f t="shared" si="59"/>
        <v>ins</v>
      </c>
    </row>
    <row r="3840" spans="1:3" x14ac:dyDescent="0.25">
      <c r="A3840">
        <v>292</v>
      </c>
      <c r="B3840">
        <v>57</v>
      </c>
      <c r="C3840" t="str">
        <f t="shared" si="59"/>
        <v>ins</v>
      </c>
    </row>
    <row r="3841" spans="1:3" x14ac:dyDescent="0.25">
      <c r="A3841">
        <v>45</v>
      </c>
      <c r="B3841">
        <v>392</v>
      </c>
      <c r="C3841" t="str">
        <f t="shared" si="59"/>
        <v>out</v>
      </c>
    </row>
    <row r="3842" spans="1:3" x14ac:dyDescent="0.25">
      <c r="A3842">
        <v>364</v>
      </c>
      <c r="B3842">
        <v>189</v>
      </c>
      <c r="C3842" t="str">
        <f t="shared" si="59"/>
        <v>ins</v>
      </c>
    </row>
    <row r="3843" spans="1:3" x14ac:dyDescent="0.25">
      <c r="A3843">
        <v>34</v>
      </c>
      <c r="B3843">
        <v>279</v>
      </c>
      <c r="C3843" t="str">
        <f t="shared" ref="C3843:C3906" si="60">IF((A3843-200)^2 + (B3843-200)^2 &lt; 200^2, "ins", IF((A3843-200)^2 + (B3843-200)^2 = 200^2, "on", "out"))</f>
        <v>ins</v>
      </c>
    </row>
    <row r="3844" spans="1:3" x14ac:dyDescent="0.25">
      <c r="A3844">
        <v>314</v>
      </c>
      <c r="B3844">
        <v>206</v>
      </c>
      <c r="C3844" t="str">
        <f t="shared" si="60"/>
        <v>ins</v>
      </c>
    </row>
    <row r="3845" spans="1:3" x14ac:dyDescent="0.25">
      <c r="A3845">
        <v>385</v>
      </c>
      <c r="B3845">
        <v>363</v>
      </c>
      <c r="C3845" t="str">
        <f t="shared" si="60"/>
        <v>out</v>
      </c>
    </row>
    <row r="3846" spans="1:3" x14ac:dyDescent="0.25">
      <c r="A3846">
        <v>384</v>
      </c>
      <c r="B3846">
        <v>321</v>
      </c>
      <c r="C3846" t="str">
        <f t="shared" si="60"/>
        <v>out</v>
      </c>
    </row>
    <row r="3847" spans="1:3" x14ac:dyDescent="0.25">
      <c r="A3847">
        <v>52</v>
      </c>
      <c r="B3847">
        <v>37</v>
      </c>
      <c r="C3847" t="str">
        <f t="shared" si="60"/>
        <v>out</v>
      </c>
    </row>
    <row r="3848" spans="1:3" x14ac:dyDescent="0.25">
      <c r="A3848">
        <v>29</v>
      </c>
      <c r="B3848">
        <v>317</v>
      </c>
      <c r="C3848" t="str">
        <f t="shared" si="60"/>
        <v>out</v>
      </c>
    </row>
    <row r="3849" spans="1:3" x14ac:dyDescent="0.25">
      <c r="A3849">
        <v>322</v>
      </c>
      <c r="B3849">
        <v>303</v>
      </c>
      <c r="C3849" t="str">
        <f t="shared" si="60"/>
        <v>ins</v>
      </c>
    </row>
    <row r="3850" spans="1:3" x14ac:dyDescent="0.25">
      <c r="A3850">
        <v>379</v>
      </c>
      <c r="B3850">
        <v>204</v>
      </c>
      <c r="C3850" t="str">
        <f t="shared" si="60"/>
        <v>ins</v>
      </c>
    </row>
    <row r="3851" spans="1:3" x14ac:dyDescent="0.25">
      <c r="A3851">
        <v>267</v>
      </c>
      <c r="B3851">
        <v>269</v>
      </c>
      <c r="C3851" t="str">
        <f t="shared" si="60"/>
        <v>ins</v>
      </c>
    </row>
    <row r="3852" spans="1:3" x14ac:dyDescent="0.25">
      <c r="A3852">
        <v>349</v>
      </c>
      <c r="B3852">
        <v>94</v>
      </c>
      <c r="C3852" t="str">
        <f t="shared" si="60"/>
        <v>ins</v>
      </c>
    </row>
    <row r="3853" spans="1:3" x14ac:dyDescent="0.25">
      <c r="A3853">
        <v>118</v>
      </c>
      <c r="B3853">
        <v>277</v>
      </c>
      <c r="C3853" t="str">
        <f t="shared" si="60"/>
        <v>ins</v>
      </c>
    </row>
    <row r="3854" spans="1:3" x14ac:dyDescent="0.25">
      <c r="A3854">
        <v>215</v>
      </c>
      <c r="B3854">
        <v>93</v>
      </c>
      <c r="C3854" t="str">
        <f t="shared" si="60"/>
        <v>ins</v>
      </c>
    </row>
    <row r="3855" spans="1:3" x14ac:dyDescent="0.25">
      <c r="A3855">
        <v>15</v>
      </c>
      <c r="B3855">
        <v>149</v>
      </c>
      <c r="C3855" t="str">
        <f t="shared" si="60"/>
        <v>ins</v>
      </c>
    </row>
    <row r="3856" spans="1:3" x14ac:dyDescent="0.25">
      <c r="A3856">
        <v>284</v>
      </c>
      <c r="B3856">
        <v>4</v>
      </c>
      <c r="C3856" t="str">
        <f t="shared" si="60"/>
        <v>out</v>
      </c>
    </row>
    <row r="3857" spans="1:3" x14ac:dyDescent="0.25">
      <c r="A3857">
        <v>178</v>
      </c>
      <c r="B3857">
        <v>386</v>
      </c>
      <c r="C3857" t="str">
        <f t="shared" si="60"/>
        <v>ins</v>
      </c>
    </row>
    <row r="3858" spans="1:3" x14ac:dyDescent="0.25">
      <c r="A3858">
        <v>227</v>
      </c>
      <c r="B3858">
        <v>135</v>
      </c>
      <c r="C3858" t="str">
        <f t="shared" si="60"/>
        <v>ins</v>
      </c>
    </row>
    <row r="3859" spans="1:3" x14ac:dyDescent="0.25">
      <c r="A3859">
        <v>159</v>
      </c>
      <c r="B3859">
        <v>267</v>
      </c>
      <c r="C3859" t="str">
        <f t="shared" si="60"/>
        <v>ins</v>
      </c>
    </row>
    <row r="3860" spans="1:3" x14ac:dyDescent="0.25">
      <c r="A3860">
        <v>9</v>
      </c>
      <c r="B3860">
        <v>301</v>
      </c>
      <c r="C3860" t="str">
        <f t="shared" si="60"/>
        <v>out</v>
      </c>
    </row>
    <row r="3861" spans="1:3" x14ac:dyDescent="0.25">
      <c r="A3861">
        <v>271</v>
      </c>
      <c r="B3861">
        <v>79</v>
      </c>
      <c r="C3861" t="str">
        <f t="shared" si="60"/>
        <v>ins</v>
      </c>
    </row>
    <row r="3862" spans="1:3" x14ac:dyDescent="0.25">
      <c r="A3862">
        <v>333</v>
      </c>
      <c r="B3862">
        <v>148</v>
      </c>
      <c r="C3862" t="str">
        <f t="shared" si="60"/>
        <v>ins</v>
      </c>
    </row>
    <row r="3863" spans="1:3" x14ac:dyDescent="0.25">
      <c r="A3863">
        <v>284</v>
      </c>
      <c r="B3863">
        <v>140</v>
      </c>
      <c r="C3863" t="str">
        <f t="shared" si="60"/>
        <v>ins</v>
      </c>
    </row>
    <row r="3864" spans="1:3" x14ac:dyDescent="0.25">
      <c r="A3864">
        <v>22</v>
      </c>
      <c r="B3864">
        <v>140</v>
      </c>
      <c r="C3864" t="str">
        <f t="shared" si="60"/>
        <v>ins</v>
      </c>
    </row>
    <row r="3865" spans="1:3" x14ac:dyDescent="0.25">
      <c r="A3865">
        <v>181</v>
      </c>
      <c r="B3865">
        <v>236</v>
      </c>
      <c r="C3865" t="str">
        <f t="shared" si="60"/>
        <v>ins</v>
      </c>
    </row>
    <row r="3866" spans="1:3" x14ac:dyDescent="0.25">
      <c r="A3866">
        <v>119</v>
      </c>
      <c r="B3866">
        <v>311</v>
      </c>
      <c r="C3866" t="str">
        <f t="shared" si="60"/>
        <v>ins</v>
      </c>
    </row>
    <row r="3867" spans="1:3" x14ac:dyDescent="0.25">
      <c r="A3867">
        <v>321</v>
      </c>
      <c r="B3867">
        <v>133</v>
      </c>
      <c r="C3867" t="str">
        <f t="shared" si="60"/>
        <v>ins</v>
      </c>
    </row>
    <row r="3868" spans="1:3" x14ac:dyDescent="0.25">
      <c r="A3868">
        <v>378</v>
      </c>
      <c r="B3868">
        <v>117</v>
      </c>
      <c r="C3868" t="str">
        <f t="shared" si="60"/>
        <v>ins</v>
      </c>
    </row>
    <row r="3869" spans="1:3" x14ac:dyDescent="0.25">
      <c r="A3869">
        <v>179</v>
      </c>
      <c r="B3869">
        <v>165</v>
      </c>
      <c r="C3869" t="str">
        <f t="shared" si="60"/>
        <v>ins</v>
      </c>
    </row>
    <row r="3870" spans="1:3" x14ac:dyDescent="0.25">
      <c r="A3870">
        <v>352</v>
      </c>
      <c r="B3870">
        <v>297</v>
      </c>
      <c r="C3870" t="str">
        <f t="shared" si="60"/>
        <v>ins</v>
      </c>
    </row>
    <row r="3871" spans="1:3" x14ac:dyDescent="0.25">
      <c r="A3871">
        <v>373</v>
      </c>
      <c r="B3871">
        <v>155</v>
      </c>
      <c r="C3871" t="str">
        <f t="shared" si="60"/>
        <v>ins</v>
      </c>
    </row>
    <row r="3872" spans="1:3" x14ac:dyDescent="0.25">
      <c r="A3872">
        <v>237</v>
      </c>
      <c r="B3872">
        <v>85</v>
      </c>
      <c r="C3872" t="str">
        <f t="shared" si="60"/>
        <v>ins</v>
      </c>
    </row>
    <row r="3873" spans="1:3" x14ac:dyDescent="0.25">
      <c r="A3873">
        <v>35</v>
      </c>
      <c r="B3873">
        <v>386</v>
      </c>
      <c r="C3873" t="str">
        <f t="shared" si="60"/>
        <v>out</v>
      </c>
    </row>
    <row r="3874" spans="1:3" x14ac:dyDescent="0.25">
      <c r="A3874">
        <v>92</v>
      </c>
      <c r="B3874">
        <v>365</v>
      </c>
      <c r="C3874" t="str">
        <f t="shared" si="60"/>
        <v>ins</v>
      </c>
    </row>
    <row r="3875" spans="1:3" x14ac:dyDescent="0.25">
      <c r="A3875">
        <v>240</v>
      </c>
      <c r="B3875">
        <v>125</v>
      </c>
      <c r="C3875" t="str">
        <f t="shared" si="60"/>
        <v>ins</v>
      </c>
    </row>
    <row r="3876" spans="1:3" x14ac:dyDescent="0.25">
      <c r="A3876">
        <v>228</v>
      </c>
      <c r="B3876">
        <v>377</v>
      </c>
      <c r="C3876" t="str">
        <f t="shared" si="60"/>
        <v>ins</v>
      </c>
    </row>
    <row r="3877" spans="1:3" x14ac:dyDescent="0.25">
      <c r="A3877">
        <v>399</v>
      </c>
      <c r="B3877">
        <v>117</v>
      </c>
      <c r="C3877" t="str">
        <f t="shared" si="60"/>
        <v>out</v>
      </c>
    </row>
    <row r="3878" spans="1:3" x14ac:dyDescent="0.25">
      <c r="A3878">
        <v>109</v>
      </c>
      <c r="B3878">
        <v>57</v>
      </c>
      <c r="C3878" t="str">
        <f t="shared" si="60"/>
        <v>ins</v>
      </c>
    </row>
    <row r="3879" spans="1:3" x14ac:dyDescent="0.25">
      <c r="A3879">
        <v>272</v>
      </c>
      <c r="B3879">
        <v>172</v>
      </c>
      <c r="C3879" t="str">
        <f t="shared" si="60"/>
        <v>ins</v>
      </c>
    </row>
    <row r="3880" spans="1:3" x14ac:dyDescent="0.25">
      <c r="A3880">
        <v>363</v>
      </c>
      <c r="B3880">
        <v>133</v>
      </c>
      <c r="C3880" t="str">
        <f t="shared" si="60"/>
        <v>ins</v>
      </c>
    </row>
    <row r="3881" spans="1:3" x14ac:dyDescent="0.25">
      <c r="A3881">
        <v>220</v>
      </c>
      <c r="B3881">
        <v>124</v>
      </c>
      <c r="C3881" t="str">
        <f t="shared" si="60"/>
        <v>ins</v>
      </c>
    </row>
    <row r="3882" spans="1:3" x14ac:dyDescent="0.25">
      <c r="A3882">
        <v>251</v>
      </c>
      <c r="B3882">
        <v>150</v>
      </c>
      <c r="C3882" t="str">
        <f t="shared" si="60"/>
        <v>ins</v>
      </c>
    </row>
    <row r="3883" spans="1:3" x14ac:dyDescent="0.25">
      <c r="A3883">
        <v>228</v>
      </c>
      <c r="B3883">
        <v>23</v>
      </c>
      <c r="C3883" t="str">
        <f t="shared" si="60"/>
        <v>ins</v>
      </c>
    </row>
    <row r="3884" spans="1:3" x14ac:dyDescent="0.25">
      <c r="A3884">
        <v>217</v>
      </c>
      <c r="B3884">
        <v>137</v>
      </c>
      <c r="C3884" t="str">
        <f t="shared" si="60"/>
        <v>ins</v>
      </c>
    </row>
    <row r="3885" spans="1:3" x14ac:dyDescent="0.25">
      <c r="A3885">
        <v>111</v>
      </c>
      <c r="B3885">
        <v>100</v>
      </c>
      <c r="C3885" t="str">
        <f t="shared" si="60"/>
        <v>ins</v>
      </c>
    </row>
    <row r="3886" spans="1:3" x14ac:dyDescent="0.25">
      <c r="A3886">
        <v>174</v>
      </c>
      <c r="B3886">
        <v>358</v>
      </c>
      <c r="C3886" t="str">
        <f t="shared" si="60"/>
        <v>ins</v>
      </c>
    </row>
    <row r="3887" spans="1:3" x14ac:dyDescent="0.25">
      <c r="A3887">
        <v>100</v>
      </c>
      <c r="B3887">
        <v>68</v>
      </c>
      <c r="C3887" t="str">
        <f t="shared" si="60"/>
        <v>ins</v>
      </c>
    </row>
    <row r="3888" spans="1:3" x14ac:dyDescent="0.25">
      <c r="A3888">
        <v>309</v>
      </c>
      <c r="B3888">
        <v>52</v>
      </c>
      <c r="C3888" t="str">
        <f t="shared" si="60"/>
        <v>ins</v>
      </c>
    </row>
    <row r="3889" spans="1:3" x14ac:dyDescent="0.25">
      <c r="A3889">
        <v>110</v>
      </c>
      <c r="B3889">
        <v>241</v>
      </c>
      <c r="C3889" t="str">
        <f t="shared" si="60"/>
        <v>ins</v>
      </c>
    </row>
    <row r="3890" spans="1:3" x14ac:dyDescent="0.25">
      <c r="A3890">
        <v>269</v>
      </c>
      <c r="B3890">
        <v>327</v>
      </c>
      <c r="C3890" t="str">
        <f t="shared" si="60"/>
        <v>ins</v>
      </c>
    </row>
    <row r="3891" spans="1:3" x14ac:dyDescent="0.25">
      <c r="A3891">
        <v>72</v>
      </c>
      <c r="B3891">
        <v>257</v>
      </c>
      <c r="C3891" t="str">
        <f t="shared" si="60"/>
        <v>ins</v>
      </c>
    </row>
    <row r="3892" spans="1:3" x14ac:dyDescent="0.25">
      <c r="A3892">
        <v>329</v>
      </c>
      <c r="B3892">
        <v>204</v>
      </c>
      <c r="C3892" t="str">
        <f t="shared" si="60"/>
        <v>ins</v>
      </c>
    </row>
    <row r="3893" spans="1:3" x14ac:dyDescent="0.25">
      <c r="A3893">
        <v>168</v>
      </c>
      <c r="B3893">
        <v>348</v>
      </c>
      <c r="C3893" t="str">
        <f t="shared" si="60"/>
        <v>ins</v>
      </c>
    </row>
    <row r="3894" spans="1:3" x14ac:dyDescent="0.25">
      <c r="A3894">
        <v>248</v>
      </c>
      <c r="B3894">
        <v>352</v>
      </c>
      <c r="C3894" t="str">
        <f t="shared" si="60"/>
        <v>ins</v>
      </c>
    </row>
    <row r="3895" spans="1:3" x14ac:dyDescent="0.25">
      <c r="A3895">
        <v>42</v>
      </c>
      <c r="B3895">
        <v>267</v>
      </c>
      <c r="C3895" t="str">
        <f t="shared" si="60"/>
        <v>ins</v>
      </c>
    </row>
    <row r="3896" spans="1:3" x14ac:dyDescent="0.25">
      <c r="A3896">
        <v>369</v>
      </c>
      <c r="B3896">
        <v>110</v>
      </c>
      <c r="C3896" t="str">
        <f t="shared" si="60"/>
        <v>ins</v>
      </c>
    </row>
    <row r="3897" spans="1:3" x14ac:dyDescent="0.25">
      <c r="A3897">
        <v>116</v>
      </c>
      <c r="B3897">
        <v>342</v>
      </c>
      <c r="C3897" t="str">
        <f t="shared" si="60"/>
        <v>ins</v>
      </c>
    </row>
    <row r="3898" spans="1:3" x14ac:dyDescent="0.25">
      <c r="A3898">
        <v>158</v>
      </c>
      <c r="B3898">
        <v>222</v>
      </c>
      <c r="C3898" t="str">
        <f t="shared" si="60"/>
        <v>ins</v>
      </c>
    </row>
    <row r="3899" spans="1:3" x14ac:dyDescent="0.25">
      <c r="A3899">
        <v>228</v>
      </c>
      <c r="B3899">
        <v>268</v>
      </c>
      <c r="C3899" t="str">
        <f t="shared" si="60"/>
        <v>ins</v>
      </c>
    </row>
    <row r="3900" spans="1:3" x14ac:dyDescent="0.25">
      <c r="A3900">
        <v>250</v>
      </c>
      <c r="B3900">
        <v>327</v>
      </c>
      <c r="C3900" t="str">
        <f t="shared" si="60"/>
        <v>ins</v>
      </c>
    </row>
    <row r="3901" spans="1:3" x14ac:dyDescent="0.25">
      <c r="A3901">
        <v>251</v>
      </c>
      <c r="B3901">
        <v>82</v>
      </c>
      <c r="C3901" t="str">
        <f t="shared" si="60"/>
        <v>ins</v>
      </c>
    </row>
    <row r="3902" spans="1:3" x14ac:dyDescent="0.25">
      <c r="A3902">
        <v>36</v>
      </c>
      <c r="B3902">
        <v>373</v>
      </c>
      <c r="C3902" t="str">
        <f t="shared" si="60"/>
        <v>out</v>
      </c>
    </row>
    <row r="3903" spans="1:3" x14ac:dyDescent="0.25">
      <c r="A3903">
        <v>207</v>
      </c>
      <c r="B3903">
        <v>51</v>
      </c>
      <c r="C3903" t="str">
        <f t="shared" si="60"/>
        <v>ins</v>
      </c>
    </row>
    <row r="3904" spans="1:3" x14ac:dyDescent="0.25">
      <c r="A3904">
        <v>355</v>
      </c>
      <c r="B3904">
        <v>180</v>
      </c>
      <c r="C3904" t="str">
        <f t="shared" si="60"/>
        <v>ins</v>
      </c>
    </row>
    <row r="3905" spans="1:3" x14ac:dyDescent="0.25">
      <c r="A3905">
        <v>311</v>
      </c>
      <c r="B3905">
        <v>196</v>
      </c>
      <c r="C3905" t="str">
        <f t="shared" si="60"/>
        <v>ins</v>
      </c>
    </row>
    <row r="3906" spans="1:3" x14ac:dyDescent="0.25">
      <c r="A3906">
        <v>173</v>
      </c>
      <c r="B3906">
        <v>175</v>
      </c>
      <c r="C3906" t="str">
        <f t="shared" si="60"/>
        <v>ins</v>
      </c>
    </row>
    <row r="3907" spans="1:3" x14ac:dyDescent="0.25">
      <c r="A3907">
        <v>133</v>
      </c>
      <c r="B3907">
        <v>62</v>
      </c>
      <c r="C3907" t="str">
        <f t="shared" ref="C3907:C3970" si="61">IF((A3907-200)^2 + (B3907-200)^2 &lt; 200^2, "ins", IF((A3907-200)^2 + (B3907-200)^2 = 200^2, "on", "out"))</f>
        <v>ins</v>
      </c>
    </row>
    <row r="3908" spans="1:3" x14ac:dyDescent="0.25">
      <c r="A3908">
        <v>130</v>
      </c>
      <c r="B3908">
        <v>339</v>
      </c>
      <c r="C3908" t="str">
        <f t="shared" si="61"/>
        <v>ins</v>
      </c>
    </row>
    <row r="3909" spans="1:3" x14ac:dyDescent="0.25">
      <c r="A3909">
        <v>138</v>
      </c>
      <c r="B3909">
        <v>319</v>
      </c>
      <c r="C3909" t="str">
        <f t="shared" si="61"/>
        <v>ins</v>
      </c>
    </row>
    <row r="3910" spans="1:3" x14ac:dyDescent="0.25">
      <c r="A3910">
        <v>64</v>
      </c>
      <c r="B3910">
        <v>354</v>
      </c>
      <c r="C3910" t="str">
        <f t="shared" si="61"/>
        <v>out</v>
      </c>
    </row>
    <row r="3911" spans="1:3" x14ac:dyDescent="0.25">
      <c r="A3911">
        <v>299</v>
      </c>
      <c r="B3911">
        <v>344</v>
      </c>
      <c r="C3911" t="str">
        <f t="shared" si="61"/>
        <v>ins</v>
      </c>
    </row>
    <row r="3912" spans="1:3" x14ac:dyDescent="0.25">
      <c r="A3912">
        <v>286</v>
      </c>
      <c r="B3912">
        <v>323</v>
      </c>
      <c r="C3912" t="str">
        <f t="shared" si="61"/>
        <v>ins</v>
      </c>
    </row>
    <row r="3913" spans="1:3" x14ac:dyDescent="0.25">
      <c r="A3913">
        <v>371</v>
      </c>
      <c r="B3913">
        <v>272</v>
      </c>
      <c r="C3913" t="str">
        <f t="shared" si="61"/>
        <v>ins</v>
      </c>
    </row>
    <row r="3914" spans="1:3" x14ac:dyDescent="0.25">
      <c r="A3914">
        <v>32</v>
      </c>
      <c r="B3914">
        <v>287</v>
      </c>
      <c r="C3914" t="str">
        <f t="shared" si="61"/>
        <v>ins</v>
      </c>
    </row>
    <row r="3915" spans="1:3" x14ac:dyDescent="0.25">
      <c r="A3915">
        <v>106</v>
      </c>
      <c r="B3915">
        <v>76</v>
      </c>
      <c r="C3915" t="str">
        <f t="shared" si="61"/>
        <v>ins</v>
      </c>
    </row>
    <row r="3916" spans="1:3" x14ac:dyDescent="0.25">
      <c r="A3916">
        <v>308</v>
      </c>
      <c r="B3916">
        <v>169</v>
      </c>
      <c r="C3916" t="str">
        <f t="shared" si="61"/>
        <v>ins</v>
      </c>
    </row>
    <row r="3917" spans="1:3" x14ac:dyDescent="0.25">
      <c r="A3917">
        <v>53</v>
      </c>
      <c r="B3917">
        <v>81</v>
      </c>
      <c r="C3917" t="str">
        <f t="shared" si="61"/>
        <v>ins</v>
      </c>
    </row>
    <row r="3918" spans="1:3" x14ac:dyDescent="0.25">
      <c r="A3918">
        <v>199</v>
      </c>
      <c r="B3918">
        <v>365</v>
      </c>
      <c r="C3918" t="str">
        <f t="shared" si="61"/>
        <v>ins</v>
      </c>
    </row>
    <row r="3919" spans="1:3" x14ac:dyDescent="0.25">
      <c r="A3919">
        <v>11</v>
      </c>
      <c r="B3919">
        <v>71</v>
      </c>
      <c r="C3919" t="str">
        <f t="shared" si="61"/>
        <v>out</v>
      </c>
    </row>
    <row r="3920" spans="1:3" x14ac:dyDescent="0.25">
      <c r="A3920">
        <v>227</v>
      </c>
      <c r="B3920">
        <v>101</v>
      </c>
      <c r="C3920" t="str">
        <f t="shared" si="61"/>
        <v>ins</v>
      </c>
    </row>
    <row r="3921" spans="1:3" x14ac:dyDescent="0.25">
      <c r="A3921">
        <v>27</v>
      </c>
      <c r="B3921">
        <v>328</v>
      </c>
      <c r="C3921" t="str">
        <f t="shared" si="61"/>
        <v>out</v>
      </c>
    </row>
    <row r="3922" spans="1:3" x14ac:dyDescent="0.25">
      <c r="A3922">
        <v>274</v>
      </c>
      <c r="B3922">
        <v>192</v>
      </c>
      <c r="C3922" t="str">
        <f t="shared" si="61"/>
        <v>ins</v>
      </c>
    </row>
    <row r="3923" spans="1:3" x14ac:dyDescent="0.25">
      <c r="A3923">
        <v>59</v>
      </c>
      <c r="B3923">
        <v>374</v>
      </c>
      <c r="C3923" t="str">
        <f t="shared" si="61"/>
        <v>out</v>
      </c>
    </row>
    <row r="3924" spans="1:3" x14ac:dyDescent="0.25">
      <c r="A3924">
        <v>337</v>
      </c>
      <c r="B3924">
        <v>94</v>
      </c>
      <c r="C3924" t="str">
        <f t="shared" si="61"/>
        <v>ins</v>
      </c>
    </row>
    <row r="3925" spans="1:3" x14ac:dyDescent="0.25">
      <c r="A3925">
        <v>294</v>
      </c>
      <c r="B3925">
        <v>50</v>
      </c>
      <c r="C3925" t="str">
        <f t="shared" si="61"/>
        <v>ins</v>
      </c>
    </row>
    <row r="3926" spans="1:3" x14ac:dyDescent="0.25">
      <c r="A3926">
        <v>9</v>
      </c>
      <c r="B3926">
        <v>336</v>
      </c>
      <c r="C3926" t="str">
        <f t="shared" si="61"/>
        <v>out</v>
      </c>
    </row>
    <row r="3927" spans="1:3" x14ac:dyDescent="0.25">
      <c r="A3927">
        <v>396</v>
      </c>
      <c r="B3927">
        <v>229</v>
      </c>
      <c r="C3927" t="str">
        <f t="shared" si="61"/>
        <v>ins</v>
      </c>
    </row>
    <row r="3928" spans="1:3" x14ac:dyDescent="0.25">
      <c r="A3928">
        <v>354</v>
      </c>
      <c r="B3928">
        <v>140</v>
      </c>
      <c r="C3928" t="str">
        <f t="shared" si="61"/>
        <v>ins</v>
      </c>
    </row>
    <row r="3929" spans="1:3" x14ac:dyDescent="0.25">
      <c r="A3929">
        <v>177</v>
      </c>
      <c r="B3929">
        <v>197</v>
      </c>
      <c r="C3929" t="str">
        <f t="shared" si="61"/>
        <v>ins</v>
      </c>
    </row>
    <row r="3930" spans="1:3" x14ac:dyDescent="0.25">
      <c r="A3930">
        <v>147</v>
      </c>
      <c r="B3930">
        <v>223</v>
      </c>
      <c r="C3930" t="str">
        <f t="shared" si="61"/>
        <v>ins</v>
      </c>
    </row>
    <row r="3931" spans="1:3" x14ac:dyDescent="0.25">
      <c r="A3931">
        <v>149</v>
      </c>
      <c r="B3931">
        <v>333</v>
      </c>
      <c r="C3931" t="str">
        <f t="shared" si="61"/>
        <v>ins</v>
      </c>
    </row>
    <row r="3932" spans="1:3" x14ac:dyDescent="0.25">
      <c r="A3932">
        <v>389</v>
      </c>
      <c r="B3932">
        <v>244</v>
      </c>
      <c r="C3932" t="str">
        <f t="shared" si="61"/>
        <v>ins</v>
      </c>
    </row>
    <row r="3933" spans="1:3" x14ac:dyDescent="0.25">
      <c r="A3933">
        <v>239</v>
      </c>
      <c r="B3933">
        <v>241</v>
      </c>
      <c r="C3933" t="str">
        <f t="shared" si="61"/>
        <v>ins</v>
      </c>
    </row>
    <row r="3934" spans="1:3" x14ac:dyDescent="0.25">
      <c r="A3934">
        <v>313</v>
      </c>
      <c r="B3934">
        <v>306</v>
      </c>
      <c r="C3934" t="str">
        <f t="shared" si="61"/>
        <v>ins</v>
      </c>
    </row>
    <row r="3935" spans="1:3" x14ac:dyDescent="0.25">
      <c r="A3935">
        <v>56</v>
      </c>
      <c r="B3935">
        <v>314</v>
      </c>
      <c r="C3935" t="str">
        <f t="shared" si="61"/>
        <v>ins</v>
      </c>
    </row>
    <row r="3936" spans="1:3" x14ac:dyDescent="0.25">
      <c r="A3936">
        <v>63</v>
      </c>
      <c r="B3936">
        <v>235</v>
      </c>
      <c r="C3936" t="str">
        <f t="shared" si="61"/>
        <v>ins</v>
      </c>
    </row>
    <row r="3937" spans="1:3" x14ac:dyDescent="0.25">
      <c r="A3937">
        <v>399</v>
      </c>
      <c r="B3937">
        <v>314</v>
      </c>
      <c r="C3937" t="str">
        <f t="shared" si="61"/>
        <v>out</v>
      </c>
    </row>
    <row r="3938" spans="1:3" x14ac:dyDescent="0.25">
      <c r="A3938">
        <v>25</v>
      </c>
      <c r="B3938">
        <v>306</v>
      </c>
      <c r="C3938" t="str">
        <f t="shared" si="61"/>
        <v>out</v>
      </c>
    </row>
    <row r="3939" spans="1:3" x14ac:dyDescent="0.25">
      <c r="A3939">
        <v>317</v>
      </c>
      <c r="B3939">
        <v>152</v>
      </c>
      <c r="C3939" t="str">
        <f t="shared" si="61"/>
        <v>ins</v>
      </c>
    </row>
    <row r="3940" spans="1:3" x14ac:dyDescent="0.25">
      <c r="A3940">
        <v>111</v>
      </c>
      <c r="B3940">
        <v>391</v>
      </c>
      <c r="C3940" t="str">
        <f t="shared" si="61"/>
        <v>out</v>
      </c>
    </row>
    <row r="3941" spans="1:3" x14ac:dyDescent="0.25">
      <c r="A3941">
        <v>123</v>
      </c>
      <c r="B3941">
        <v>119</v>
      </c>
      <c r="C3941" t="str">
        <f t="shared" si="61"/>
        <v>ins</v>
      </c>
    </row>
    <row r="3942" spans="1:3" x14ac:dyDescent="0.25">
      <c r="A3942">
        <v>388</v>
      </c>
      <c r="B3942">
        <v>114</v>
      </c>
      <c r="C3942" t="str">
        <f t="shared" si="61"/>
        <v>out</v>
      </c>
    </row>
    <row r="3943" spans="1:3" x14ac:dyDescent="0.25">
      <c r="A3943">
        <v>48</v>
      </c>
      <c r="B3943">
        <v>178</v>
      </c>
      <c r="C3943" t="str">
        <f t="shared" si="61"/>
        <v>ins</v>
      </c>
    </row>
    <row r="3944" spans="1:3" x14ac:dyDescent="0.25">
      <c r="A3944">
        <v>376</v>
      </c>
      <c r="B3944">
        <v>362</v>
      </c>
      <c r="C3944" t="str">
        <f t="shared" si="61"/>
        <v>out</v>
      </c>
    </row>
    <row r="3945" spans="1:3" x14ac:dyDescent="0.25">
      <c r="A3945">
        <v>57</v>
      </c>
      <c r="B3945">
        <v>222</v>
      </c>
      <c r="C3945" t="str">
        <f t="shared" si="61"/>
        <v>ins</v>
      </c>
    </row>
    <row r="3946" spans="1:3" x14ac:dyDescent="0.25">
      <c r="A3946">
        <v>303</v>
      </c>
      <c r="B3946">
        <v>65</v>
      </c>
      <c r="C3946" t="str">
        <f t="shared" si="61"/>
        <v>ins</v>
      </c>
    </row>
    <row r="3947" spans="1:3" x14ac:dyDescent="0.25">
      <c r="A3947">
        <v>147</v>
      </c>
      <c r="B3947">
        <v>320</v>
      </c>
      <c r="C3947" t="str">
        <f t="shared" si="61"/>
        <v>ins</v>
      </c>
    </row>
    <row r="3948" spans="1:3" x14ac:dyDescent="0.25">
      <c r="A3948">
        <v>376</v>
      </c>
      <c r="B3948">
        <v>155</v>
      </c>
      <c r="C3948" t="str">
        <f t="shared" si="61"/>
        <v>ins</v>
      </c>
    </row>
    <row r="3949" spans="1:3" x14ac:dyDescent="0.25">
      <c r="A3949">
        <v>108</v>
      </c>
      <c r="B3949">
        <v>72</v>
      </c>
      <c r="C3949" t="str">
        <f t="shared" si="61"/>
        <v>ins</v>
      </c>
    </row>
    <row r="3950" spans="1:3" x14ac:dyDescent="0.25">
      <c r="A3950">
        <v>225</v>
      </c>
      <c r="B3950">
        <v>206</v>
      </c>
      <c r="C3950" t="str">
        <f t="shared" si="61"/>
        <v>ins</v>
      </c>
    </row>
    <row r="3951" spans="1:3" x14ac:dyDescent="0.25">
      <c r="A3951">
        <v>392</v>
      </c>
      <c r="B3951">
        <v>161</v>
      </c>
      <c r="C3951" t="str">
        <f t="shared" si="61"/>
        <v>ins</v>
      </c>
    </row>
    <row r="3952" spans="1:3" x14ac:dyDescent="0.25">
      <c r="A3952">
        <v>67</v>
      </c>
      <c r="B3952">
        <v>143</v>
      </c>
      <c r="C3952" t="str">
        <f t="shared" si="61"/>
        <v>ins</v>
      </c>
    </row>
    <row r="3953" spans="1:3" x14ac:dyDescent="0.25">
      <c r="A3953">
        <v>155</v>
      </c>
      <c r="B3953">
        <v>258</v>
      </c>
      <c r="C3953" t="str">
        <f t="shared" si="61"/>
        <v>ins</v>
      </c>
    </row>
    <row r="3954" spans="1:3" x14ac:dyDescent="0.25">
      <c r="A3954">
        <v>154</v>
      </c>
      <c r="B3954">
        <v>333</v>
      </c>
      <c r="C3954" t="str">
        <f t="shared" si="61"/>
        <v>ins</v>
      </c>
    </row>
    <row r="3955" spans="1:3" x14ac:dyDescent="0.25">
      <c r="A3955">
        <v>52</v>
      </c>
      <c r="B3955">
        <v>110</v>
      </c>
      <c r="C3955" t="str">
        <f t="shared" si="61"/>
        <v>ins</v>
      </c>
    </row>
    <row r="3956" spans="1:3" x14ac:dyDescent="0.25">
      <c r="A3956">
        <v>375</v>
      </c>
      <c r="B3956">
        <v>282</v>
      </c>
      <c r="C3956" t="str">
        <f t="shared" si="61"/>
        <v>ins</v>
      </c>
    </row>
    <row r="3957" spans="1:3" x14ac:dyDescent="0.25">
      <c r="A3957">
        <v>303</v>
      </c>
      <c r="B3957">
        <v>209</v>
      </c>
      <c r="C3957" t="str">
        <f t="shared" si="61"/>
        <v>ins</v>
      </c>
    </row>
    <row r="3958" spans="1:3" x14ac:dyDescent="0.25">
      <c r="A3958">
        <v>151</v>
      </c>
      <c r="B3958">
        <v>46</v>
      </c>
      <c r="C3958" t="str">
        <f t="shared" si="61"/>
        <v>ins</v>
      </c>
    </row>
    <row r="3959" spans="1:3" x14ac:dyDescent="0.25">
      <c r="A3959">
        <v>273</v>
      </c>
      <c r="B3959">
        <v>164</v>
      </c>
      <c r="C3959" t="str">
        <f t="shared" si="61"/>
        <v>ins</v>
      </c>
    </row>
    <row r="3960" spans="1:3" x14ac:dyDescent="0.25">
      <c r="A3960">
        <v>274</v>
      </c>
      <c r="B3960">
        <v>197</v>
      </c>
      <c r="C3960" t="str">
        <f t="shared" si="61"/>
        <v>ins</v>
      </c>
    </row>
    <row r="3961" spans="1:3" x14ac:dyDescent="0.25">
      <c r="A3961">
        <v>266</v>
      </c>
      <c r="B3961">
        <v>309</v>
      </c>
      <c r="C3961" t="str">
        <f t="shared" si="61"/>
        <v>ins</v>
      </c>
    </row>
    <row r="3962" spans="1:3" x14ac:dyDescent="0.25">
      <c r="A3962">
        <v>318</v>
      </c>
      <c r="B3962">
        <v>227</v>
      </c>
      <c r="C3962" t="str">
        <f t="shared" si="61"/>
        <v>ins</v>
      </c>
    </row>
    <row r="3963" spans="1:3" x14ac:dyDescent="0.25">
      <c r="A3963">
        <v>160</v>
      </c>
      <c r="B3963">
        <v>259</v>
      </c>
      <c r="C3963" t="str">
        <f t="shared" si="61"/>
        <v>ins</v>
      </c>
    </row>
    <row r="3964" spans="1:3" x14ac:dyDescent="0.25">
      <c r="A3964">
        <v>176</v>
      </c>
      <c r="B3964">
        <v>373</v>
      </c>
      <c r="C3964" t="str">
        <f t="shared" si="61"/>
        <v>ins</v>
      </c>
    </row>
    <row r="3965" spans="1:3" x14ac:dyDescent="0.25">
      <c r="A3965">
        <v>69</v>
      </c>
      <c r="B3965">
        <v>3</v>
      </c>
      <c r="C3965" t="str">
        <f t="shared" si="61"/>
        <v>out</v>
      </c>
    </row>
    <row r="3966" spans="1:3" x14ac:dyDescent="0.25">
      <c r="A3966">
        <v>217</v>
      </c>
      <c r="B3966">
        <v>68</v>
      </c>
      <c r="C3966" t="str">
        <f t="shared" si="61"/>
        <v>ins</v>
      </c>
    </row>
    <row r="3967" spans="1:3" x14ac:dyDescent="0.25">
      <c r="A3967">
        <v>144</v>
      </c>
      <c r="B3967">
        <v>346</v>
      </c>
      <c r="C3967" t="str">
        <f t="shared" si="61"/>
        <v>ins</v>
      </c>
    </row>
    <row r="3968" spans="1:3" x14ac:dyDescent="0.25">
      <c r="A3968">
        <v>355</v>
      </c>
      <c r="B3968">
        <v>138</v>
      </c>
      <c r="C3968" t="str">
        <f t="shared" si="61"/>
        <v>ins</v>
      </c>
    </row>
    <row r="3969" spans="1:3" x14ac:dyDescent="0.25">
      <c r="A3969">
        <v>19</v>
      </c>
      <c r="B3969">
        <v>22</v>
      </c>
      <c r="C3969" t="str">
        <f t="shared" si="61"/>
        <v>out</v>
      </c>
    </row>
    <row r="3970" spans="1:3" x14ac:dyDescent="0.25">
      <c r="A3970">
        <v>213</v>
      </c>
      <c r="B3970">
        <v>305</v>
      </c>
      <c r="C3970" t="str">
        <f t="shared" si="61"/>
        <v>ins</v>
      </c>
    </row>
    <row r="3971" spans="1:3" x14ac:dyDescent="0.25">
      <c r="A3971">
        <v>144</v>
      </c>
      <c r="B3971">
        <v>370</v>
      </c>
      <c r="C3971" t="str">
        <f t="shared" ref="C3971:C4034" si="62">IF((A3971-200)^2 + (B3971-200)^2 &lt; 200^2, "ins", IF((A3971-200)^2 + (B3971-200)^2 = 200^2, "on", "out"))</f>
        <v>ins</v>
      </c>
    </row>
    <row r="3972" spans="1:3" x14ac:dyDescent="0.25">
      <c r="A3972">
        <v>101</v>
      </c>
      <c r="B3972">
        <v>29</v>
      </c>
      <c r="C3972" t="str">
        <f t="shared" si="62"/>
        <v>ins</v>
      </c>
    </row>
    <row r="3973" spans="1:3" x14ac:dyDescent="0.25">
      <c r="A3973">
        <v>89</v>
      </c>
      <c r="B3973">
        <v>378</v>
      </c>
      <c r="C3973" t="str">
        <f t="shared" si="62"/>
        <v>out</v>
      </c>
    </row>
    <row r="3974" spans="1:3" x14ac:dyDescent="0.25">
      <c r="A3974">
        <v>278</v>
      </c>
      <c r="B3974">
        <v>177</v>
      </c>
      <c r="C3974" t="str">
        <f t="shared" si="62"/>
        <v>ins</v>
      </c>
    </row>
    <row r="3975" spans="1:3" x14ac:dyDescent="0.25">
      <c r="A3975">
        <v>375</v>
      </c>
      <c r="B3975">
        <v>167</v>
      </c>
      <c r="C3975" t="str">
        <f t="shared" si="62"/>
        <v>ins</v>
      </c>
    </row>
    <row r="3976" spans="1:3" x14ac:dyDescent="0.25">
      <c r="A3976">
        <v>246</v>
      </c>
      <c r="B3976">
        <v>327</v>
      </c>
      <c r="C3976" t="str">
        <f t="shared" si="62"/>
        <v>ins</v>
      </c>
    </row>
    <row r="3977" spans="1:3" x14ac:dyDescent="0.25">
      <c r="A3977">
        <v>57</v>
      </c>
      <c r="B3977">
        <v>320</v>
      </c>
      <c r="C3977" t="str">
        <f t="shared" si="62"/>
        <v>ins</v>
      </c>
    </row>
    <row r="3978" spans="1:3" x14ac:dyDescent="0.25">
      <c r="A3978">
        <v>106</v>
      </c>
      <c r="B3978">
        <v>309</v>
      </c>
      <c r="C3978" t="str">
        <f t="shared" si="62"/>
        <v>ins</v>
      </c>
    </row>
    <row r="3979" spans="1:3" x14ac:dyDescent="0.25">
      <c r="A3979">
        <v>175</v>
      </c>
      <c r="B3979">
        <v>314</v>
      </c>
      <c r="C3979" t="str">
        <f t="shared" si="62"/>
        <v>ins</v>
      </c>
    </row>
    <row r="3980" spans="1:3" x14ac:dyDescent="0.25">
      <c r="A3980">
        <v>371</v>
      </c>
      <c r="B3980">
        <v>32</v>
      </c>
      <c r="C3980" t="str">
        <f t="shared" si="62"/>
        <v>out</v>
      </c>
    </row>
    <row r="3981" spans="1:3" x14ac:dyDescent="0.25">
      <c r="A3981">
        <v>230</v>
      </c>
      <c r="B3981">
        <v>325</v>
      </c>
      <c r="C3981" t="str">
        <f t="shared" si="62"/>
        <v>ins</v>
      </c>
    </row>
    <row r="3982" spans="1:3" x14ac:dyDescent="0.25">
      <c r="A3982">
        <v>70</v>
      </c>
      <c r="B3982">
        <v>36</v>
      </c>
      <c r="C3982" t="str">
        <f t="shared" si="62"/>
        <v>out</v>
      </c>
    </row>
    <row r="3983" spans="1:3" x14ac:dyDescent="0.25">
      <c r="A3983">
        <v>302</v>
      </c>
      <c r="B3983">
        <v>348</v>
      </c>
      <c r="C3983" t="str">
        <f t="shared" si="62"/>
        <v>ins</v>
      </c>
    </row>
    <row r="3984" spans="1:3" x14ac:dyDescent="0.25">
      <c r="A3984">
        <v>23</v>
      </c>
      <c r="B3984">
        <v>351</v>
      </c>
      <c r="C3984" t="str">
        <f t="shared" si="62"/>
        <v>out</v>
      </c>
    </row>
    <row r="3985" spans="1:3" x14ac:dyDescent="0.25">
      <c r="A3985">
        <v>44</v>
      </c>
      <c r="B3985">
        <v>387</v>
      </c>
      <c r="C3985" t="str">
        <f t="shared" si="62"/>
        <v>out</v>
      </c>
    </row>
    <row r="3986" spans="1:3" x14ac:dyDescent="0.25">
      <c r="A3986">
        <v>289</v>
      </c>
      <c r="B3986">
        <v>76</v>
      </c>
      <c r="C3986" t="str">
        <f t="shared" si="62"/>
        <v>ins</v>
      </c>
    </row>
    <row r="3987" spans="1:3" x14ac:dyDescent="0.25">
      <c r="A3987">
        <v>301</v>
      </c>
      <c r="B3987">
        <v>375</v>
      </c>
      <c r="C3987" t="str">
        <f t="shared" si="62"/>
        <v>out</v>
      </c>
    </row>
    <row r="3988" spans="1:3" x14ac:dyDescent="0.25">
      <c r="A3988">
        <v>39</v>
      </c>
      <c r="B3988">
        <v>65</v>
      </c>
      <c r="C3988" t="str">
        <f t="shared" si="62"/>
        <v>out</v>
      </c>
    </row>
    <row r="3989" spans="1:3" x14ac:dyDescent="0.25">
      <c r="A3989">
        <v>344</v>
      </c>
      <c r="B3989">
        <v>310</v>
      </c>
      <c r="C3989" t="str">
        <f t="shared" si="62"/>
        <v>ins</v>
      </c>
    </row>
    <row r="3990" spans="1:3" x14ac:dyDescent="0.25">
      <c r="A3990">
        <v>141</v>
      </c>
      <c r="B3990">
        <v>254</v>
      </c>
      <c r="C3990" t="str">
        <f t="shared" si="62"/>
        <v>ins</v>
      </c>
    </row>
    <row r="3991" spans="1:3" x14ac:dyDescent="0.25">
      <c r="A3991">
        <v>352</v>
      </c>
      <c r="B3991">
        <v>80</v>
      </c>
      <c r="C3991" t="str">
        <f t="shared" si="62"/>
        <v>ins</v>
      </c>
    </row>
    <row r="3992" spans="1:3" x14ac:dyDescent="0.25">
      <c r="A3992">
        <v>394</v>
      </c>
      <c r="B3992">
        <v>4</v>
      </c>
      <c r="C3992" t="str">
        <f t="shared" si="62"/>
        <v>out</v>
      </c>
    </row>
    <row r="3993" spans="1:3" x14ac:dyDescent="0.25">
      <c r="A3993">
        <v>80</v>
      </c>
      <c r="B3993">
        <v>14</v>
      </c>
      <c r="C3993" t="str">
        <f t="shared" si="62"/>
        <v>out</v>
      </c>
    </row>
    <row r="3994" spans="1:3" x14ac:dyDescent="0.25">
      <c r="A3994">
        <v>264</v>
      </c>
      <c r="B3994">
        <v>329</v>
      </c>
      <c r="C3994" t="str">
        <f t="shared" si="62"/>
        <v>ins</v>
      </c>
    </row>
    <row r="3995" spans="1:3" x14ac:dyDescent="0.25">
      <c r="A3995">
        <v>333</v>
      </c>
      <c r="B3995">
        <v>129</v>
      </c>
      <c r="C3995" t="str">
        <f t="shared" si="62"/>
        <v>ins</v>
      </c>
    </row>
    <row r="3996" spans="1:3" x14ac:dyDescent="0.25">
      <c r="A3996">
        <v>323</v>
      </c>
      <c r="B3996">
        <v>386</v>
      </c>
      <c r="C3996" t="str">
        <f t="shared" si="62"/>
        <v>out</v>
      </c>
    </row>
    <row r="3997" spans="1:3" x14ac:dyDescent="0.25">
      <c r="A3997">
        <v>92</v>
      </c>
      <c r="B3997">
        <v>382</v>
      </c>
      <c r="C3997" t="str">
        <f t="shared" si="62"/>
        <v>out</v>
      </c>
    </row>
    <row r="3998" spans="1:3" x14ac:dyDescent="0.25">
      <c r="A3998">
        <v>159</v>
      </c>
      <c r="B3998">
        <v>279</v>
      </c>
      <c r="C3998" t="str">
        <f t="shared" si="62"/>
        <v>ins</v>
      </c>
    </row>
    <row r="3999" spans="1:3" x14ac:dyDescent="0.25">
      <c r="A3999">
        <v>56</v>
      </c>
      <c r="B3999">
        <v>336</v>
      </c>
      <c r="C3999" t="str">
        <f t="shared" si="62"/>
        <v>ins</v>
      </c>
    </row>
    <row r="4000" spans="1:3" x14ac:dyDescent="0.25">
      <c r="A4000">
        <v>123</v>
      </c>
      <c r="B4000">
        <v>140</v>
      </c>
      <c r="C4000" t="str">
        <f t="shared" si="62"/>
        <v>ins</v>
      </c>
    </row>
    <row r="4001" spans="1:3" x14ac:dyDescent="0.25">
      <c r="A4001">
        <v>77</v>
      </c>
      <c r="B4001">
        <v>184</v>
      </c>
      <c r="C4001" t="str">
        <f t="shared" si="62"/>
        <v>ins</v>
      </c>
    </row>
    <row r="4002" spans="1:3" x14ac:dyDescent="0.25">
      <c r="A4002">
        <v>176</v>
      </c>
      <c r="B4002">
        <v>99</v>
      </c>
      <c r="C4002" t="str">
        <f t="shared" si="62"/>
        <v>ins</v>
      </c>
    </row>
    <row r="4003" spans="1:3" x14ac:dyDescent="0.25">
      <c r="A4003">
        <v>237</v>
      </c>
      <c r="B4003">
        <v>135</v>
      </c>
      <c r="C4003" t="str">
        <f t="shared" si="62"/>
        <v>ins</v>
      </c>
    </row>
    <row r="4004" spans="1:3" x14ac:dyDescent="0.25">
      <c r="A4004">
        <v>339</v>
      </c>
      <c r="B4004">
        <v>143</v>
      </c>
      <c r="C4004" t="str">
        <f t="shared" si="62"/>
        <v>ins</v>
      </c>
    </row>
    <row r="4005" spans="1:3" x14ac:dyDescent="0.25">
      <c r="A4005">
        <v>105</v>
      </c>
      <c r="B4005">
        <v>318</v>
      </c>
      <c r="C4005" t="str">
        <f t="shared" si="62"/>
        <v>ins</v>
      </c>
    </row>
    <row r="4006" spans="1:3" x14ac:dyDescent="0.25">
      <c r="A4006">
        <v>284</v>
      </c>
      <c r="B4006">
        <v>254</v>
      </c>
      <c r="C4006" t="str">
        <f t="shared" si="62"/>
        <v>ins</v>
      </c>
    </row>
    <row r="4007" spans="1:3" x14ac:dyDescent="0.25">
      <c r="A4007">
        <v>138</v>
      </c>
      <c r="B4007">
        <v>165</v>
      </c>
      <c r="C4007" t="str">
        <f t="shared" si="62"/>
        <v>ins</v>
      </c>
    </row>
    <row r="4008" spans="1:3" x14ac:dyDescent="0.25">
      <c r="A4008">
        <v>275</v>
      </c>
      <c r="B4008">
        <v>273</v>
      </c>
      <c r="C4008" t="str">
        <f t="shared" si="62"/>
        <v>ins</v>
      </c>
    </row>
    <row r="4009" spans="1:3" x14ac:dyDescent="0.25">
      <c r="A4009">
        <v>91</v>
      </c>
      <c r="B4009">
        <v>267</v>
      </c>
      <c r="C4009" t="str">
        <f t="shared" si="62"/>
        <v>ins</v>
      </c>
    </row>
    <row r="4010" spans="1:3" x14ac:dyDescent="0.25">
      <c r="A4010">
        <v>237</v>
      </c>
      <c r="B4010">
        <v>45</v>
      </c>
      <c r="C4010" t="str">
        <f t="shared" si="62"/>
        <v>ins</v>
      </c>
    </row>
    <row r="4011" spans="1:3" x14ac:dyDescent="0.25">
      <c r="A4011">
        <v>299</v>
      </c>
      <c r="B4011">
        <v>350</v>
      </c>
      <c r="C4011" t="str">
        <f t="shared" si="62"/>
        <v>ins</v>
      </c>
    </row>
    <row r="4012" spans="1:3" x14ac:dyDescent="0.25">
      <c r="A4012">
        <v>358</v>
      </c>
      <c r="B4012">
        <v>92</v>
      </c>
      <c r="C4012" t="str">
        <f t="shared" si="62"/>
        <v>ins</v>
      </c>
    </row>
    <row r="4013" spans="1:3" x14ac:dyDescent="0.25">
      <c r="A4013">
        <v>393</v>
      </c>
      <c r="B4013">
        <v>369</v>
      </c>
      <c r="C4013" t="str">
        <f t="shared" si="62"/>
        <v>out</v>
      </c>
    </row>
    <row r="4014" spans="1:3" x14ac:dyDescent="0.25">
      <c r="A4014">
        <v>316</v>
      </c>
      <c r="B4014">
        <v>106</v>
      </c>
      <c r="C4014" t="str">
        <f t="shared" si="62"/>
        <v>ins</v>
      </c>
    </row>
    <row r="4015" spans="1:3" x14ac:dyDescent="0.25">
      <c r="A4015">
        <v>53</v>
      </c>
      <c r="B4015">
        <v>277</v>
      </c>
      <c r="C4015" t="str">
        <f t="shared" si="62"/>
        <v>ins</v>
      </c>
    </row>
    <row r="4016" spans="1:3" x14ac:dyDescent="0.25">
      <c r="A4016">
        <v>305</v>
      </c>
      <c r="B4016">
        <v>68</v>
      </c>
      <c r="C4016" t="str">
        <f t="shared" si="62"/>
        <v>ins</v>
      </c>
    </row>
    <row r="4017" spans="1:3" x14ac:dyDescent="0.25">
      <c r="A4017">
        <v>205</v>
      </c>
      <c r="B4017">
        <v>317</v>
      </c>
      <c r="C4017" t="str">
        <f t="shared" si="62"/>
        <v>ins</v>
      </c>
    </row>
    <row r="4018" spans="1:3" x14ac:dyDescent="0.25">
      <c r="A4018">
        <v>216</v>
      </c>
      <c r="B4018">
        <v>63</v>
      </c>
      <c r="C4018" t="str">
        <f t="shared" si="62"/>
        <v>ins</v>
      </c>
    </row>
    <row r="4019" spans="1:3" x14ac:dyDescent="0.25">
      <c r="A4019">
        <v>372</v>
      </c>
      <c r="B4019">
        <v>71</v>
      </c>
      <c r="C4019" t="str">
        <f t="shared" si="62"/>
        <v>out</v>
      </c>
    </row>
    <row r="4020" spans="1:3" x14ac:dyDescent="0.25">
      <c r="A4020">
        <v>341</v>
      </c>
      <c r="B4020">
        <v>13</v>
      </c>
      <c r="C4020" t="str">
        <f t="shared" si="62"/>
        <v>out</v>
      </c>
    </row>
    <row r="4021" spans="1:3" x14ac:dyDescent="0.25">
      <c r="A4021">
        <v>207</v>
      </c>
      <c r="B4021">
        <v>295</v>
      </c>
      <c r="C4021" t="str">
        <f t="shared" si="62"/>
        <v>ins</v>
      </c>
    </row>
    <row r="4022" spans="1:3" x14ac:dyDescent="0.25">
      <c r="A4022">
        <v>347</v>
      </c>
      <c r="B4022">
        <v>278</v>
      </c>
      <c r="C4022" t="str">
        <f t="shared" si="62"/>
        <v>ins</v>
      </c>
    </row>
    <row r="4023" spans="1:3" x14ac:dyDescent="0.25">
      <c r="A4023">
        <v>209</v>
      </c>
      <c r="B4023">
        <v>32</v>
      </c>
      <c r="C4023" t="str">
        <f t="shared" si="62"/>
        <v>ins</v>
      </c>
    </row>
    <row r="4024" spans="1:3" x14ac:dyDescent="0.25">
      <c r="A4024">
        <v>88</v>
      </c>
      <c r="B4024">
        <v>352</v>
      </c>
      <c r="C4024" t="str">
        <f t="shared" si="62"/>
        <v>ins</v>
      </c>
    </row>
    <row r="4025" spans="1:3" x14ac:dyDescent="0.25">
      <c r="A4025">
        <v>300</v>
      </c>
      <c r="B4025">
        <v>15</v>
      </c>
      <c r="C4025" t="str">
        <f t="shared" si="62"/>
        <v>out</v>
      </c>
    </row>
    <row r="4026" spans="1:3" x14ac:dyDescent="0.25">
      <c r="A4026">
        <v>313</v>
      </c>
      <c r="B4026">
        <v>130</v>
      </c>
      <c r="C4026" t="str">
        <f t="shared" si="62"/>
        <v>ins</v>
      </c>
    </row>
    <row r="4027" spans="1:3" x14ac:dyDescent="0.25">
      <c r="A4027">
        <v>280</v>
      </c>
      <c r="B4027">
        <v>282</v>
      </c>
      <c r="C4027" t="str">
        <f t="shared" si="62"/>
        <v>ins</v>
      </c>
    </row>
    <row r="4028" spans="1:3" x14ac:dyDescent="0.25">
      <c r="A4028">
        <v>103</v>
      </c>
      <c r="B4028">
        <v>25</v>
      </c>
      <c r="C4028" t="str">
        <f t="shared" si="62"/>
        <v>out</v>
      </c>
    </row>
    <row r="4029" spans="1:3" x14ac:dyDescent="0.25">
      <c r="A4029">
        <v>3</v>
      </c>
      <c r="B4029">
        <v>185</v>
      </c>
      <c r="C4029" t="str">
        <f t="shared" si="62"/>
        <v>ins</v>
      </c>
    </row>
    <row r="4030" spans="1:3" x14ac:dyDescent="0.25">
      <c r="A4030">
        <v>173</v>
      </c>
      <c r="B4030">
        <v>343</v>
      </c>
      <c r="C4030" t="str">
        <f t="shared" si="62"/>
        <v>ins</v>
      </c>
    </row>
    <row r="4031" spans="1:3" x14ac:dyDescent="0.25">
      <c r="A4031">
        <v>393</v>
      </c>
      <c r="B4031">
        <v>18</v>
      </c>
      <c r="C4031" t="str">
        <f t="shared" si="62"/>
        <v>out</v>
      </c>
    </row>
    <row r="4032" spans="1:3" x14ac:dyDescent="0.25">
      <c r="A4032">
        <v>112</v>
      </c>
      <c r="B4032">
        <v>212</v>
      </c>
      <c r="C4032" t="str">
        <f t="shared" si="62"/>
        <v>ins</v>
      </c>
    </row>
    <row r="4033" spans="1:3" x14ac:dyDescent="0.25">
      <c r="A4033">
        <v>130</v>
      </c>
      <c r="B4033">
        <v>334</v>
      </c>
      <c r="C4033" t="str">
        <f t="shared" si="62"/>
        <v>ins</v>
      </c>
    </row>
    <row r="4034" spans="1:3" x14ac:dyDescent="0.25">
      <c r="A4034">
        <v>324</v>
      </c>
      <c r="B4034">
        <v>115</v>
      </c>
      <c r="C4034" t="str">
        <f t="shared" si="62"/>
        <v>ins</v>
      </c>
    </row>
    <row r="4035" spans="1:3" x14ac:dyDescent="0.25">
      <c r="A4035">
        <v>254</v>
      </c>
      <c r="B4035">
        <v>158</v>
      </c>
      <c r="C4035" t="str">
        <f t="shared" ref="C4035:C4098" si="63">IF((A4035-200)^2 + (B4035-200)^2 &lt; 200^2, "ins", IF((A4035-200)^2 + (B4035-200)^2 = 200^2, "on", "out"))</f>
        <v>ins</v>
      </c>
    </row>
    <row r="4036" spans="1:3" x14ac:dyDescent="0.25">
      <c r="A4036">
        <v>23</v>
      </c>
      <c r="B4036">
        <v>238</v>
      </c>
      <c r="C4036" t="str">
        <f t="shared" si="63"/>
        <v>ins</v>
      </c>
    </row>
    <row r="4037" spans="1:3" x14ac:dyDescent="0.25">
      <c r="A4037">
        <v>180</v>
      </c>
      <c r="B4037">
        <v>183</v>
      </c>
      <c r="C4037" t="str">
        <f t="shared" si="63"/>
        <v>ins</v>
      </c>
    </row>
    <row r="4038" spans="1:3" x14ac:dyDescent="0.25">
      <c r="A4038">
        <v>371</v>
      </c>
      <c r="B4038">
        <v>345</v>
      </c>
      <c r="C4038" t="str">
        <f t="shared" si="63"/>
        <v>out</v>
      </c>
    </row>
    <row r="4039" spans="1:3" x14ac:dyDescent="0.25">
      <c r="A4039">
        <v>281</v>
      </c>
      <c r="B4039">
        <v>8</v>
      </c>
      <c r="C4039" t="str">
        <f t="shared" si="63"/>
        <v>out</v>
      </c>
    </row>
    <row r="4040" spans="1:3" x14ac:dyDescent="0.25">
      <c r="A4040">
        <v>211</v>
      </c>
      <c r="B4040">
        <v>308</v>
      </c>
      <c r="C4040" t="str">
        <f t="shared" si="63"/>
        <v>ins</v>
      </c>
    </row>
    <row r="4041" spans="1:3" x14ac:dyDescent="0.25">
      <c r="A4041">
        <v>37</v>
      </c>
      <c r="B4041">
        <v>194</v>
      </c>
      <c r="C4041" t="str">
        <f t="shared" si="63"/>
        <v>ins</v>
      </c>
    </row>
    <row r="4042" spans="1:3" x14ac:dyDescent="0.25">
      <c r="A4042">
        <v>91</v>
      </c>
      <c r="B4042">
        <v>119</v>
      </c>
      <c r="C4042" t="str">
        <f t="shared" si="63"/>
        <v>ins</v>
      </c>
    </row>
    <row r="4043" spans="1:3" x14ac:dyDescent="0.25">
      <c r="A4043">
        <v>7</v>
      </c>
      <c r="B4043">
        <v>54</v>
      </c>
      <c r="C4043" t="str">
        <f t="shared" si="63"/>
        <v>out</v>
      </c>
    </row>
    <row r="4044" spans="1:3" x14ac:dyDescent="0.25">
      <c r="A4044">
        <v>58</v>
      </c>
      <c r="B4044">
        <v>275</v>
      </c>
      <c r="C4044" t="str">
        <f t="shared" si="63"/>
        <v>ins</v>
      </c>
    </row>
    <row r="4045" spans="1:3" x14ac:dyDescent="0.25">
      <c r="A4045">
        <v>297</v>
      </c>
      <c r="B4045">
        <v>375</v>
      </c>
      <c r="C4045" t="str">
        <f t="shared" si="63"/>
        <v>out</v>
      </c>
    </row>
    <row r="4046" spans="1:3" x14ac:dyDescent="0.25">
      <c r="A4046">
        <v>139</v>
      </c>
      <c r="B4046">
        <v>283</v>
      </c>
      <c r="C4046" t="str">
        <f t="shared" si="63"/>
        <v>ins</v>
      </c>
    </row>
    <row r="4047" spans="1:3" x14ac:dyDescent="0.25">
      <c r="A4047">
        <v>147</v>
      </c>
      <c r="B4047">
        <v>365</v>
      </c>
      <c r="C4047" t="str">
        <f t="shared" si="63"/>
        <v>ins</v>
      </c>
    </row>
    <row r="4048" spans="1:3" x14ac:dyDescent="0.25">
      <c r="A4048">
        <v>100</v>
      </c>
      <c r="B4048">
        <v>109</v>
      </c>
      <c r="C4048" t="str">
        <f t="shared" si="63"/>
        <v>ins</v>
      </c>
    </row>
    <row r="4049" spans="1:3" x14ac:dyDescent="0.25">
      <c r="A4049">
        <v>263</v>
      </c>
      <c r="B4049">
        <v>304</v>
      </c>
      <c r="C4049" t="str">
        <f t="shared" si="63"/>
        <v>ins</v>
      </c>
    </row>
    <row r="4050" spans="1:3" x14ac:dyDescent="0.25">
      <c r="A4050">
        <v>204</v>
      </c>
      <c r="B4050">
        <v>252</v>
      </c>
      <c r="C4050" t="str">
        <f t="shared" si="63"/>
        <v>ins</v>
      </c>
    </row>
    <row r="4051" spans="1:3" x14ac:dyDescent="0.25">
      <c r="A4051">
        <v>356</v>
      </c>
      <c r="B4051">
        <v>45</v>
      </c>
      <c r="C4051" t="str">
        <f t="shared" si="63"/>
        <v>out</v>
      </c>
    </row>
    <row r="4052" spans="1:3" x14ac:dyDescent="0.25">
      <c r="A4052">
        <v>368</v>
      </c>
      <c r="B4052">
        <v>234</v>
      </c>
      <c r="C4052" t="str">
        <f t="shared" si="63"/>
        <v>ins</v>
      </c>
    </row>
    <row r="4053" spans="1:3" x14ac:dyDescent="0.25">
      <c r="A4053">
        <v>197</v>
      </c>
      <c r="B4053">
        <v>265</v>
      </c>
      <c r="C4053" t="str">
        <f t="shared" si="63"/>
        <v>ins</v>
      </c>
    </row>
    <row r="4054" spans="1:3" x14ac:dyDescent="0.25">
      <c r="A4054">
        <v>194</v>
      </c>
      <c r="B4054">
        <v>45</v>
      </c>
      <c r="C4054" t="str">
        <f t="shared" si="63"/>
        <v>ins</v>
      </c>
    </row>
    <row r="4055" spans="1:3" x14ac:dyDescent="0.25">
      <c r="A4055">
        <v>202</v>
      </c>
      <c r="B4055">
        <v>68</v>
      </c>
      <c r="C4055" t="str">
        <f t="shared" si="63"/>
        <v>ins</v>
      </c>
    </row>
    <row r="4056" spans="1:3" x14ac:dyDescent="0.25">
      <c r="A4056">
        <v>129</v>
      </c>
      <c r="B4056">
        <v>16</v>
      </c>
      <c r="C4056" t="str">
        <f t="shared" si="63"/>
        <v>ins</v>
      </c>
    </row>
    <row r="4057" spans="1:3" x14ac:dyDescent="0.25">
      <c r="A4057">
        <v>50</v>
      </c>
      <c r="B4057">
        <v>289</v>
      </c>
      <c r="C4057" t="str">
        <f t="shared" si="63"/>
        <v>ins</v>
      </c>
    </row>
    <row r="4058" spans="1:3" x14ac:dyDescent="0.25">
      <c r="A4058">
        <v>75</v>
      </c>
      <c r="B4058">
        <v>214</v>
      </c>
      <c r="C4058" t="str">
        <f t="shared" si="63"/>
        <v>ins</v>
      </c>
    </row>
    <row r="4059" spans="1:3" x14ac:dyDescent="0.25">
      <c r="A4059">
        <v>331</v>
      </c>
      <c r="B4059">
        <v>276</v>
      </c>
      <c r="C4059" t="str">
        <f t="shared" si="63"/>
        <v>ins</v>
      </c>
    </row>
    <row r="4060" spans="1:3" x14ac:dyDescent="0.25">
      <c r="A4060">
        <v>233</v>
      </c>
      <c r="B4060">
        <v>65</v>
      </c>
      <c r="C4060" t="str">
        <f t="shared" si="63"/>
        <v>ins</v>
      </c>
    </row>
    <row r="4061" spans="1:3" x14ac:dyDescent="0.25">
      <c r="A4061">
        <v>378</v>
      </c>
      <c r="B4061">
        <v>137</v>
      </c>
      <c r="C4061" t="str">
        <f t="shared" si="63"/>
        <v>ins</v>
      </c>
    </row>
    <row r="4062" spans="1:3" x14ac:dyDescent="0.25">
      <c r="A4062">
        <v>379</v>
      </c>
      <c r="B4062">
        <v>136</v>
      </c>
      <c r="C4062" t="str">
        <f t="shared" si="63"/>
        <v>ins</v>
      </c>
    </row>
    <row r="4063" spans="1:3" x14ac:dyDescent="0.25">
      <c r="A4063">
        <v>105</v>
      </c>
      <c r="B4063">
        <v>334</v>
      </c>
      <c r="C4063" t="str">
        <f t="shared" si="63"/>
        <v>ins</v>
      </c>
    </row>
    <row r="4064" spans="1:3" x14ac:dyDescent="0.25">
      <c r="A4064">
        <v>168</v>
      </c>
      <c r="B4064">
        <v>51</v>
      </c>
      <c r="C4064" t="str">
        <f t="shared" si="63"/>
        <v>ins</v>
      </c>
    </row>
    <row r="4065" spans="1:3" x14ac:dyDescent="0.25">
      <c r="A4065">
        <v>68</v>
      </c>
      <c r="B4065">
        <v>15</v>
      </c>
      <c r="C4065" t="str">
        <f t="shared" si="63"/>
        <v>out</v>
      </c>
    </row>
    <row r="4066" spans="1:3" x14ac:dyDescent="0.25">
      <c r="A4066">
        <v>65</v>
      </c>
      <c r="B4066">
        <v>354</v>
      </c>
      <c r="C4066" t="str">
        <f t="shared" si="63"/>
        <v>out</v>
      </c>
    </row>
    <row r="4067" spans="1:3" x14ac:dyDescent="0.25">
      <c r="A4067">
        <v>132</v>
      </c>
      <c r="B4067">
        <v>283</v>
      </c>
      <c r="C4067" t="str">
        <f t="shared" si="63"/>
        <v>ins</v>
      </c>
    </row>
    <row r="4068" spans="1:3" x14ac:dyDescent="0.25">
      <c r="A4068">
        <v>112</v>
      </c>
      <c r="B4068">
        <v>314</v>
      </c>
      <c r="C4068" t="str">
        <f t="shared" si="63"/>
        <v>ins</v>
      </c>
    </row>
    <row r="4069" spans="1:3" x14ac:dyDescent="0.25">
      <c r="A4069">
        <v>29</v>
      </c>
      <c r="B4069">
        <v>7</v>
      </c>
      <c r="C4069" t="str">
        <f t="shared" si="63"/>
        <v>out</v>
      </c>
    </row>
    <row r="4070" spans="1:3" x14ac:dyDescent="0.25">
      <c r="A4070">
        <v>378</v>
      </c>
      <c r="B4070">
        <v>381</v>
      </c>
      <c r="C4070" t="str">
        <f t="shared" si="63"/>
        <v>out</v>
      </c>
    </row>
    <row r="4071" spans="1:3" x14ac:dyDescent="0.25">
      <c r="A4071">
        <v>366</v>
      </c>
      <c r="B4071">
        <v>42</v>
      </c>
      <c r="C4071" t="str">
        <f t="shared" si="63"/>
        <v>out</v>
      </c>
    </row>
    <row r="4072" spans="1:3" x14ac:dyDescent="0.25">
      <c r="A4072">
        <v>334</v>
      </c>
      <c r="B4072">
        <v>324</v>
      </c>
      <c r="C4072" t="str">
        <f t="shared" si="63"/>
        <v>ins</v>
      </c>
    </row>
    <row r="4073" spans="1:3" x14ac:dyDescent="0.25">
      <c r="A4073">
        <v>257</v>
      </c>
      <c r="B4073">
        <v>170</v>
      </c>
      <c r="C4073" t="str">
        <f t="shared" si="63"/>
        <v>ins</v>
      </c>
    </row>
    <row r="4074" spans="1:3" x14ac:dyDescent="0.25">
      <c r="A4074">
        <v>292</v>
      </c>
      <c r="B4074">
        <v>372</v>
      </c>
      <c r="C4074" t="str">
        <f t="shared" si="63"/>
        <v>ins</v>
      </c>
    </row>
    <row r="4075" spans="1:3" x14ac:dyDescent="0.25">
      <c r="A4075">
        <v>50</v>
      </c>
      <c r="B4075">
        <v>211</v>
      </c>
      <c r="C4075" t="str">
        <f t="shared" si="63"/>
        <v>ins</v>
      </c>
    </row>
    <row r="4076" spans="1:3" x14ac:dyDescent="0.25">
      <c r="A4076">
        <v>52</v>
      </c>
      <c r="B4076">
        <v>299</v>
      </c>
      <c r="C4076" t="str">
        <f t="shared" si="63"/>
        <v>ins</v>
      </c>
    </row>
    <row r="4077" spans="1:3" x14ac:dyDescent="0.25">
      <c r="A4077">
        <v>230</v>
      </c>
      <c r="B4077">
        <v>240</v>
      </c>
      <c r="C4077" t="str">
        <f t="shared" si="63"/>
        <v>ins</v>
      </c>
    </row>
    <row r="4078" spans="1:3" x14ac:dyDescent="0.25">
      <c r="A4078">
        <v>269</v>
      </c>
      <c r="B4078">
        <v>359</v>
      </c>
      <c r="C4078" t="str">
        <f t="shared" si="63"/>
        <v>ins</v>
      </c>
    </row>
    <row r="4079" spans="1:3" x14ac:dyDescent="0.25">
      <c r="A4079">
        <v>348</v>
      </c>
      <c r="B4079">
        <v>103</v>
      </c>
      <c r="C4079" t="str">
        <f t="shared" si="63"/>
        <v>ins</v>
      </c>
    </row>
    <row r="4080" spans="1:3" x14ac:dyDescent="0.25">
      <c r="A4080">
        <v>224</v>
      </c>
      <c r="B4080">
        <v>275</v>
      </c>
      <c r="C4080" t="str">
        <f t="shared" si="63"/>
        <v>ins</v>
      </c>
    </row>
    <row r="4081" spans="1:3" x14ac:dyDescent="0.25">
      <c r="A4081">
        <v>350</v>
      </c>
      <c r="B4081">
        <v>343</v>
      </c>
      <c r="C4081" t="str">
        <f t="shared" si="63"/>
        <v>out</v>
      </c>
    </row>
    <row r="4082" spans="1:3" x14ac:dyDescent="0.25">
      <c r="A4082">
        <v>5</v>
      </c>
      <c r="B4082">
        <v>309</v>
      </c>
      <c r="C4082" t="str">
        <f t="shared" si="63"/>
        <v>out</v>
      </c>
    </row>
    <row r="4083" spans="1:3" x14ac:dyDescent="0.25">
      <c r="A4083">
        <v>10</v>
      </c>
      <c r="B4083">
        <v>83</v>
      </c>
      <c r="C4083" t="str">
        <f t="shared" si="63"/>
        <v>out</v>
      </c>
    </row>
    <row r="4084" spans="1:3" x14ac:dyDescent="0.25">
      <c r="A4084">
        <v>57</v>
      </c>
      <c r="B4084">
        <v>75</v>
      </c>
      <c r="C4084" t="str">
        <f t="shared" si="63"/>
        <v>ins</v>
      </c>
    </row>
    <row r="4085" spans="1:3" x14ac:dyDescent="0.25">
      <c r="A4085">
        <v>242</v>
      </c>
      <c r="B4085">
        <v>284</v>
      </c>
      <c r="C4085" t="str">
        <f t="shared" si="63"/>
        <v>ins</v>
      </c>
    </row>
    <row r="4086" spans="1:3" x14ac:dyDescent="0.25">
      <c r="A4086">
        <v>190</v>
      </c>
      <c r="B4086">
        <v>29</v>
      </c>
      <c r="C4086" t="str">
        <f t="shared" si="63"/>
        <v>ins</v>
      </c>
    </row>
    <row r="4087" spans="1:3" x14ac:dyDescent="0.25">
      <c r="A4087">
        <v>20</v>
      </c>
      <c r="B4087">
        <v>278</v>
      </c>
      <c r="C4087" t="str">
        <f t="shared" si="63"/>
        <v>ins</v>
      </c>
    </row>
    <row r="4088" spans="1:3" x14ac:dyDescent="0.25">
      <c r="A4088">
        <v>126</v>
      </c>
      <c r="B4088">
        <v>164</v>
      </c>
      <c r="C4088" t="str">
        <f t="shared" si="63"/>
        <v>ins</v>
      </c>
    </row>
    <row r="4089" spans="1:3" x14ac:dyDescent="0.25">
      <c r="A4089">
        <v>117</v>
      </c>
      <c r="B4089">
        <v>288</v>
      </c>
      <c r="C4089" t="str">
        <f t="shared" si="63"/>
        <v>ins</v>
      </c>
    </row>
    <row r="4090" spans="1:3" x14ac:dyDescent="0.25">
      <c r="A4090">
        <v>1</v>
      </c>
      <c r="B4090">
        <v>295</v>
      </c>
      <c r="C4090" t="str">
        <f t="shared" si="63"/>
        <v>out</v>
      </c>
    </row>
    <row r="4091" spans="1:3" x14ac:dyDescent="0.25">
      <c r="A4091">
        <v>46</v>
      </c>
      <c r="B4091">
        <v>379</v>
      </c>
      <c r="C4091" t="str">
        <f t="shared" si="63"/>
        <v>out</v>
      </c>
    </row>
    <row r="4092" spans="1:3" x14ac:dyDescent="0.25">
      <c r="A4092">
        <v>271</v>
      </c>
      <c r="B4092">
        <v>391</v>
      </c>
      <c r="C4092" t="str">
        <f t="shared" si="63"/>
        <v>out</v>
      </c>
    </row>
    <row r="4093" spans="1:3" x14ac:dyDescent="0.25">
      <c r="A4093">
        <v>305</v>
      </c>
      <c r="B4093">
        <v>298</v>
      </c>
      <c r="C4093" t="str">
        <f t="shared" si="63"/>
        <v>ins</v>
      </c>
    </row>
    <row r="4094" spans="1:3" x14ac:dyDescent="0.25">
      <c r="A4094">
        <v>199</v>
      </c>
      <c r="B4094">
        <v>129</v>
      </c>
      <c r="C4094" t="str">
        <f t="shared" si="63"/>
        <v>ins</v>
      </c>
    </row>
    <row r="4095" spans="1:3" x14ac:dyDescent="0.25">
      <c r="A4095">
        <v>216</v>
      </c>
      <c r="B4095">
        <v>302</v>
      </c>
      <c r="C4095" t="str">
        <f t="shared" si="63"/>
        <v>ins</v>
      </c>
    </row>
    <row r="4096" spans="1:3" x14ac:dyDescent="0.25">
      <c r="A4096">
        <v>320</v>
      </c>
      <c r="B4096">
        <v>303</v>
      </c>
      <c r="C4096" t="str">
        <f t="shared" si="63"/>
        <v>ins</v>
      </c>
    </row>
    <row r="4097" spans="1:3" x14ac:dyDescent="0.25">
      <c r="A4097">
        <v>124</v>
      </c>
      <c r="B4097">
        <v>79</v>
      </c>
      <c r="C4097" t="str">
        <f t="shared" si="63"/>
        <v>ins</v>
      </c>
    </row>
    <row r="4098" spans="1:3" x14ac:dyDescent="0.25">
      <c r="A4098">
        <v>155</v>
      </c>
      <c r="B4098">
        <v>171</v>
      </c>
      <c r="C4098" t="str">
        <f t="shared" si="63"/>
        <v>ins</v>
      </c>
    </row>
    <row r="4099" spans="1:3" x14ac:dyDescent="0.25">
      <c r="A4099">
        <v>338</v>
      </c>
      <c r="B4099">
        <v>35</v>
      </c>
      <c r="C4099" t="str">
        <f t="shared" ref="C4099:C4162" si="64">IF((A4099-200)^2 + (B4099-200)^2 &lt; 200^2, "ins", IF((A4099-200)^2 + (B4099-200)^2 = 200^2, "on", "out"))</f>
        <v>out</v>
      </c>
    </row>
    <row r="4100" spans="1:3" x14ac:dyDescent="0.25">
      <c r="A4100">
        <v>398</v>
      </c>
      <c r="B4100">
        <v>370</v>
      </c>
      <c r="C4100" t="str">
        <f t="shared" si="64"/>
        <v>out</v>
      </c>
    </row>
    <row r="4101" spans="1:3" x14ac:dyDescent="0.25">
      <c r="A4101">
        <v>165</v>
      </c>
      <c r="B4101">
        <v>93</v>
      </c>
      <c r="C4101" t="str">
        <f t="shared" si="64"/>
        <v>ins</v>
      </c>
    </row>
    <row r="4102" spans="1:3" x14ac:dyDescent="0.25">
      <c r="A4102">
        <v>349</v>
      </c>
      <c r="B4102">
        <v>194</v>
      </c>
      <c r="C4102" t="str">
        <f t="shared" si="64"/>
        <v>ins</v>
      </c>
    </row>
    <row r="4103" spans="1:3" x14ac:dyDescent="0.25">
      <c r="A4103">
        <v>126</v>
      </c>
      <c r="B4103">
        <v>239</v>
      </c>
      <c r="C4103" t="str">
        <f t="shared" si="64"/>
        <v>ins</v>
      </c>
    </row>
    <row r="4104" spans="1:3" x14ac:dyDescent="0.25">
      <c r="A4104">
        <v>285</v>
      </c>
      <c r="B4104">
        <v>10</v>
      </c>
      <c r="C4104" t="str">
        <f t="shared" si="64"/>
        <v>out</v>
      </c>
    </row>
    <row r="4105" spans="1:3" x14ac:dyDescent="0.25">
      <c r="A4105">
        <v>133</v>
      </c>
      <c r="B4105">
        <v>145</v>
      </c>
      <c r="C4105" t="str">
        <f t="shared" si="64"/>
        <v>ins</v>
      </c>
    </row>
    <row r="4106" spans="1:3" x14ac:dyDescent="0.25">
      <c r="A4106">
        <v>185</v>
      </c>
      <c r="B4106">
        <v>212</v>
      </c>
      <c r="C4106" t="str">
        <f t="shared" si="64"/>
        <v>ins</v>
      </c>
    </row>
    <row r="4107" spans="1:3" x14ac:dyDescent="0.25">
      <c r="A4107">
        <v>202</v>
      </c>
      <c r="B4107">
        <v>379</v>
      </c>
      <c r="C4107" t="str">
        <f t="shared" si="64"/>
        <v>ins</v>
      </c>
    </row>
    <row r="4108" spans="1:3" x14ac:dyDescent="0.25">
      <c r="A4108">
        <v>66</v>
      </c>
      <c r="B4108">
        <v>112</v>
      </c>
      <c r="C4108" t="str">
        <f t="shared" si="64"/>
        <v>ins</v>
      </c>
    </row>
    <row r="4109" spans="1:3" x14ac:dyDescent="0.25">
      <c r="A4109">
        <v>385</v>
      </c>
      <c r="B4109">
        <v>388</v>
      </c>
      <c r="C4109" t="str">
        <f t="shared" si="64"/>
        <v>out</v>
      </c>
    </row>
    <row r="4110" spans="1:3" x14ac:dyDescent="0.25">
      <c r="A4110">
        <v>389</v>
      </c>
      <c r="B4110">
        <v>324</v>
      </c>
      <c r="C4110" t="str">
        <f t="shared" si="64"/>
        <v>out</v>
      </c>
    </row>
    <row r="4111" spans="1:3" x14ac:dyDescent="0.25">
      <c r="A4111">
        <v>188</v>
      </c>
      <c r="B4111">
        <v>357</v>
      </c>
      <c r="C4111" t="str">
        <f t="shared" si="64"/>
        <v>ins</v>
      </c>
    </row>
    <row r="4112" spans="1:3" x14ac:dyDescent="0.25">
      <c r="A4112">
        <v>312</v>
      </c>
      <c r="B4112">
        <v>218</v>
      </c>
      <c r="C4112" t="str">
        <f t="shared" si="64"/>
        <v>ins</v>
      </c>
    </row>
    <row r="4113" spans="1:3" x14ac:dyDescent="0.25">
      <c r="A4113">
        <v>240</v>
      </c>
      <c r="B4113">
        <v>2</v>
      </c>
      <c r="C4113" t="str">
        <f t="shared" si="64"/>
        <v>out</v>
      </c>
    </row>
    <row r="4114" spans="1:3" x14ac:dyDescent="0.25">
      <c r="A4114">
        <v>336</v>
      </c>
      <c r="B4114">
        <v>6</v>
      </c>
      <c r="C4114" t="str">
        <f t="shared" si="64"/>
        <v>out</v>
      </c>
    </row>
    <row r="4115" spans="1:3" x14ac:dyDescent="0.25">
      <c r="A4115">
        <v>253</v>
      </c>
      <c r="B4115">
        <v>40</v>
      </c>
      <c r="C4115" t="str">
        <f t="shared" si="64"/>
        <v>ins</v>
      </c>
    </row>
    <row r="4116" spans="1:3" x14ac:dyDescent="0.25">
      <c r="A4116">
        <v>88</v>
      </c>
      <c r="B4116">
        <v>146</v>
      </c>
      <c r="C4116" t="str">
        <f t="shared" si="64"/>
        <v>ins</v>
      </c>
    </row>
    <row r="4117" spans="1:3" x14ac:dyDescent="0.25">
      <c r="A4117">
        <v>55</v>
      </c>
      <c r="B4117">
        <v>151</v>
      </c>
      <c r="C4117" t="str">
        <f t="shared" si="64"/>
        <v>ins</v>
      </c>
    </row>
    <row r="4118" spans="1:3" x14ac:dyDescent="0.25">
      <c r="A4118">
        <v>399</v>
      </c>
      <c r="B4118">
        <v>169</v>
      </c>
      <c r="C4118" t="str">
        <f t="shared" si="64"/>
        <v>out</v>
      </c>
    </row>
    <row r="4119" spans="1:3" x14ac:dyDescent="0.25">
      <c r="A4119">
        <v>396</v>
      </c>
      <c r="B4119">
        <v>129</v>
      </c>
      <c r="C4119" t="str">
        <f t="shared" si="64"/>
        <v>out</v>
      </c>
    </row>
    <row r="4120" spans="1:3" x14ac:dyDescent="0.25">
      <c r="A4120">
        <v>237</v>
      </c>
      <c r="B4120">
        <v>244</v>
      </c>
      <c r="C4120" t="str">
        <f t="shared" si="64"/>
        <v>ins</v>
      </c>
    </row>
    <row r="4121" spans="1:3" x14ac:dyDescent="0.25">
      <c r="A4121">
        <v>81</v>
      </c>
      <c r="B4121">
        <v>143</v>
      </c>
      <c r="C4121" t="str">
        <f t="shared" si="64"/>
        <v>ins</v>
      </c>
    </row>
    <row r="4122" spans="1:3" x14ac:dyDescent="0.25">
      <c r="A4122">
        <v>296</v>
      </c>
      <c r="B4122">
        <v>33</v>
      </c>
      <c r="C4122" t="str">
        <f t="shared" si="64"/>
        <v>ins</v>
      </c>
    </row>
    <row r="4123" spans="1:3" x14ac:dyDescent="0.25">
      <c r="A4123">
        <v>57</v>
      </c>
      <c r="B4123">
        <v>276</v>
      </c>
      <c r="C4123" t="str">
        <f t="shared" si="64"/>
        <v>ins</v>
      </c>
    </row>
    <row r="4124" spans="1:3" x14ac:dyDescent="0.25">
      <c r="A4124">
        <v>75</v>
      </c>
      <c r="B4124">
        <v>7</v>
      </c>
      <c r="C4124" t="str">
        <f t="shared" si="64"/>
        <v>out</v>
      </c>
    </row>
    <row r="4125" spans="1:3" x14ac:dyDescent="0.25">
      <c r="A4125">
        <v>365</v>
      </c>
      <c r="B4125">
        <v>335</v>
      </c>
      <c r="C4125" t="str">
        <f t="shared" si="64"/>
        <v>out</v>
      </c>
    </row>
    <row r="4126" spans="1:3" x14ac:dyDescent="0.25">
      <c r="A4126">
        <v>172</v>
      </c>
      <c r="B4126">
        <v>236</v>
      </c>
      <c r="C4126" t="str">
        <f t="shared" si="64"/>
        <v>ins</v>
      </c>
    </row>
    <row r="4127" spans="1:3" x14ac:dyDescent="0.25">
      <c r="A4127">
        <v>354</v>
      </c>
      <c r="B4127">
        <v>41</v>
      </c>
      <c r="C4127" t="str">
        <f t="shared" si="64"/>
        <v>out</v>
      </c>
    </row>
    <row r="4128" spans="1:3" x14ac:dyDescent="0.25">
      <c r="A4128">
        <v>289</v>
      </c>
      <c r="B4128">
        <v>318</v>
      </c>
      <c r="C4128" t="str">
        <f t="shared" si="64"/>
        <v>ins</v>
      </c>
    </row>
    <row r="4129" spans="1:3" x14ac:dyDescent="0.25">
      <c r="A4129">
        <v>147</v>
      </c>
      <c r="B4129">
        <v>136</v>
      </c>
      <c r="C4129" t="str">
        <f t="shared" si="64"/>
        <v>ins</v>
      </c>
    </row>
    <row r="4130" spans="1:3" x14ac:dyDescent="0.25">
      <c r="A4130">
        <v>337</v>
      </c>
      <c r="B4130">
        <v>290</v>
      </c>
      <c r="C4130" t="str">
        <f t="shared" si="64"/>
        <v>ins</v>
      </c>
    </row>
    <row r="4131" spans="1:3" x14ac:dyDescent="0.25">
      <c r="A4131">
        <v>78</v>
      </c>
      <c r="B4131">
        <v>51</v>
      </c>
      <c r="C4131" t="str">
        <f t="shared" si="64"/>
        <v>ins</v>
      </c>
    </row>
    <row r="4132" spans="1:3" x14ac:dyDescent="0.25">
      <c r="A4132">
        <v>202</v>
      </c>
      <c r="B4132">
        <v>341</v>
      </c>
      <c r="C4132" t="str">
        <f t="shared" si="64"/>
        <v>ins</v>
      </c>
    </row>
    <row r="4133" spans="1:3" x14ac:dyDescent="0.25">
      <c r="A4133">
        <v>147</v>
      </c>
      <c r="B4133">
        <v>135</v>
      </c>
      <c r="C4133" t="str">
        <f t="shared" si="64"/>
        <v>ins</v>
      </c>
    </row>
    <row r="4134" spans="1:3" x14ac:dyDescent="0.25">
      <c r="A4134">
        <v>104</v>
      </c>
      <c r="B4134">
        <v>338</v>
      </c>
      <c r="C4134" t="str">
        <f t="shared" si="64"/>
        <v>ins</v>
      </c>
    </row>
    <row r="4135" spans="1:3" x14ac:dyDescent="0.25">
      <c r="A4135">
        <v>4</v>
      </c>
      <c r="B4135">
        <v>334</v>
      </c>
      <c r="C4135" t="str">
        <f t="shared" si="64"/>
        <v>out</v>
      </c>
    </row>
    <row r="4136" spans="1:3" x14ac:dyDescent="0.25">
      <c r="A4136">
        <v>361</v>
      </c>
      <c r="B4136">
        <v>362</v>
      </c>
      <c r="C4136" t="str">
        <f t="shared" si="64"/>
        <v>out</v>
      </c>
    </row>
    <row r="4137" spans="1:3" x14ac:dyDescent="0.25">
      <c r="A4137">
        <v>226</v>
      </c>
      <c r="B4137">
        <v>123</v>
      </c>
      <c r="C4137" t="str">
        <f t="shared" si="64"/>
        <v>ins</v>
      </c>
    </row>
    <row r="4138" spans="1:3" x14ac:dyDescent="0.25">
      <c r="A4138">
        <v>275</v>
      </c>
      <c r="B4138">
        <v>76</v>
      </c>
      <c r="C4138" t="str">
        <f t="shared" si="64"/>
        <v>ins</v>
      </c>
    </row>
    <row r="4139" spans="1:3" x14ac:dyDescent="0.25">
      <c r="A4139">
        <v>358</v>
      </c>
      <c r="B4139">
        <v>25</v>
      </c>
      <c r="C4139" t="str">
        <f t="shared" si="64"/>
        <v>out</v>
      </c>
    </row>
    <row r="4140" spans="1:3" x14ac:dyDescent="0.25">
      <c r="A4140">
        <v>229</v>
      </c>
      <c r="B4140">
        <v>39</v>
      </c>
      <c r="C4140" t="str">
        <f t="shared" si="64"/>
        <v>ins</v>
      </c>
    </row>
    <row r="4141" spans="1:3" x14ac:dyDescent="0.25">
      <c r="A4141">
        <v>185</v>
      </c>
      <c r="B4141">
        <v>214</v>
      </c>
      <c r="C4141" t="str">
        <f t="shared" si="64"/>
        <v>ins</v>
      </c>
    </row>
    <row r="4142" spans="1:3" x14ac:dyDescent="0.25">
      <c r="A4142">
        <v>86</v>
      </c>
      <c r="B4142">
        <v>89</v>
      </c>
      <c r="C4142" t="str">
        <f t="shared" si="64"/>
        <v>ins</v>
      </c>
    </row>
    <row r="4143" spans="1:3" x14ac:dyDescent="0.25">
      <c r="A4143">
        <v>357</v>
      </c>
      <c r="B4143">
        <v>34</v>
      </c>
      <c r="C4143" t="str">
        <f t="shared" si="64"/>
        <v>out</v>
      </c>
    </row>
    <row r="4144" spans="1:3" x14ac:dyDescent="0.25">
      <c r="A4144">
        <v>109</v>
      </c>
      <c r="B4144">
        <v>352</v>
      </c>
      <c r="C4144" t="str">
        <f t="shared" si="64"/>
        <v>ins</v>
      </c>
    </row>
    <row r="4145" spans="1:3" x14ac:dyDescent="0.25">
      <c r="A4145">
        <v>375</v>
      </c>
      <c r="B4145">
        <v>5</v>
      </c>
      <c r="C4145" t="str">
        <f t="shared" si="64"/>
        <v>out</v>
      </c>
    </row>
    <row r="4146" spans="1:3" x14ac:dyDescent="0.25">
      <c r="A4146">
        <v>331</v>
      </c>
      <c r="B4146">
        <v>68</v>
      </c>
      <c r="C4146" t="str">
        <f t="shared" si="64"/>
        <v>ins</v>
      </c>
    </row>
    <row r="4147" spans="1:3" x14ac:dyDescent="0.25">
      <c r="A4147">
        <v>388</v>
      </c>
      <c r="B4147">
        <v>385</v>
      </c>
      <c r="C4147" t="str">
        <f t="shared" si="64"/>
        <v>out</v>
      </c>
    </row>
    <row r="4148" spans="1:3" x14ac:dyDescent="0.25">
      <c r="A4148">
        <v>41</v>
      </c>
      <c r="B4148">
        <v>170</v>
      </c>
      <c r="C4148" t="str">
        <f t="shared" si="64"/>
        <v>ins</v>
      </c>
    </row>
    <row r="4149" spans="1:3" x14ac:dyDescent="0.25">
      <c r="A4149">
        <v>131</v>
      </c>
      <c r="B4149">
        <v>70</v>
      </c>
      <c r="C4149" t="str">
        <f t="shared" si="64"/>
        <v>ins</v>
      </c>
    </row>
    <row r="4150" spans="1:3" x14ac:dyDescent="0.25">
      <c r="A4150">
        <v>318</v>
      </c>
      <c r="B4150">
        <v>324</v>
      </c>
      <c r="C4150" t="str">
        <f t="shared" si="64"/>
        <v>ins</v>
      </c>
    </row>
    <row r="4151" spans="1:3" x14ac:dyDescent="0.25">
      <c r="A4151">
        <v>188</v>
      </c>
      <c r="B4151">
        <v>37</v>
      </c>
      <c r="C4151" t="str">
        <f t="shared" si="64"/>
        <v>ins</v>
      </c>
    </row>
    <row r="4152" spans="1:3" x14ac:dyDescent="0.25">
      <c r="A4152">
        <v>214</v>
      </c>
      <c r="B4152">
        <v>295</v>
      </c>
      <c r="C4152" t="str">
        <f t="shared" si="64"/>
        <v>ins</v>
      </c>
    </row>
    <row r="4153" spans="1:3" x14ac:dyDescent="0.25">
      <c r="A4153">
        <v>208</v>
      </c>
      <c r="B4153">
        <v>101</v>
      </c>
      <c r="C4153" t="str">
        <f t="shared" si="64"/>
        <v>ins</v>
      </c>
    </row>
    <row r="4154" spans="1:3" x14ac:dyDescent="0.25">
      <c r="A4154">
        <v>139</v>
      </c>
      <c r="B4154">
        <v>151</v>
      </c>
      <c r="C4154" t="str">
        <f t="shared" si="64"/>
        <v>ins</v>
      </c>
    </row>
    <row r="4155" spans="1:3" x14ac:dyDescent="0.25">
      <c r="A4155">
        <v>343</v>
      </c>
      <c r="B4155">
        <v>385</v>
      </c>
      <c r="C4155" t="str">
        <f t="shared" si="64"/>
        <v>out</v>
      </c>
    </row>
    <row r="4156" spans="1:3" x14ac:dyDescent="0.25">
      <c r="A4156">
        <v>147</v>
      </c>
      <c r="B4156">
        <v>24</v>
      </c>
      <c r="C4156" t="str">
        <f t="shared" si="64"/>
        <v>ins</v>
      </c>
    </row>
    <row r="4157" spans="1:3" x14ac:dyDescent="0.25">
      <c r="A4157">
        <v>192</v>
      </c>
      <c r="B4157">
        <v>312</v>
      </c>
      <c r="C4157" t="str">
        <f t="shared" si="64"/>
        <v>ins</v>
      </c>
    </row>
    <row r="4158" spans="1:3" x14ac:dyDescent="0.25">
      <c r="A4158">
        <v>366</v>
      </c>
      <c r="B4158">
        <v>369</v>
      </c>
      <c r="C4158" t="str">
        <f t="shared" si="64"/>
        <v>out</v>
      </c>
    </row>
    <row r="4159" spans="1:3" x14ac:dyDescent="0.25">
      <c r="A4159">
        <v>158</v>
      </c>
      <c r="B4159">
        <v>285</v>
      </c>
      <c r="C4159" t="str">
        <f t="shared" si="64"/>
        <v>ins</v>
      </c>
    </row>
    <row r="4160" spans="1:3" x14ac:dyDescent="0.25">
      <c r="A4160">
        <v>282</v>
      </c>
      <c r="B4160">
        <v>339</v>
      </c>
      <c r="C4160" t="str">
        <f t="shared" si="64"/>
        <v>ins</v>
      </c>
    </row>
    <row r="4161" spans="1:3" x14ac:dyDescent="0.25">
      <c r="A4161">
        <v>178</v>
      </c>
      <c r="B4161">
        <v>198</v>
      </c>
      <c r="C4161" t="str">
        <f t="shared" si="64"/>
        <v>ins</v>
      </c>
    </row>
    <row r="4162" spans="1:3" x14ac:dyDescent="0.25">
      <c r="A4162">
        <v>181</v>
      </c>
      <c r="B4162">
        <v>270</v>
      </c>
      <c r="C4162" t="str">
        <f t="shared" si="64"/>
        <v>ins</v>
      </c>
    </row>
    <row r="4163" spans="1:3" x14ac:dyDescent="0.25">
      <c r="A4163">
        <v>303</v>
      </c>
      <c r="B4163">
        <v>20</v>
      </c>
      <c r="C4163" t="str">
        <f t="shared" ref="C4163:C4226" si="65">IF((A4163-200)^2 + (B4163-200)^2 &lt; 200^2, "ins", IF((A4163-200)^2 + (B4163-200)^2 = 200^2, "on", "out"))</f>
        <v>out</v>
      </c>
    </row>
    <row r="4164" spans="1:3" x14ac:dyDescent="0.25">
      <c r="A4164">
        <v>3</v>
      </c>
      <c r="B4164">
        <v>308</v>
      </c>
      <c r="C4164" t="str">
        <f t="shared" si="65"/>
        <v>out</v>
      </c>
    </row>
    <row r="4165" spans="1:3" x14ac:dyDescent="0.25">
      <c r="A4165">
        <v>138</v>
      </c>
      <c r="B4165">
        <v>187</v>
      </c>
      <c r="C4165" t="str">
        <f t="shared" si="65"/>
        <v>ins</v>
      </c>
    </row>
    <row r="4166" spans="1:3" x14ac:dyDescent="0.25">
      <c r="A4166">
        <v>290</v>
      </c>
      <c r="B4166">
        <v>267</v>
      </c>
      <c r="C4166" t="str">
        <f t="shared" si="65"/>
        <v>ins</v>
      </c>
    </row>
    <row r="4167" spans="1:3" x14ac:dyDescent="0.25">
      <c r="A4167">
        <v>143</v>
      </c>
      <c r="B4167">
        <v>61</v>
      </c>
      <c r="C4167" t="str">
        <f t="shared" si="65"/>
        <v>ins</v>
      </c>
    </row>
    <row r="4168" spans="1:3" x14ac:dyDescent="0.25">
      <c r="A4168">
        <v>165</v>
      </c>
      <c r="B4168">
        <v>154</v>
      </c>
      <c r="C4168" t="str">
        <f t="shared" si="65"/>
        <v>ins</v>
      </c>
    </row>
    <row r="4169" spans="1:3" x14ac:dyDescent="0.25">
      <c r="A4169">
        <v>12</v>
      </c>
      <c r="B4169">
        <v>220</v>
      </c>
      <c r="C4169" t="str">
        <f t="shared" si="65"/>
        <v>ins</v>
      </c>
    </row>
    <row r="4170" spans="1:3" x14ac:dyDescent="0.25">
      <c r="A4170">
        <v>301</v>
      </c>
      <c r="B4170">
        <v>220</v>
      </c>
      <c r="C4170" t="str">
        <f t="shared" si="65"/>
        <v>ins</v>
      </c>
    </row>
    <row r="4171" spans="1:3" x14ac:dyDescent="0.25">
      <c r="A4171">
        <v>399</v>
      </c>
      <c r="B4171">
        <v>22</v>
      </c>
      <c r="C4171" t="str">
        <f t="shared" si="65"/>
        <v>out</v>
      </c>
    </row>
    <row r="4172" spans="1:3" x14ac:dyDescent="0.25">
      <c r="A4172">
        <v>250</v>
      </c>
      <c r="B4172">
        <v>200</v>
      </c>
      <c r="C4172" t="str">
        <f t="shared" si="65"/>
        <v>ins</v>
      </c>
    </row>
    <row r="4173" spans="1:3" x14ac:dyDescent="0.25">
      <c r="A4173">
        <v>243</v>
      </c>
      <c r="B4173">
        <v>393</v>
      </c>
      <c r="C4173" t="str">
        <f t="shared" si="65"/>
        <v>ins</v>
      </c>
    </row>
    <row r="4174" spans="1:3" x14ac:dyDescent="0.25">
      <c r="A4174">
        <v>211</v>
      </c>
      <c r="B4174">
        <v>128</v>
      </c>
      <c r="C4174" t="str">
        <f t="shared" si="65"/>
        <v>ins</v>
      </c>
    </row>
    <row r="4175" spans="1:3" x14ac:dyDescent="0.25">
      <c r="A4175">
        <v>109</v>
      </c>
      <c r="B4175">
        <v>184</v>
      </c>
      <c r="C4175" t="str">
        <f t="shared" si="65"/>
        <v>ins</v>
      </c>
    </row>
    <row r="4176" spans="1:3" x14ac:dyDescent="0.25">
      <c r="A4176">
        <v>167</v>
      </c>
      <c r="B4176">
        <v>159</v>
      </c>
      <c r="C4176" t="str">
        <f t="shared" si="65"/>
        <v>ins</v>
      </c>
    </row>
    <row r="4177" spans="1:3" x14ac:dyDescent="0.25">
      <c r="A4177">
        <v>104</v>
      </c>
      <c r="B4177">
        <v>288</v>
      </c>
      <c r="C4177" t="str">
        <f t="shared" si="65"/>
        <v>ins</v>
      </c>
    </row>
    <row r="4178" spans="1:3" x14ac:dyDescent="0.25">
      <c r="A4178">
        <v>124</v>
      </c>
      <c r="B4178">
        <v>11</v>
      </c>
      <c r="C4178" t="str">
        <f t="shared" si="65"/>
        <v>out</v>
      </c>
    </row>
    <row r="4179" spans="1:3" x14ac:dyDescent="0.25">
      <c r="A4179">
        <v>362</v>
      </c>
      <c r="B4179">
        <v>70</v>
      </c>
      <c r="C4179" t="str">
        <f t="shared" si="65"/>
        <v>out</v>
      </c>
    </row>
    <row r="4180" spans="1:3" x14ac:dyDescent="0.25">
      <c r="A4180">
        <v>310</v>
      </c>
      <c r="B4180">
        <v>82</v>
      </c>
      <c r="C4180" t="str">
        <f t="shared" si="65"/>
        <v>ins</v>
      </c>
    </row>
    <row r="4181" spans="1:3" x14ac:dyDescent="0.25">
      <c r="A4181">
        <v>207</v>
      </c>
      <c r="B4181">
        <v>229</v>
      </c>
      <c r="C4181" t="str">
        <f t="shared" si="65"/>
        <v>ins</v>
      </c>
    </row>
    <row r="4182" spans="1:3" x14ac:dyDescent="0.25">
      <c r="A4182">
        <v>70</v>
      </c>
      <c r="B4182">
        <v>2</v>
      </c>
      <c r="C4182" t="str">
        <f t="shared" si="65"/>
        <v>out</v>
      </c>
    </row>
    <row r="4183" spans="1:3" x14ac:dyDescent="0.25">
      <c r="A4183">
        <v>167</v>
      </c>
      <c r="B4183">
        <v>87</v>
      </c>
      <c r="C4183" t="str">
        <f t="shared" si="65"/>
        <v>ins</v>
      </c>
    </row>
    <row r="4184" spans="1:3" x14ac:dyDescent="0.25">
      <c r="A4184">
        <v>104</v>
      </c>
      <c r="B4184">
        <v>34</v>
      </c>
      <c r="C4184" t="str">
        <f t="shared" si="65"/>
        <v>ins</v>
      </c>
    </row>
    <row r="4185" spans="1:3" x14ac:dyDescent="0.25">
      <c r="A4185">
        <v>199</v>
      </c>
      <c r="B4185">
        <v>94</v>
      </c>
      <c r="C4185" t="str">
        <f t="shared" si="65"/>
        <v>ins</v>
      </c>
    </row>
    <row r="4186" spans="1:3" x14ac:dyDescent="0.25">
      <c r="A4186">
        <v>329</v>
      </c>
      <c r="B4186">
        <v>10</v>
      </c>
      <c r="C4186" t="str">
        <f t="shared" si="65"/>
        <v>out</v>
      </c>
    </row>
    <row r="4187" spans="1:3" x14ac:dyDescent="0.25">
      <c r="A4187">
        <v>124</v>
      </c>
      <c r="B4187">
        <v>272</v>
      </c>
      <c r="C4187" t="str">
        <f t="shared" si="65"/>
        <v>ins</v>
      </c>
    </row>
    <row r="4188" spans="1:3" x14ac:dyDescent="0.25">
      <c r="A4188">
        <v>388</v>
      </c>
      <c r="B4188">
        <v>31</v>
      </c>
      <c r="C4188" t="str">
        <f t="shared" si="65"/>
        <v>out</v>
      </c>
    </row>
    <row r="4189" spans="1:3" x14ac:dyDescent="0.25">
      <c r="A4189">
        <v>171</v>
      </c>
      <c r="B4189">
        <v>280</v>
      </c>
      <c r="C4189" t="str">
        <f t="shared" si="65"/>
        <v>ins</v>
      </c>
    </row>
    <row r="4190" spans="1:3" x14ac:dyDescent="0.25">
      <c r="A4190">
        <v>321</v>
      </c>
      <c r="B4190">
        <v>360</v>
      </c>
      <c r="C4190" t="str">
        <f t="shared" si="65"/>
        <v>out</v>
      </c>
    </row>
    <row r="4191" spans="1:3" x14ac:dyDescent="0.25">
      <c r="A4191">
        <v>187</v>
      </c>
      <c r="B4191">
        <v>74</v>
      </c>
      <c r="C4191" t="str">
        <f t="shared" si="65"/>
        <v>ins</v>
      </c>
    </row>
    <row r="4192" spans="1:3" x14ac:dyDescent="0.25">
      <c r="A4192">
        <v>302</v>
      </c>
      <c r="B4192">
        <v>172</v>
      </c>
      <c r="C4192" t="str">
        <f t="shared" si="65"/>
        <v>ins</v>
      </c>
    </row>
    <row r="4193" spans="1:3" x14ac:dyDescent="0.25">
      <c r="A4193">
        <v>36</v>
      </c>
      <c r="B4193">
        <v>236</v>
      </c>
      <c r="C4193" t="str">
        <f t="shared" si="65"/>
        <v>ins</v>
      </c>
    </row>
    <row r="4194" spans="1:3" x14ac:dyDescent="0.25">
      <c r="A4194">
        <v>193</v>
      </c>
      <c r="B4194">
        <v>261</v>
      </c>
      <c r="C4194" t="str">
        <f t="shared" si="65"/>
        <v>ins</v>
      </c>
    </row>
    <row r="4195" spans="1:3" x14ac:dyDescent="0.25">
      <c r="A4195">
        <v>196</v>
      </c>
      <c r="B4195">
        <v>209</v>
      </c>
      <c r="C4195" t="str">
        <f t="shared" si="65"/>
        <v>ins</v>
      </c>
    </row>
    <row r="4196" spans="1:3" x14ac:dyDescent="0.25">
      <c r="A4196">
        <v>281</v>
      </c>
      <c r="B4196">
        <v>64</v>
      </c>
      <c r="C4196" t="str">
        <f t="shared" si="65"/>
        <v>ins</v>
      </c>
    </row>
    <row r="4197" spans="1:3" x14ac:dyDescent="0.25">
      <c r="A4197">
        <v>382</v>
      </c>
      <c r="B4197">
        <v>219</v>
      </c>
      <c r="C4197" t="str">
        <f t="shared" si="65"/>
        <v>ins</v>
      </c>
    </row>
    <row r="4198" spans="1:3" x14ac:dyDescent="0.25">
      <c r="A4198">
        <v>196</v>
      </c>
      <c r="B4198">
        <v>337</v>
      </c>
      <c r="C4198" t="str">
        <f t="shared" si="65"/>
        <v>ins</v>
      </c>
    </row>
    <row r="4199" spans="1:3" x14ac:dyDescent="0.25">
      <c r="A4199">
        <v>67</v>
      </c>
      <c r="B4199">
        <v>38</v>
      </c>
      <c r="C4199" t="str">
        <f t="shared" si="65"/>
        <v>out</v>
      </c>
    </row>
    <row r="4200" spans="1:3" x14ac:dyDescent="0.25">
      <c r="A4200">
        <v>390</v>
      </c>
      <c r="B4200">
        <v>102</v>
      </c>
      <c r="C4200" t="str">
        <f t="shared" si="65"/>
        <v>out</v>
      </c>
    </row>
    <row r="4201" spans="1:3" x14ac:dyDescent="0.25">
      <c r="A4201">
        <v>188</v>
      </c>
      <c r="B4201">
        <v>2</v>
      </c>
      <c r="C4201" t="str">
        <f t="shared" si="65"/>
        <v>ins</v>
      </c>
    </row>
    <row r="4202" spans="1:3" x14ac:dyDescent="0.25">
      <c r="A4202">
        <v>21</v>
      </c>
      <c r="B4202">
        <v>66</v>
      </c>
      <c r="C4202" t="str">
        <f t="shared" si="65"/>
        <v>out</v>
      </c>
    </row>
    <row r="4203" spans="1:3" x14ac:dyDescent="0.25">
      <c r="A4203">
        <v>313</v>
      </c>
      <c r="B4203">
        <v>336</v>
      </c>
      <c r="C4203" t="str">
        <f t="shared" si="65"/>
        <v>ins</v>
      </c>
    </row>
    <row r="4204" spans="1:3" x14ac:dyDescent="0.25">
      <c r="A4204">
        <v>52</v>
      </c>
      <c r="B4204">
        <v>165</v>
      </c>
      <c r="C4204" t="str">
        <f t="shared" si="65"/>
        <v>ins</v>
      </c>
    </row>
    <row r="4205" spans="1:3" x14ac:dyDescent="0.25">
      <c r="A4205">
        <v>226</v>
      </c>
      <c r="B4205">
        <v>35</v>
      </c>
      <c r="C4205" t="str">
        <f t="shared" si="65"/>
        <v>ins</v>
      </c>
    </row>
    <row r="4206" spans="1:3" x14ac:dyDescent="0.25">
      <c r="A4206">
        <v>386</v>
      </c>
      <c r="B4206">
        <v>364</v>
      </c>
      <c r="C4206" t="str">
        <f t="shared" si="65"/>
        <v>out</v>
      </c>
    </row>
    <row r="4207" spans="1:3" x14ac:dyDescent="0.25">
      <c r="A4207">
        <v>83</v>
      </c>
      <c r="B4207">
        <v>68</v>
      </c>
      <c r="C4207" t="str">
        <f t="shared" si="65"/>
        <v>ins</v>
      </c>
    </row>
    <row r="4208" spans="1:3" x14ac:dyDescent="0.25">
      <c r="A4208">
        <v>28</v>
      </c>
      <c r="B4208">
        <v>376</v>
      </c>
      <c r="C4208" t="str">
        <f t="shared" si="65"/>
        <v>out</v>
      </c>
    </row>
    <row r="4209" spans="1:3" x14ac:dyDescent="0.25">
      <c r="A4209">
        <v>35</v>
      </c>
      <c r="B4209">
        <v>3</v>
      </c>
      <c r="C4209" t="str">
        <f t="shared" si="65"/>
        <v>out</v>
      </c>
    </row>
    <row r="4210" spans="1:3" x14ac:dyDescent="0.25">
      <c r="A4210">
        <v>159</v>
      </c>
      <c r="B4210">
        <v>356</v>
      </c>
      <c r="C4210" t="str">
        <f t="shared" si="65"/>
        <v>ins</v>
      </c>
    </row>
    <row r="4211" spans="1:3" x14ac:dyDescent="0.25">
      <c r="A4211">
        <v>269</v>
      </c>
      <c r="B4211">
        <v>163</v>
      </c>
      <c r="C4211" t="str">
        <f t="shared" si="65"/>
        <v>ins</v>
      </c>
    </row>
    <row r="4212" spans="1:3" x14ac:dyDescent="0.25">
      <c r="A4212">
        <v>382</v>
      </c>
      <c r="B4212">
        <v>242</v>
      </c>
      <c r="C4212" t="str">
        <f t="shared" si="65"/>
        <v>ins</v>
      </c>
    </row>
    <row r="4213" spans="1:3" x14ac:dyDescent="0.25">
      <c r="A4213">
        <v>177</v>
      </c>
      <c r="B4213">
        <v>144</v>
      </c>
      <c r="C4213" t="str">
        <f t="shared" si="65"/>
        <v>ins</v>
      </c>
    </row>
    <row r="4214" spans="1:3" x14ac:dyDescent="0.25">
      <c r="A4214">
        <v>144</v>
      </c>
      <c r="B4214">
        <v>185</v>
      </c>
      <c r="C4214" t="str">
        <f t="shared" si="65"/>
        <v>ins</v>
      </c>
    </row>
    <row r="4215" spans="1:3" x14ac:dyDescent="0.25">
      <c r="A4215">
        <v>231</v>
      </c>
      <c r="B4215">
        <v>104</v>
      </c>
      <c r="C4215" t="str">
        <f t="shared" si="65"/>
        <v>ins</v>
      </c>
    </row>
    <row r="4216" spans="1:3" x14ac:dyDescent="0.25">
      <c r="A4216">
        <v>35</v>
      </c>
      <c r="B4216">
        <v>11</v>
      </c>
      <c r="C4216" t="str">
        <f t="shared" si="65"/>
        <v>out</v>
      </c>
    </row>
    <row r="4217" spans="1:3" x14ac:dyDescent="0.25">
      <c r="A4217">
        <v>158</v>
      </c>
      <c r="B4217">
        <v>111</v>
      </c>
      <c r="C4217" t="str">
        <f t="shared" si="65"/>
        <v>ins</v>
      </c>
    </row>
    <row r="4218" spans="1:3" x14ac:dyDescent="0.25">
      <c r="A4218">
        <v>80</v>
      </c>
      <c r="B4218">
        <v>154</v>
      </c>
      <c r="C4218" t="str">
        <f t="shared" si="65"/>
        <v>ins</v>
      </c>
    </row>
    <row r="4219" spans="1:3" x14ac:dyDescent="0.25">
      <c r="A4219">
        <v>33</v>
      </c>
      <c r="B4219">
        <v>128</v>
      </c>
      <c r="C4219" t="str">
        <f t="shared" si="65"/>
        <v>ins</v>
      </c>
    </row>
    <row r="4220" spans="1:3" x14ac:dyDescent="0.25">
      <c r="A4220">
        <v>241</v>
      </c>
      <c r="B4220">
        <v>211</v>
      </c>
      <c r="C4220" t="str">
        <f t="shared" si="65"/>
        <v>ins</v>
      </c>
    </row>
    <row r="4221" spans="1:3" x14ac:dyDescent="0.25">
      <c r="A4221">
        <v>177</v>
      </c>
      <c r="B4221">
        <v>105</v>
      </c>
      <c r="C4221" t="str">
        <f t="shared" si="65"/>
        <v>ins</v>
      </c>
    </row>
    <row r="4222" spans="1:3" x14ac:dyDescent="0.25">
      <c r="A4222">
        <v>37</v>
      </c>
      <c r="B4222">
        <v>37</v>
      </c>
      <c r="C4222" t="str">
        <f t="shared" si="65"/>
        <v>out</v>
      </c>
    </row>
    <row r="4223" spans="1:3" x14ac:dyDescent="0.25">
      <c r="A4223">
        <v>282</v>
      </c>
      <c r="B4223">
        <v>306</v>
      </c>
      <c r="C4223" t="str">
        <f t="shared" si="65"/>
        <v>ins</v>
      </c>
    </row>
    <row r="4224" spans="1:3" x14ac:dyDescent="0.25">
      <c r="A4224">
        <v>231</v>
      </c>
      <c r="B4224">
        <v>39</v>
      </c>
      <c r="C4224" t="str">
        <f t="shared" si="65"/>
        <v>ins</v>
      </c>
    </row>
    <row r="4225" spans="1:3" x14ac:dyDescent="0.25">
      <c r="A4225">
        <v>324</v>
      </c>
      <c r="B4225">
        <v>154</v>
      </c>
      <c r="C4225" t="str">
        <f t="shared" si="65"/>
        <v>ins</v>
      </c>
    </row>
    <row r="4226" spans="1:3" x14ac:dyDescent="0.25">
      <c r="A4226">
        <v>145</v>
      </c>
      <c r="B4226">
        <v>345</v>
      </c>
      <c r="C4226" t="str">
        <f t="shared" si="65"/>
        <v>ins</v>
      </c>
    </row>
    <row r="4227" spans="1:3" x14ac:dyDescent="0.25">
      <c r="A4227">
        <v>161</v>
      </c>
      <c r="B4227">
        <v>383</v>
      </c>
      <c r="C4227" t="str">
        <f t="shared" ref="C4227:C4290" si="66">IF((A4227-200)^2 + (B4227-200)^2 &lt; 200^2, "ins", IF((A4227-200)^2 + (B4227-200)^2 = 200^2, "on", "out"))</f>
        <v>ins</v>
      </c>
    </row>
    <row r="4228" spans="1:3" x14ac:dyDescent="0.25">
      <c r="A4228">
        <v>200</v>
      </c>
      <c r="B4228">
        <v>274</v>
      </c>
      <c r="C4228" t="str">
        <f t="shared" si="66"/>
        <v>ins</v>
      </c>
    </row>
    <row r="4229" spans="1:3" x14ac:dyDescent="0.25">
      <c r="A4229">
        <v>46</v>
      </c>
      <c r="B4229">
        <v>136</v>
      </c>
      <c r="C4229" t="str">
        <f t="shared" si="66"/>
        <v>ins</v>
      </c>
    </row>
    <row r="4230" spans="1:3" x14ac:dyDescent="0.25">
      <c r="A4230">
        <v>248</v>
      </c>
      <c r="B4230">
        <v>208</v>
      </c>
      <c r="C4230" t="str">
        <f t="shared" si="66"/>
        <v>ins</v>
      </c>
    </row>
    <row r="4231" spans="1:3" x14ac:dyDescent="0.25">
      <c r="A4231">
        <v>243</v>
      </c>
      <c r="B4231">
        <v>7</v>
      </c>
      <c r="C4231" t="str">
        <f t="shared" si="66"/>
        <v>ins</v>
      </c>
    </row>
    <row r="4232" spans="1:3" x14ac:dyDescent="0.25">
      <c r="A4232">
        <v>151</v>
      </c>
      <c r="B4232">
        <v>145</v>
      </c>
      <c r="C4232" t="str">
        <f t="shared" si="66"/>
        <v>ins</v>
      </c>
    </row>
    <row r="4233" spans="1:3" x14ac:dyDescent="0.25">
      <c r="A4233">
        <v>272</v>
      </c>
      <c r="B4233">
        <v>325</v>
      </c>
      <c r="C4233" t="str">
        <f t="shared" si="66"/>
        <v>ins</v>
      </c>
    </row>
    <row r="4234" spans="1:3" x14ac:dyDescent="0.25">
      <c r="A4234">
        <v>5</v>
      </c>
      <c r="B4234">
        <v>84</v>
      </c>
      <c r="C4234" t="str">
        <f t="shared" si="66"/>
        <v>out</v>
      </c>
    </row>
    <row r="4235" spans="1:3" x14ac:dyDescent="0.25">
      <c r="A4235">
        <v>265</v>
      </c>
      <c r="B4235">
        <v>252</v>
      </c>
      <c r="C4235" t="str">
        <f t="shared" si="66"/>
        <v>ins</v>
      </c>
    </row>
    <row r="4236" spans="1:3" x14ac:dyDescent="0.25">
      <c r="A4236">
        <v>394</v>
      </c>
      <c r="B4236">
        <v>19</v>
      </c>
      <c r="C4236" t="str">
        <f t="shared" si="66"/>
        <v>out</v>
      </c>
    </row>
    <row r="4237" spans="1:3" x14ac:dyDescent="0.25">
      <c r="A4237">
        <v>228</v>
      </c>
      <c r="B4237">
        <v>92</v>
      </c>
      <c r="C4237" t="str">
        <f t="shared" si="66"/>
        <v>ins</v>
      </c>
    </row>
    <row r="4238" spans="1:3" x14ac:dyDescent="0.25">
      <c r="A4238">
        <v>352</v>
      </c>
      <c r="B4238">
        <v>134</v>
      </c>
      <c r="C4238" t="str">
        <f t="shared" si="66"/>
        <v>ins</v>
      </c>
    </row>
    <row r="4239" spans="1:3" x14ac:dyDescent="0.25">
      <c r="A4239">
        <v>101</v>
      </c>
      <c r="B4239">
        <v>131</v>
      </c>
      <c r="C4239" t="str">
        <f t="shared" si="66"/>
        <v>ins</v>
      </c>
    </row>
    <row r="4240" spans="1:3" x14ac:dyDescent="0.25">
      <c r="A4240">
        <v>264</v>
      </c>
      <c r="B4240">
        <v>287</v>
      </c>
      <c r="C4240" t="str">
        <f t="shared" si="66"/>
        <v>ins</v>
      </c>
    </row>
    <row r="4241" spans="1:3" x14ac:dyDescent="0.25">
      <c r="A4241">
        <v>161</v>
      </c>
      <c r="B4241">
        <v>59</v>
      </c>
      <c r="C4241" t="str">
        <f t="shared" si="66"/>
        <v>ins</v>
      </c>
    </row>
    <row r="4242" spans="1:3" x14ac:dyDescent="0.25">
      <c r="A4242">
        <v>15</v>
      </c>
      <c r="B4242">
        <v>25</v>
      </c>
      <c r="C4242" t="str">
        <f t="shared" si="66"/>
        <v>out</v>
      </c>
    </row>
    <row r="4243" spans="1:3" x14ac:dyDescent="0.25">
      <c r="A4243">
        <v>209</v>
      </c>
      <c r="B4243">
        <v>364</v>
      </c>
      <c r="C4243" t="str">
        <f t="shared" si="66"/>
        <v>ins</v>
      </c>
    </row>
    <row r="4244" spans="1:3" x14ac:dyDescent="0.25">
      <c r="A4244">
        <v>313</v>
      </c>
      <c r="B4244">
        <v>309</v>
      </c>
      <c r="C4244" t="str">
        <f t="shared" si="66"/>
        <v>ins</v>
      </c>
    </row>
    <row r="4245" spans="1:3" x14ac:dyDescent="0.25">
      <c r="A4245">
        <v>12</v>
      </c>
      <c r="B4245">
        <v>201</v>
      </c>
      <c r="C4245" t="str">
        <f t="shared" si="66"/>
        <v>ins</v>
      </c>
    </row>
    <row r="4246" spans="1:3" x14ac:dyDescent="0.25">
      <c r="A4246">
        <v>282</v>
      </c>
      <c r="B4246">
        <v>173</v>
      </c>
      <c r="C4246" t="str">
        <f t="shared" si="66"/>
        <v>ins</v>
      </c>
    </row>
    <row r="4247" spans="1:3" x14ac:dyDescent="0.25">
      <c r="A4247">
        <v>134</v>
      </c>
      <c r="B4247">
        <v>256</v>
      </c>
      <c r="C4247" t="str">
        <f t="shared" si="66"/>
        <v>ins</v>
      </c>
    </row>
    <row r="4248" spans="1:3" x14ac:dyDescent="0.25">
      <c r="A4248">
        <v>231</v>
      </c>
      <c r="B4248">
        <v>244</v>
      </c>
      <c r="C4248" t="str">
        <f t="shared" si="66"/>
        <v>ins</v>
      </c>
    </row>
    <row r="4249" spans="1:3" x14ac:dyDescent="0.25">
      <c r="A4249">
        <v>60</v>
      </c>
      <c r="B4249">
        <v>344</v>
      </c>
      <c r="C4249" t="str">
        <f t="shared" si="66"/>
        <v>out</v>
      </c>
    </row>
    <row r="4250" spans="1:3" x14ac:dyDescent="0.25">
      <c r="A4250">
        <v>92</v>
      </c>
      <c r="B4250">
        <v>337</v>
      </c>
      <c r="C4250" t="str">
        <f t="shared" si="66"/>
        <v>ins</v>
      </c>
    </row>
    <row r="4251" spans="1:3" x14ac:dyDescent="0.25">
      <c r="A4251">
        <v>367</v>
      </c>
      <c r="B4251">
        <v>212</v>
      </c>
      <c r="C4251" t="str">
        <f t="shared" si="66"/>
        <v>ins</v>
      </c>
    </row>
    <row r="4252" spans="1:3" x14ac:dyDescent="0.25">
      <c r="A4252">
        <v>226</v>
      </c>
      <c r="B4252">
        <v>141</v>
      </c>
      <c r="C4252" t="str">
        <f t="shared" si="66"/>
        <v>ins</v>
      </c>
    </row>
    <row r="4253" spans="1:3" x14ac:dyDescent="0.25">
      <c r="A4253">
        <v>239</v>
      </c>
      <c r="B4253">
        <v>337</v>
      </c>
      <c r="C4253" t="str">
        <f t="shared" si="66"/>
        <v>ins</v>
      </c>
    </row>
    <row r="4254" spans="1:3" x14ac:dyDescent="0.25">
      <c r="A4254">
        <v>289</v>
      </c>
      <c r="B4254">
        <v>358</v>
      </c>
      <c r="C4254" t="str">
        <f t="shared" si="66"/>
        <v>ins</v>
      </c>
    </row>
    <row r="4255" spans="1:3" x14ac:dyDescent="0.25">
      <c r="A4255">
        <v>245</v>
      </c>
      <c r="B4255">
        <v>169</v>
      </c>
      <c r="C4255" t="str">
        <f t="shared" si="66"/>
        <v>ins</v>
      </c>
    </row>
    <row r="4256" spans="1:3" x14ac:dyDescent="0.25">
      <c r="A4256">
        <v>144</v>
      </c>
      <c r="B4256">
        <v>49</v>
      </c>
      <c r="C4256" t="str">
        <f t="shared" si="66"/>
        <v>ins</v>
      </c>
    </row>
    <row r="4257" spans="1:3" x14ac:dyDescent="0.25">
      <c r="A4257">
        <v>341</v>
      </c>
      <c r="B4257">
        <v>161</v>
      </c>
      <c r="C4257" t="str">
        <f t="shared" si="66"/>
        <v>ins</v>
      </c>
    </row>
    <row r="4258" spans="1:3" x14ac:dyDescent="0.25">
      <c r="A4258">
        <v>309</v>
      </c>
      <c r="B4258">
        <v>126</v>
      </c>
      <c r="C4258" t="str">
        <f t="shared" si="66"/>
        <v>ins</v>
      </c>
    </row>
    <row r="4259" spans="1:3" x14ac:dyDescent="0.25">
      <c r="A4259">
        <v>19</v>
      </c>
      <c r="B4259">
        <v>10</v>
      </c>
      <c r="C4259" t="str">
        <f t="shared" si="66"/>
        <v>out</v>
      </c>
    </row>
    <row r="4260" spans="1:3" x14ac:dyDescent="0.25">
      <c r="A4260">
        <v>4</v>
      </c>
      <c r="B4260">
        <v>296</v>
      </c>
      <c r="C4260" t="str">
        <f t="shared" si="66"/>
        <v>out</v>
      </c>
    </row>
    <row r="4261" spans="1:3" x14ac:dyDescent="0.25">
      <c r="A4261">
        <v>121</v>
      </c>
      <c r="B4261">
        <v>100</v>
      </c>
      <c r="C4261" t="str">
        <f t="shared" si="66"/>
        <v>ins</v>
      </c>
    </row>
    <row r="4262" spans="1:3" x14ac:dyDescent="0.25">
      <c r="A4262">
        <v>319</v>
      </c>
      <c r="B4262">
        <v>242</v>
      </c>
      <c r="C4262" t="str">
        <f t="shared" si="66"/>
        <v>ins</v>
      </c>
    </row>
    <row r="4263" spans="1:3" x14ac:dyDescent="0.25">
      <c r="A4263">
        <v>244</v>
      </c>
      <c r="B4263">
        <v>304</v>
      </c>
      <c r="C4263" t="str">
        <f t="shared" si="66"/>
        <v>ins</v>
      </c>
    </row>
    <row r="4264" spans="1:3" x14ac:dyDescent="0.25">
      <c r="A4264">
        <v>133</v>
      </c>
      <c r="B4264">
        <v>326</v>
      </c>
      <c r="C4264" t="str">
        <f t="shared" si="66"/>
        <v>ins</v>
      </c>
    </row>
    <row r="4265" spans="1:3" x14ac:dyDescent="0.25">
      <c r="A4265">
        <v>329</v>
      </c>
      <c r="B4265">
        <v>60</v>
      </c>
      <c r="C4265" t="str">
        <f t="shared" si="66"/>
        <v>ins</v>
      </c>
    </row>
    <row r="4266" spans="1:3" x14ac:dyDescent="0.25">
      <c r="A4266">
        <v>217</v>
      </c>
      <c r="B4266">
        <v>14</v>
      </c>
      <c r="C4266" t="str">
        <f t="shared" si="66"/>
        <v>ins</v>
      </c>
    </row>
    <row r="4267" spans="1:3" x14ac:dyDescent="0.25">
      <c r="A4267">
        <v>244</v>
      </c>
      <c r="B4267">
        <v>298</v>
      </c>
      <c r="C4267" t="str">
        <f t="shared" si="66"/>
        <v>ins</v>
      </c>
    </row>
    <row r="4268" spans="1:3" x14ac:dyDescent="0.25">
      <c r="A4268">
        <v>59</v>
      </c>
      <c r="B4268">
        <v>130</v>
      </c>
      <c r="C4268" t="str">
        <f t="shared" si="66"/>
        <v>ins</v>
      </c>
    </row>
    <row r="4269" spans="1:3" x14ac:dyDescent="0.25">
      <c r="A4269">
        <v>38</v>
      </c>
      <c r="B4269">
        <v>13</v>
      </c>
      <c r="C4269" t="str">
        <f t="shared" si="66"/>
        <v>out</v>
      </c>
    </row>
    <row r="4270" spans="1:3" x14ac:dyDescent="0.25">
      <c r="A4270">
        <v>6</v>
      </c>
      <c r="B4270">
        <v>99</v>
      </c>
      <c r="C4270" t="str">
        <f t="shared" si="66"/>
        <v>out</v>
      </c>
    </row>
    <row r="4271" spans="1:3" x14ac:dyDescent="0.25">
      <c r="A4271">
        <v>329</v>
      </c>
      <c r="B4271">
        <v>61</v>
      </c>
      <c r="C4271" t="str">
        <f t="shared" si="66"/>
        <v>ins</v>
      </c>
    </row>
    <row r="4272" spans="1:3" x14ac:dyDescent="0.25">
      <c r="A4272">
        <v>123</v>
      </c>
      <c r="B4272">
        <v>49</v>
      </c>
      <c r="C4272" t="str">
        <f t="shared" si="66"/>
        <v>ins</v>
      </c>
    </row>
    <row r="4273" spans="1:3" x14ac:dyDescent="0.25">
      <c r="A4273">
        <v>182</v>
      </c>
      <c r="B4273">
        <v>224</v>
      </c>
      <c r="C4273" t="str">
        <f t="shared" si="66"/>
        <v>ins</v>
      </c>
    </row>
    <row r="4274" spans="1:3" x14ac:dyDescent="0.25">
      <c r="A4274">
        <v>111</v>
      </c>
      <c r="B4274">
        <v>266</v>
      </c>
      <c r="C4274" t="str">
        <f t="shared" si="66"/>
        <v>ins</v>
      </c>
    </row>
    <row r="4275" spans="1:3" x14ac:dyDescent="0.25">
      <c r="A4275">
        <v>258</v>
      </c>
      <c r="B4275">
        <v>250</v>
      </c>
      <c r="C4275" t="str">
        <f t="shared" si="66"/>
        <v>ins</v>
      </c>
    </row>
    <row r="4276" spans="1:3" x14ac:dyDescent="0.25">
      <c r="A4276">
        <v>33</v>
      </c>
      <c r="B4276">
        <v>312</v>
      </c>
      <c r="C4276" t="str">
        <f t="shared" si="66"/>
        <v>out</v>
      </c>
    </row>
    <row r="4277" spans="1:3" x14ac:dyDescent="0.25">
      <c r="A4277">
        <v>372</v>
      </c>
      <c r="B4277">
        <v>169</v>
      </c>
      <c r="C4277" t="str">
        <f t="shared" si="66"/>
        <v>ins</v>
      </c>
    </row>
    <row r="4278" spans="1:3" x14ac:dyDescent="0.25">
      <c r="A4278">
        <v>83</v>
      </c>
      <c r="B4278">
        <v>354</v>
      </c>
      <c r="C4278" t="str">
        <f t="shared" si="66"/>
        <v>ins</v>
      </c>
    </row>
    <row r="4279" spans="1:3" x14ac:dyDescent="0.25">
      <c r="A4279">
        <v>1</v>
      </c>
      <c r="B4279">
        <v>273</v>
      </c>
      <c r="C4279" t="str">
        <f t="shared" si="66"/>
        <v>out</v>
      </c>
    </row>
    <row r="4280" spans="1:3" x14ac:dyDescent="0.25">
      <c r="A4280">
        <v>131</v>
      </c>
      <c r="B4280">
        <v>319</v>
      </c>
      <c r="C4280" t="str">
        <f t="shared" si="66"/>
        <v>ins</v>
      </c>
    </row>
    <row r="4281" spans="1:3" x14ac:dyDescent="0.25">
      <c r="A4281">
        <v>105</v>
      </c>
      <c r="B4281">
        <v>121</v>
      </c>
      <c r="C4281" t="str">
        <f t="shared" si="66"/>
        <v>ins</v>
      </c>
    </row>
    <row r="4282" spans="1:3" x14ac:dyDescent="0.25">
      <c r="A4282">
        <v>360</v>
      </c>
      <c r="B4282">
        <v>143</v>
      </c>
      <c r="C4282" t="str">
        <f t="shared" si="66"/>
        <v>ins</v>
      </c>
    </row>
    <row r="4283" spans="1:3" x14ac:dyDescent="0.25">
      <c r="A4283">
        <v>178</v>
      </c>
      <c r="B4283">
        <v>146</v>
      </c>
      <c r="C4283" t="str">
        <f t="shared" si="66"/>
        <v>ins</v>
      </c>
    </row>
    <row r="4284" spans="1:3" x14ac:dyDescent="0.25">
      <c r="A4284">
        <v>152</v>
      </c>
      <c r="B4284">
        <v>76</v>
      </c>
      <c r="C4284" t="str">
        <f t="shared" si="66"/>
        <v>ins</v>
      </c>
    </row>
    <row r="4285" spans="1:3" x14ac:dyDescent="0.25">
      <c r="A4285">
        <v>145</v>
      </c>
      <c r="B4285">
        <v>100</v>
      </c>
      <c r="C4285" t="str">
        <f t="shared" si="66"/>
        <v>ins</v>
      </c>
    </row>
    <row r="4286" spans="1:3" x14ac:dyDescent="0.25">
      <c r="A4286">
        <v>286</v>
      </c>
      <c r="B4286">
        <v>223</v>
      </c>
      <c r="C4286" t="str">
        <f t="shared" si="66"/>
        <v>ins</v>
      </c>
    </row>
    <row r="4287" spans="1:3" x14ac:dyDescent="0.25">
      <c r="A4287">
        <v>48</v>
      </c>
      <c r="B4287">
        <v>66</v>
      </c>
      <c r="C4287" t="str">
        <f t="shared" si="66"/>
        <v>out</v>
      </c>
    </row>
    <row r="4288" spans="1:3" x14ac:dyDescent="0.25">
      <c r="A4288">
        <v>255</v>
      </c>
      <c r="B4288">
        <v>378</v>
      </c>
      <c r="C4288" t="str">
        <f t="shared" si="66"/>
        <v>ins</v>
      </c>
    </row>
    <row r="4289" spans="1:3" x14ac:dyDescent="0.25">
      <c r="A4289">
        <v>25</v>
      </c>
      <c r="B4289">
        <v>72</v>
      </c>
      <c r="C4289" t="str">
        <f t="shared" si="66"/>
        <v>out</v>
      </c>
    </row>
    <row r="4290" spans="1:3" x14ac:dyDescent="0.25">
      <c r="A4290">
        <v>292</v>
      </c>
      <c r="B4290">
        <v>43</v>
      </c>
      <c r="C4290" t="str">
        <f t="shared" si="66"/>
        <v>ins</v>
      </c>
    </row>
    <row r="4291" spans="1:3" x14ac:dyDescent="0.25">
      <c r="A4291">
        <v>277</v>
      </c>
      <c r="B4291">
        <v>128</v>
      </c>
      <c r="C4291" t="str">
        <f t="shared" ref="C4291:C4354" si="67">IF((A4291-200)^2 + (B4291-200)^2 &lt; 200^2, "ins", IF((A4291-200)^2 + (B4291-200)^2 = 200^2, "on", "out"))</f>
        <v>ins</v>
      </c>
    </row>
    <row r="4292" spans="1:3" x14ac:dyDescent="0.25">
      <c r="A4292">
        <v>114</v>
      </c>
      <c r="B4292">
        <v>346</v>
      </c>
      <c r="C4292" t="str">
        <f t="shared" si="67"/>
        <v>ins</v>
      </c>
    </row>
    <row r="4293" spans="1:3" x14ac:dyDescent="0.25">
      <c r="A4293">
        <v>15</v>
      </c>
      <c r="B4293">
        <v>2</v>
      </c>
      <c r="C4293" t="str">
        <f t="shared" si="67"/>
        <v>out</v>
      </c>
    </row>
    <row r="4294" spans="1:3" x14ac:dyDescent="0.25">
      <c r="A4294">
        <v>349</v>
      </c>
      <c r="B4294">
        <v>335</v>
      </c>
      <c r="C4294" t="str">
        <f t="shared" si="67"/>
        <v>out</v>
      </c>
    </row>
    <row r="4295" spans="1:3" x14ac:dyDescent="0.25">
      <c r="A4295">
        <v>258</v>
      </c>
      <c r="B4295">
        <v>29</v>
      </c>
      <c r="C4295" t="str">
        <f t="shared" si="67"/>
        <v>ins</v>
      </c>
    </row>
    <row r="4296" spans="1:3" x14ac:dyDescent="0.25">
      <c r="A4296">
        <v>163</v>
      </c>
      <c r="B4296">
        <v>40</v>
      </c>
      <c r="C4296" t="str">
        <f t="shared" si="67"/>
        <v>ins</v>
      </c>
    </row>
    <row r="4297" spans="1:3" x14ac:dyDescent="0.25">
      <c r="A4297">
        <v>245</v>
      </c>
      <c r="B4297">
        <v>135</v>
      </c>
      <c r="C4297" t="str">
        <f t="shared" si="67"/>
        <v>ins</v>
      </c>
    </row>
    <row r="4298" spans="1:3" x14ac:dyDescent="0.25">
      <c r="A4298">
        <v>183</v>
      </c>
      <c r="B4298">
        <v>149</v>
      </c>
      <c r="C4298" t="str">
        <f t="shared" si="67"/>
        <v>ins</v>
      </c>
    </row>
    <row r="4299" spans="1:3" x14ac:dyDescent="0.25">
      <c r="A4299">
        <v>298</v>
      </c>
      <c r="B4299">
        <v>199</v>
      </c>
      <c r="C4299" t="str">
        <f t="shared" si="67"/>
        <v>ins</v>
      </c>
    </row>
    <row r="4300" spans="1:3" x14ac:dyDescent="0.25">
      <c r="A4300">
        <v>135</v>
      </c>
      <c r="B4300">
        <v>175</v>
      </c>
      <c r="C4300" t="str">
        <f t="shared" si="67"/>
        <v>ins</v>
      </c>
    </row>
    <row r="4301" spans="1:3" x14ac:dyDescent="0.25">
      <c r="A4301">
        <v>361</v>
      </c>
      <c r="B4301">
        <v>141</v>
      </c>
      <c r="C4301" t="str">
        <f t="shared" si="67"/>
        <v>ins</v>
      </c>
    </row>
    <row r="4302" spans="1:3" x14ac:dyDescent="0.25">
      <c r="A4302">
        <v>390</v>
      </c>
      <c r="B4302">
        <v>44</v>
      </c>
      <c r="C4302" t="str">
        <f t="shared" si="67"/>
        <v>out</v>
      </c>
    </row>
    <row r="4303" spans="1:3" x14ac:dyDescent="0.25">
      <c r="A4303">
        <v>147</v>
      </c>
      <c r="B4303">
        <v>375</v>
      </c>
      <c r="C4303" t="str">
        <f t="shared" si="67"/>
        <v>ins</v>
      </c>
    </row>
    <row r="4304" spans="1:3" x14ac:dyDescent="0.25">
      <c r="A4304">
        <v>170</v>
      </c>
      <c r="B4304">
        <v>99</v>
      </c>
      <c r="C4304" t="str">
        <f t="shared" si="67"/>
        <v>ins</v>
      </c>
    </row>
    <row r="4305" spans="1:3" x14ac:dyDescent="0.25">
      <c r="A4305">
        <v>21</v>
      </c>
      <c r="B4305">
        <v>270</v>
      </c>
      <c r="C4305" t="str">
        <f t="shared" si="67"/>
        <v>ins</v>
      </c>
    </row>
    <row r="4306" spans="1:3" x14ac:dyDescent="0.25">
      <c r="A4306">
        <v>276</v>
      </c>
      <c r="B4306">
        <v>37</v>
      </c>
      <c r="C4306" t="str">
        <f t="shared" si="67"/>
        <v>ins</v>
      </c>
    </row>
    <row r="4307" spans="1:3" x14ac:dyDescent="0.25">
      <c r="A4307">
        <v>147</v>
      </c>
      <c r="B4307">
        <v>134</v>
      </c>
      <c r="C4307" t="str">
        <f t="shared" si="67"/>
        <v>ins</v>
      </c>
    </row>
    <row r="4308" spans="1:3" x14ac:dyDescent="0.25">
      <c r="A4308">
        <v>296</v>
      </c>
      <c r="B4308">
        <v>62</v>
      </c>
      <c r="C4308" t="str">
        <f t="shared" si="67"/>
        <v>ins</v>
      </c>
    </row>
    <row r="4309" spans="1:3" x14ac:dyDescent="0.25">
      <c r="A4309">
        <v>294</v>
      </c>
      <c r="B4309">
        <v>50</v>
      </c>
      <c r="C4309" t="str">
        <f t="shared" si="67"/>
        <v>ins</v>
      </c>
    </row>
    <row r="4310" spans="1:3" x14ac:dyDescent="0.25">
      <c r="A4310">
        <v>107</v>
      </c>
      <c r="B4310">
        <v>150</v>
      </c>
      <c r="C4310" t="str">
        <f t="shared" si="67"/>
        <v>ins</v>
      </c>
    </row>
    <row r="4311" spans="1:3" x14ac:dyDescent="0.25">
      <c r="A4311">
        <v>32</v>
      </c>
      <c r="B4311">
        <v>270</v>
      </c>
      <c r="C4311" t="str">
        <f t="shared" si="67"/>
        <v>ins</v>
      </c>
    </row>
    <row r="4312" spans="1:3" x14ac:dyDescent="0.25">
      <c r="A4312">
        <v>328</v>
      </c>
      <c r="B4312">
        <v>395</v>
      </c>
      <c r="C4312" t="str">
        <f t="shared" si="67"/>
        <v>out</v>
      </c>
    </row>
    <row r="4313" spans="1:3" x14ac:dyDescent="0.25">
      <c r="A4313">
        <v>94</v>
      </c>
      <c r="B4313">
        <v>255</v>
      </c>
      <c r="C4313" t="str">
        <f t="shared" si="67"/>
        <v>ins</v>
      </c>
    </row>
    <row r="4314" spans="1:3" x14ac:dyDescent="0.25">
      <c r="A4314">
        <v>53</v>
      </c>
      <c r="B4314">
        <v>259</v>
      </c>
      <c r="C4314" t="str">
        <f t="shared" si="67"/>
        <v>ins</v>
      </c>
    </row>
    <row r="4315" spans="1:3" x14ac:dyDescent="0.25">
      <c r="A4315">
        <v>229</v>
      </c>
      <c r="B4315">
        <v>339</v>
      </c>
      <c r="C4315" t="str">
        <f t="shared" si="67"/>
        <v>ins</v>
      </c>
    </row>
    <row r="4316" spans="1:3" x14ac:dyDescent="0.25">
      <c r="A4316">
        <v>291</v>
      </c>
      <c r="B4316">
        <v>367</v>
      </c>
      <c r="C4316" t="str">
        <f t="shared" si="67"/>
        <v>ins</v>
      </c>
    </row>
    <row r="4317" spans="1:3" x14ac:dyDescent="0.25">
      <c r="A4317">
        <v>198</v>
      </c>
      <c r="B4317">
        <v>341</v>
      </c>
      <c r="C4317" t="str">
        <f t="shared" si="67"/>
        <v>ins</v>
      </c>
    </row>
    <row r="4318" spans="1:3" x14ac:dyDescent="0.25">
      <c r="A4318">
        <v>32</v>
      </c>
      <c r="B4318">
        <v>280</v>
      </c>
      <c r="C4318" t="str">
        <f t="shared" si="67"/>
        <v>ins</v>
      </c>
    </row>
    <row r="4319" spans="1:3" x14ac:dyDescent="0.25">
      <c r="A4319">
        <v>57</v>
      </c>
      <c r="B4319">
        <v>84</v>
      </c>
      <c r="C4319" t="str">
        <f t="shared" si="67"/>
        <v>ins</v>
      </c>
    </row>
    <row r="4320" spans="1:3" x14ac:dyDescent="0.25">
      <c r="A4320">
        <v>292</v>
      </c>
      <c r="B4320">
        <v>271</v>
      </c>
      <c r="C4320" t="str">
        <f t="shared" si="67"/>
        <v>ins</v>
      </c>
    </row>
    <row r="4321" spans="1:3" x14ac:dyDescent="0.25">
      <c r="A4321">
        <v>348</v>
      </c>
      <c r="B4321">
        <v>210</v>
      </c>
      <c r="C4321" t="str">
        <f t="shared" si="67"/>
        <v>ins</v>
      </c>
    </row>
    <row r="4322" spans="1:3" x14ac:dyDescent="0.25">
      <c r="A4322">
        <v>337</v>
      </c>
      <c r="B4322">
        <v>208</v>
      </c>
      <c r="C4322" t="str">
        <f t="shared" si="67"/>
        <v>ins</v>
      </c>
    </row>
    <row r="4323" spans="1:3" x14ac:dyDescent="0.25">
      <c r="A4323">
        <v>325</v>
      </c>
      <c r="B4323">
        <v>275</v>
      </c>
      <c r="C4323" t="str">
        <f t="shared" si="67"/>
        <v>ins</v>
      </c>
    </row>
    <row r="4324" spans="1:3" x14ac:dyDescent="0.25">
      <c r="A4324">
        <v>396</v>
      </c>
      <c r="B4324">
        <v>274</v>
      </c>
      <c r="C4324" t="str">
        <f t="shared" si="67"/>
        <v>out</v>
      </c>
    </row>
    <row r="4325" spans="1:3" x14ac:dyDescent="0.25">
      <c r="A4325">
        <v>118</v>
      </c>
      <c r="B4325">
        <v>65</v>
      </c>
      <c r="C4325" t="str">
        <f t="shared" si="67"/>
        <v>ins</v>
      </c>
    </row>
    <row r="4326" spans="1:3" x14ac:dyDescent="0.25">
      <c r="A4326">
        <v>303</v>
      </c>
      <c r="B4326">
        <v>350</v>
      </c>
      <c r="C4326" t="str">
        <f t="shared" si="67"/>
        <v>ins</v>
      </c>
    </row>
    <row r="4327" spans="1:3" x14ac:dyDescent="0.25">
      <c r="A4327">
        <v>137</v>
      </c>
      <c r="B4327">
        <v>125</v>
      </c>
      <c r="C4327" t="str">
        <f t="shared" si="67"/>
        <v>ins</v>
      </c>
    </row>
    <row r="4328" spans="1:3" x14ac:dyDescent="0.25">
      <c r="A4328">
        <v>129</v>
      </c>
      <c r="B4328">
        <v>156</v>
      </c>
      <c r="C4328" t="str">
        <f t="shared" si="67"/>
        <v>ins</v>
      </c>
    </row>
    <row r="4329" spans="1:3" x14ac:dyDescent="0.25">
      <c r="A4329">
        <v>237</v>
      </c>
      <c r="B4329">
        <v>166</v>
      </c>
      <c r="C4329" t="str">
        <f t="shared" si="67"/>
        <v>ins</v>
      </c>
    </row>
    <row r="4330" spans="1:3" x14ac:dyDescent="0.25">
      <c r="A4330">
        <v>58</v>
      </c>
      <c r="B4330">
        <v>1</v>
      </c>
      <c r="C4330" t="str">
        <f t="shared" si="67"/>
        <v>out</v>
      </c>
    </row>
    <row r="4331" spans="1:3" x14ac:dyDescent="0.25">
      <c r="A4331">
        <v>185</v>
      </c>
      <c r="B4331">
        <v>399</v>
      </c>
      <c r="C4331" t="str">
        <f t="shared" si="67"/>
        <v>ins</v>
      </c>
    </row>
    <row r="4332" spans="1:3" x14ac:dyDescent="0.25">
      <c r="A4332">
        <v>339</v>
      </c>
      <c r="B4332">
        <v>115</v>
      </c>
      <c r="C4332" t="str">
        <f t="shared" si="67"/>
        <v>ins</v>
      </c>
    </row>
    <row r="4333" spans="1:3" x14ac:dyDescent="0.25">
      <c r="A4333">
        <v>132</v>
      </c>
      <c r="B4333">
        <v>123</v>
      </c>
      <c r="C4333" t="str">
        <f t="shared" si="67"/>
        <v>ins</v>
      </c>
    </row>
    <row r="4334" spans="1:3" x14ac:dyDescent="0.25">
      <c r="A4334">
        <v>18</v>
      </c>
      <c r="B4334">
        <v>35</v>
      </c>
      <c r="C4334" t="str">
        <f t="shared" si="67"/>
        <v>out</v>
      </c>
    </row>
    <row r="4335" spans="1:3" x14ac:dyDescent="0.25">
      <c r="A4335">
        <v>222</v>
      </c>
      <c r="B4335">
        <v>235</v>
      </c>
      <c r="C4335" t="str">
        <f t="shared" si="67"/>
        <v>ins</v>
      </c>
    </row>
    <row r="4336" spans="1:3" x14ac:dyDescent="0.25">
      <c r="A4336">
        <v>371</v>
      </c>
      <c r="B4336">
        <v>303</v>
      </c>
      <c r="C4336" t="str">
        <f t="shared" si="67"/>
        <v>ins</v>
      </c>
    </row>
    <row r="4337" spans="1:3" x14ac:dyDescent="0.25">
      <c r="A4337">
        <v>54</v>
      </c>
      <c r="B4337">
        <v>352</v>
      </c>
      <c r="C4337" t="str">
        <f t="shared" si="67"/>
        <v>out</v>
      </c>
    </row>
    <row r="4338" spans="1:3" x14ac:dyDescent="0.25">
      <c r="A4338">
        <v>213</v>
      </c>
      <c r="B4338">
        <v>135</v>
      </c>
      <c r="C4338" t="str">
        <f t="shared" si="67"/>
        <v>ins</v>
      </c>
    </row>
    <row r="4339" spans="1:3" x14ac:dyDescent="0.25">
      <c r="A4339">
        <v>7</v>
      </c>
      <c r="B4339">
        <v>187</v>
      </c>
      <c r="C4339" t="str">
        <f t="shared" si="67"/>
        <v>ins</v>
      </c>
    </row>
    <row r="4340" spans="1:3" x14ac:dyDescent="0.25">
      <c r="A4340">
        <v>262</v>
      </c>
      <c r="B4340">
        <v>115</v>
      </c>
      <c r="C4340" t="str">
        <f t="shared" si="67"/>
        <v>ins</v>
      </c>
    </row>
    <row r="4341" spans="1:3" x14ac:dyDescent="0.25">
      <c r="A4341">
        <v>388</v>
      </c>
      <c r="B4341">
        <v>320</v>
      </c>
      <c r="C4341" t="str">
        <f t="shared" si="67"/>
        <v>out</v>
      </c>
    </row>
    <row r="4342" spans="1:3" x14ac:dyDescent="0.25">
      <c r="A4342">
        <v>112</v>
      </c>
      <c r="B4342">
        <v>297</v>
      </c>
      <c r="C4342" t="str">
        <f t="shared" si="67"/>
        <v>ins</v>
      </c>
    </row>
    <row r="4343" spans="1:3" x14ac:dyDescent="0.25">
      <c r="A4343">
        <v>312</v>
      </c>
      <c r="B4343">
        <v>249</v>
      </c>
      <c r="C4343" t="str">
        <f t="shared" si="67"/>
        <v>ins</v>
      </c>
    </row>
    <row r="4344" spans="1:3" x14ac:dyDescent="0.25">
      <c r="A4344">
        <v>97</v>
      </c>
      <c r="B4344">
        <v>71</v>
      </c>
      <c r="C4344" t="str">
        <f t="shared" si="67"/>
        <v>ins</v>
      </c>
    </row>
    <row r="4345" spans="1:3" x14ac:dyDescent="0.25">
      <c r="A4345">
        <v>29</v>
      </c>
      <c r="B4345">
        <v>100</v>
      </c>
      <c r="C4345" t="str">
        <f t="shared" si="67"/>
        <v>ins</v>
      </c>
    </row>
    <row r="4346" spans="1:3" x14ac:dyDescent="0.25">
      <c r="A4346">
        <v>249</v>
      </c>
      <c r="B4346">
        <v>348</v>
      </c>
      <c r="C4346" t="str">
        <f t="shared" si="67"/>
        <v>ins</v>
      </c>
    </row>
    <row r="4347" spans="1:3" x14ac:dyDescent="0.25">
      <c r="A4347">
        <v>177</v>
      </c>
      <c r="B4347">
        <v>87</v>
      </c>
      <c r="C4347" t="str">
        <f t="shared" si="67"/>
        <v>ins</v>
      </c>
    </row>
    <row r="4348" spans="1:3" x14ac:dyDescent="0.25">
      <c r="A4348">
        <v>373</v>
      </c>
      <c r="B4348">
        <v>17</v>
      </c>
      <c r="C4348" t="str">
        <f t="shared" si="67"/>
        <v>out</v>
      </c>
    </row>
    <row r="4349" spans="1:3" x14ac:dyDescent="0.25">
      <c r="A4349">
        <v>303</v>
      </c>
      <c r="B4349">
        <v>39</v>
      </c>
      <c r="C4349" t="str">
        <f t="shared" si="67"/>
        <v>ins</v>
      </c>
    </row>
    <row r="4350" spans="1:3" x14ac:dyDescent="0.25">
      <c r="A4350">
        <v>138</v>
      </c>
      <c r="B4350">
        <v>263</v>
      </c>
      <c r="C4350" t="str">
        <f t="shared" si="67"/>
        <v>ins</v>
      </c>
    </row>
    <row r="4351" spans="1:3" x14ac:dyDescent="0.25">
      <c r="A4351">
        <v>234</v>
      </c>
      <c r="B4351">
        <v>100</v>
      </c>
      <c r="C4351" t="str">
        <f t="shared" si="67"/>
        <v>ins</v>
      </c>
    </row>
    <row r="4352" spans="1:3" x14ac:dyDescent="0.25">
      <c r="A4352">
        <v>345</v>
      </c>
      <c r="B4352">
        <v>308</v>
      </c>
      <c r="C4352" t="str">
        <f t="shared" si="67"/>
        <v>ins</v>
      </c>
    </row>
    <row r="4353" spans="1:3" x14ac:dyDescent="0.25">
      <c r="A4353">
        <v>340</v>
      </c>
      <c r="B4353">
        <v>72</v>
      </c>
      <c r="C4353" t="str">
        <f t="shared" si="67"/>
        <v>ins</v>
      </c>
    </row>
    <row r="4354" spans="1:3" x14ac:dyDescent="0.25">
      <c r="A4354">
        <v>171</v>
      </c>
      <c r="B4354">
        <v>144</v>
      </c>
      <c r="C4354" t="str">
        <f t="shared" si="67"/>
        <v>ins</v>
      </c>
    </row>
    <row r="4355" spans="1:3" x14ac:dyDescent="0.25">
      <c r="A4355">
        <v>336</v>
      </c>
      <c r="B4355">
        <v>229</v>
      </c>
      <c r="C4355" t="str">
        <f t="shared" ref="C4355:C4418" si="68">IF((A4355-200)^2 + (B4355-200)^2 &lt; 200^2, "ins", IF((A4355-200)^2 + (B4355-200)^2 = 200^2, "on", "out"))</f>
        <v>ins</v>
      </c>
    </row>
    <row r="4356" spans="1:3" x14ac:dyDescent="0.25">
      <c r="A4356">
        <v>373</v>
      </c>
      <c r="B4356">
        <v>23</v>
      </c>
      <c r="C4356" t="str">
        <f t="shared" si="68"/>
        <v>out</v>
      </c>
    </row>
    <row r="4357" spans="1:3" x14ac:dyDescent="0.25">
      <c r="A4357">
        <v>82</v>
      </c>
      <c r="B4357">
        <v>210</v>
      </c>
      <c r="C4357" t="str">
        <f t="shared" si="68"/>
        <v>ins</v>
      </c>
    </row>
    <row r="4358" spans="1:3" x14ac:dyDescent="0.25">
      <c r="A4358">
        <v>297</v>
      </c>
      <c r="B4358">
        <v>325</v>
      </c>
      <c r="C4358" t="str">
        <f t="shared" si="68"/>
        <v>ins</v>
      </c>
    </row>
    <row r="4359" spans="1:3" x14ac:dyDescent="0.25">
      <c r="A4359">
        <v>211</v>
      </c>
      <c r="B4359">
        <v>361</v>
      </c>
      <c r="C4359" t="str">
        <f t="shared" si="68"/>
        <v>ins</v>
      </c>
    </row>
    <row r="4360" spans="1:3" x14ac:dyDescent="0.25">
      <c r="A4360">
        <v>319</v>
      </c>
      <c r="B4360">
        <v>229</v>
      </c>
      <c r="C4360" t="str">
        <f t="shared" si="68"/>
        <v>ins</v>
      </c>
    </row>
    <row r="4361" spans="1:3" x14ac:dyDescent="0.25">
      <c r="A4361">
        <v>216</v>
      </c>
      <c r="B4361">
        <v>96</v>
      </c>
      <c r="C4361" t="str">
        <f t="shared" si="68"/>
        <v>ins</v>
      </c>
    </row>
    <row r="4362" spans="1:3" x14ac:dyDescent="0.25">
      <c r="A4362">
        <v>166</v>
      </c>
      <c r="B4362">
        <v>299</v>
      </c>
      <c r="C4362" t="str">
        <f t="shared" si="68"/>
        <v>ins</v>
      </c>
    </row>
    <row r="4363" spans="1:3" x14ac:dyDescent="0.25">
      <c r="A4363">
        <v>223</v>
      </c>
      <c r="B4363">
        <v>214</v>
      </c>
      <c r="C4363" t="str">
        <f t="shared" si="68"/>
        <v>ins</v>
      </c>
    </row>
    <row r="4364" spans="1:3" x14ac:dyDescent="0.25">
      <c r="A4364">
        <v>399</v>
      </c>
      <c r="B4364">
        <v>175</v>
      </c>
      <c r="C4364" t="str">
        <f t="shared" si="68"/>
        <v>out</v>
      </c>
    </row>
    <row r="4365" spans="1:3" x14ac:dyDescent="0.25">
      <c r="A4365">
        <v>145</v>
      </c>
      <c r="B4365">
        <v>264</v>
      </c>
      <c r="C4365" t="str">
        <f t="shared" si="68"/>
        <v>ins</v>
      </c>
    </row>
    <row r="4366" spans="1:3" x14ac:dyDescent="0.25">
      <c r="A4366">
        <v>230</v>
      </c>
      <c r="B4366">
        <v>168</v>
      </c>
      <c r="C4366" t="str">
        <f t="shared" si="68"/>
        <v>ins</v>
      </c>
    </row>
    <row r="4367" spans="1:3" x14ac:dyDescent="0.25">
      <c r="A4367">
        <v>285</v>
      </c>
      <c r="B4367">
        <v>221</v>
      </c>
      <c r="C4367" t="str">
        <f t="shared" si="68"/>
        <v>ins</v>
      </c>
    </row>
    <row r="4368" spans="1:3" x14ac:dyDescent="0.25">
      <c r="A4368">
        <v>113</v>
      </c>
      <c r="B4368">
        <v>373</v>
      </c>
      <c r="C4368" t="str">
        <f t="shared" si="68"/>
        <v>ins</v>
      </c>
    </row>
    <row r="4369" spans="1:3" x14ac:dyDescent="0.25">
      <c r="A4369">
        <v>179</v>
      </c>
      <c r="B4369">
        <v>214</v>
      </c>
      <c r="C4369" t="str">
        <f t="shared" si="68"/>
        <v>ins</v>
      </c>
    </row>
    <row r="4370" spans="1:3" x14ac:dyDescent="0.25">
      <c r="A4370">
        <v>300</v>
      </c>
      <c r="B4370">
        <v>263</v>
      </c>
      <c r="C4370" t="str">
        <f t="shared" si="68"/>
        <v>ins</v>
      </c>
    </row>
    <row r="4371" spans="1:3" x14ac:dyDescent="0.25">
      <c r="A4371">
        <v>53</v>
      </c>
      <c r="B4371">
        <v>316</v>
      </c>
      <c r="C4371" t="str">
        <f t="shared" si="68"/>
        <v>ins</v>
      </c>
    </row>
    <row r="4372" spans="1:3" x14ac:dyDescent="0.25">
      <c r="A4372">
        <v>322</v>
      </c>
      <c r="B4372">
        <v>385</v>
      </c>
      <c r="C4372" t="str">
        <f t="shared" si="68"/>
        <v>out</v>
      </c>
    </row>
    <row r="4373" spans="1:3" x14ac:dyDescent="0.25">
      <c r="A4373">
        <v>183</v>
      </c>
      <c r="B4373">
        <v>79</v>
      </c>
      <c r="C4373" t="str">
        <f t="shared" si="68"/>
        <v>ins</v>
      </c>
    </row>
    <row r="4374" spans="1:3" x14ac:dyDescent="0.25">
      <c r="A4374">
        <v>240</v>
      </c>
      <c r="B4374">
        <v>41</v>
      </c>
      <c r="C4374" t="str">
        <f t="shared" si="68"/>
        <v>ins</v>
      </c>
    </row>
    <row r="4375" spans="1:3" x14ac:dyDescent="0.25">
      <c r="A4375">
        <v>372</v>
      </c>
      <c r="B4375">
        <v>264</v>
      </c>
      <c r="C4375" t="str">
        <f t="shared" si="68"/>
        <v>ins</v>
      </c>
    </row>
    <row r="4376" spans="1:3" x14ac:dyDescent="0.25">
      <c r="A4376">
        <v>316</v>
      </c>
      <c r="B4376">
        <v>395</v>
      </c>
      <c r="C4376" t="str">
        <f t="shared" si="68"/>
        <v>out</v>
      </c>
    </row>
    <row r="4377" spans="1:3" x14ac:dyDescent="0.25">
      <c r="A4377">
        <v>389</v>
      </c>
      <c r="B4377">
        <v>364</v>
      </c>
      <c r="C4377" t="str">
        <f t="shared" si="68"/>
        <v>out</v>
      </c>
    </row>
    <row r="4378" spans="1:3" x14ac:dyDescent="0.25">
      <c r="A4378">
        <v>305</v>
      </c>
      <c r="B4378">
        <v>126</v>
      </c>
      <c r="C4378" t="str">
        <f t="shared" si="68"/>
        <v>ins</v>
      </c>
    </row>
    <row r="4379" spans="1:3" x14ac:dyDescent="0.25">
      <c r="A4379">
        <v>288</v>
      </c>
      <c r="B4379">
        <v>49</v>
      </c>
      <c r="C4379" t="str">
        <f t="shared" si="68"/>
        <v>ins</v>
      </c>
    </row>
    <row r="4380" spans="1:3" x14ac:dyDescent="0.25">
      <c r="A4380">
        <v>190</v>
      </c>
      <c r="B4380">
        <v>266</v>
      </c>
      <c r="C4380" t="str">
        <f t="shared" si="68"/>
        <v>ins</v>
      </c>
    </row>
    <row r="4381" spans="1:3" x14ac:dyDescent="0.25">
      <c r="A4381">
        <v>194</v>
      </c>
      <c r="B4381">
        <v>77</v>
      </c>
      <c r="C4381" t="str">
        <f t="shared" si="68"/>
        <v>ins</v>
      </c>
    </row>
    <row r="4382" spans="1:3" x14ac:dyDescent="0.25">
      <c r="A4382">
        <v>107</v>
      </c>
      <c r="B4382">
        <v>81</v>
      </c>
      <c r="C4382" t="str">
        <f t="shared" si="68"/>
        <v>ins</v>
      </c>
    </row>
    <row r="4383" spans="1:3" x14ac:dyDescent="0.25">
      <c r="A4383">
        <v>124</v>
      </c>
      <c r="B4383">
        <v>185</v>
      </c>
      <c r="C4383" t="str">
        <f t="shared" si="68"/>
        <v>ins</v>
      </c>
    </row>
    <row r="4384" spans="1:3" x14ac:dyDescent="0.25">
      <c r="A4384">
        <v>261</v>
      </c>
      <c r="B4384">
        <v>271</v>
      </c>
      <c r="C4384" t="str">
        <f t="shared" si="68"/>
        <v>ins</v>
      </c>
    </row>
    <row r="4385" spans="1:3" x14ac:dyDescent="0.25">
      <c r="A4385">
        <v>324</v>
      </c>
      <c r="B4385">
        <v>279</v>
      </c>
      <c r="C4385" t="str">
        <f t="shared" si="68"/>
        <v>ins</v>
      </c>
    </row>
    <row r="4386" spans="1:3" x14ac:dyDescent="0.25">
      <c r="A4386">
        <v>202</v>
      </c>
      <c r="B4386">
        <v>54</v>
      </c>
      <c r="C4386" t="str">
        <f t="shared" si="68"/>
        <v>ins</v>
      </c>
    </row>
    <row r="4387" spans="1:3" x14ac:dyDescent="0.25">
      <c r="A4387">
        <v>55</v>
      </c>
      <c r="B4387">
        <v>90</v>
      </c>
      <c r="C4387" t="str">
        <f t="shared" si="68"/>
        <v>ins</v>
      </c>
    </row>
    <row r="4388" spans="1:3" x14ac:dyDescent="0.25">
      <c r="A4388">
        <v>290</v>
      </c>
      <c r="B4388">
        <v>354</v>
      </c>
      <c r="C4388" t="str">
        <f t="shared" si="68"/>
        <v>ins</v>
      </c>
    </row>
    <row r="4389" spans="1:3" x14ac:dyDescent="0.25">
      <c r="A4389">
        <v>47</v>
      </c>
      <c r="B4389">
        <v>378</v>
      </c>
      <c r="C4389" t="str">
        <f t="shared" si="68"/>
        <v>out</v>
      </c>
    </row>
    <row r="4390" spans="1:3" x14ac:dyDescent="0.25">
      <c r="A4390">
        <v>257</v>
      </c>
      <c r="B4390">
        <v>90</v>
      </c>
      <c r="C4390" t="str">
        <f t="shared" si="68"/>
        <v>ins</v>
      </c>
    </row>
    <row r="4391" spans="1:3" x14ac:dyDescent="0.25">
      <c r="A4391">
        <v>93</v>
      </c>
      <c r="B4391">
        <v>109</v>
      </c>
      <c r="C4391" t="str">
        <f t="shared" si="68"/>
        <v>ins</v>
      </c>
    </row>
    <row r="4392" spans="1:3" x14ac:dyDescent="0.25">
      <c r="A4392">
        <v>2</v>
      </c>
      <c r="B4392">
        <v>365</v>
      </c>
      <c r="C4392" t="str">
        <f t="shared" si="68"/>
        <v>out</v>
      </c>
    </row>
    <row r="4393" spans="1:3" x14ac:dyDescent="0.25">
      <c r="A4393">
        <v>295</v>
      </c>
      <c r="B4393">
        <v>73</v>
      </c>
      <c r="C4393" t="str">
        <f t="shared" si="68"/>
        <v>ins</v>
      </c>
    </row>
    <row r="4394" spans="1:3" x14ac:dyDescent="0.25">
      <c r="A4394">
        <v>228</v>
      </c>
      <c r="B4394">
        <v>35</v>
      </c>
      <c r="C4394" t="str">
        <f t="shared" si="68"/>
        <v>ins</v>
      </c>
    </row>
    <row r="4395" spans="1:3" x14ac:dyDescent="0.25">
      <c r="A4395">
        <v>118</v>
      </c>
      <c r="B4395">
        <v>132</v>
      </c>
      <c r="C4395" t="str">
        <f t="shared" si="68"/>
        <v>ins</v>
      </c>
    </row>
    <row r="4396" spans="1:3" x14ac:dyDescent="0.25">
      <c r="A4396">
        <v>209</v>
      </c>
      <c r="B4396">
        <v>383</v>
      </c>
      <c r="C4396" t="str">
        <f t="shared" si="68"/>
        <v>ins</v>
      </c>
    </row>
    <row r="4397" spans="1:3" x14ac:dyDescent="0.25">
      <c r="A4397">
        <v>381</v>
      </c>
      <c r="B4397">
        <v>190</v>
      </c>
      <c r="C4397" t="str">
        <f t="shared" si="68"/>
        <v>ins</v>
      </c>
    </row>
    <row r="4398" spans="1:3" x14ac:dyDescent="0.25">
      <c r="A4398">
        <v>363</v>
      </c>
      <c r="B4398">
        <v>272</v>
      </c>
      <c r="C4398" t="str">
        <f t="shared" si="68"/>
        <v>ins</v>
      </c>
    </row>
    <row r="4399" spans="1:3" x14ac:dyDescent="0.25">
      <c r="A4399">
        <v>145</v>
      </c>
      <c r="B4399">
        <v>225</v>
      </c>
      <c r="C4399" t="str">
        <f t="shared" si="68"/>
        <v>ins</v>
      </c>
    </row>
    <row r="4400" spans="1:3" x14ac:dyDescent="0.25">
      <c r="A4400">
        <v>94</v>
      </c>
      <c r="B4400">
        <v>392</v>
      </c>
      <c r="C4400" t="str">
        <f t="shared" si="68"/>
        <v>out</v>
      </c>
    </row>
    <row r="4401" spans="1:3" x14ac:dyDescent="0.25">
      <c r="A4401">
        <v>98</v>
      </c>
      <c r="B4401">
        <v>292</v>
      </c>
      <c r="C4401" t="str">
        <f t="shared" si="68"/>
        <v>ins</v>
      </c>
    </row>
    <row r="4402" spans="1:3" x14ac:dyDescent="0.25">
      <c r="A4402">
        <v>155</v>
      </c>
      <c r="B4402">
        <v>115</v>
      </c>
      <c r="C4402" t="str">
        <f t="shared" si="68"/>
        <v>ins</v>
      </c>
    </row>
    <row r="4403" spans="1:3" x14ac:dyDescent="0.25">
      <c r="A4403">
        <v>240</v>
      </c>
      <c r="B4403">
        <v>161</v>
      </c>
      <c r="C4403" t="str">
        <f t="shared" si="68"/>
        <v>ins</v>
      </c>
    </row>
    <row r="4404" spans="1:3" x14ac:dyDescent="0.25">
      <c r="A4404">
        <v>181</v>
      </c>
      <c r="B4404">
        <v>16</v>
      </c>
      <c r="C4404" t="str">
        <f t="shared" si="68"/>
        <v>ins</v>
      </c>
    </row>
    <row r="4405" spans="1:3" x14ac:dyDescent="0.25">
      <c r="A4405">
        <v>128</v>
      </c>
      <c r="B4405">
        <v>383</v>
      </c>
      <c r="C4405" t="str">
        <f t="shared" si="68"/>
        <v>ins</v>
      </c>
    </row>
    <row r="4406" spans="1:3" x14ac:dyDescent="0.25">
      <c r="A4406">
        <v>378</v>
      </c>
      <c r="B4406">
        <v>226</v>
      </c>
      <c r="C4406" t="str">
        <f t="shared" si="68"/>
        <v>ins</v>
      </c>
    </row>
    <row r="4407" spans="1:3" x14ac:dyDescent="0.25">
      <c r="A4407">
        <v>253</v>
      </c>
      <c r="B4407">
        <v>263</v>
      </c>
      <c r="C4407" t="str">
        <f t="shared" si="68"/>
        <v>ins</v>
      </c>
    </row>
    <row r="4408" spans="1:3" x14ac:dyDescent="0.25">
      <c r="A4408">
        <v>122</v>
      </c>
      <c r="B4408">
        <v>141</v>
      </c>
      <c r="C4408" t="str">
        <f t="shared" si="68"/>
        <v>ins</v>
      </c>
    </row>
    <row r="4409" spans="1:3" x14ac:dyDescent="0.25">
      <c r="A4409">
        <v>277</v>
      </c>
      <c r="B4409">
        <v>157</v>
      </c>
      <c r="C4409" t="str">
        <f t="shared" si="68"/>
        <v>ins</v>
      </c>
    </row>
    <row r="4410" spans="1:3" x14ac:dyDescent="0.25">
      <c r="A4410">
        <v>69</v>
      </c>
      <c r="B4410">
        <v>209</v>
      </c>
      <c r="C4410" t="str">
        <f t="shared" si="68"/>
        <v>ins</v>
      </c>
    </row>
    <row r="4411" spans="1:3" x14ac:dyDescent="0.25">
      <c r="A4411">
        <v>167</v>
      </c>
      <c r="B4411">
        <v>299</v>
      </c>
      <c r="C4411" t="str">
        <f t="shared" si="68"/>
        <v>ins</v>
      </c>
    </row>
    <row r="4412" spans="1:3" x14ac:dyDescent="0.25">
      <c r="A4412">
        <v>74</v>
      </c>
      <c r="B4412">
        <v>319</v>
      </c>
      <c r="C4412" t="str">
        <f t="shared" si="68"/>
        <v>ins</v>
      </c>
    </row>
    <row r="4413" spans="1:3" x14ac:dyDescent="0.25">
      <c r="A4413">
        <v>131</v>
      </c>
      <c r="B4413">
        <v>81</v>
      </c>
      <c r="C4413" t="str">
        <f t="shared" si="68"/>
        <v>ins</v>
      </c>
    </row>
    <row r="4414" spans="1:3" x14ac:dyDescent="0.25">
      <c r="A4414">
        <v>206</v>
      </c>
      <c r="B4414">
        <v>29</v>
      </c>
      <c r="C4414" t="str">
        <f t="shared" si="68"/>
        <v>ins</v>
      </c>
    </row>
    <row r="4415" spans="1:3" x14ac:dyDescent="0.25">
      <c r="A4415">
        <v>27</v>
      </c>
      <c r="B4415">
        <v>9</v>
      </c>
      <c r="C4415" t="str">
        <f t="shared" si="68"/>
        <v>out</v>
      </c>
    </row>
    <row r="4416" spans="1:3" x14ac:dyDescent="0.25">
      <c r="A4416">
        <v>54</v>
      </c>
      <c r="B4416">
        <v>225</v>
      </c>
      <c r="C4416" t="str">
        <f t="shared" si="68"/>
        <v>ins</v>
      </c>
    </row>
    <row r="4417" spans="1:3" x14ac:dyDescent="0.25">
      <c r="A4417">
        <v>258</v>
      </c>
      <c r="B4417">
        <v>138</v>
      </c>
      <c r="C4417" t="str">
        <f t="shared" si="68"/>
        <v>ins</v>
      </c>
    </row>
    <row r="4418" spans="1:3" x14ac:dyDescent="0.25">
      <c r="A4418">
        <v>258</v>
      </c>
      <c r="B4418">
        <v>110</v>
      </c>
      <c r="C4418" t="str">
        <f t="shared" si="68"/>
        <v>ins</v>
      </c>
    </row>
    <row r="4419" spans="1:3" x14ac:dyDescent="0.25">
      <c r="A4419">
        <v>249</v>
      </c>
      <c r="B4419">
        <v>362</v>
      </c>
      <c r="C4419" t="str">
        <f t="shared" ref="C4419:C4482" si="69">IF((A4419-200)^2 + (B4419-200)^2 &lt; 200^2, "ins", IF((A4419-200)^2 + (B4419-200)^2 = 200^2, "on", "out"))</f>
        <v>ins</v>
      </c>
    </row>
    <row r="4420" spans="1:3" x14ac:dyDescent="0.25">
      <c r="A4420">
        <v>97</v>
      </c>
      <c r="B4420">
        <v>336</v>
      </c>
      <c r="C4420" t="str">
        <f t="shared" si="69"/>
        <v>ins</v>
      </c>
    </row>
    <row r="4421" spans="1:3" x14ac:dyDescent="0.25">
      <c r="A4421">
        <v>48</v>
      </c>
      <c r="B4421">
        <v>358</v>
      </c>
      <c r="C4421" t="str">
        <f t="shared" si="69"/>
        <v>out</v>
      </c>
    </row>
    <row r="4422" spans="1:3" x14ac:dyDescent="0.25">
      <c r="A4422">
        <v>77</v>
      </c>
      <c r="B4422">
        <v>98</v>
      </c>
      <c r="C4422" t="str">
        <f t="shared" si="69"/>
        <v>ins</v>
      </c>
    </row>
    <row r="4423" spans="1:3" x14ac:dyDescent="0.25">
      <c r="A4423">
        <v>148</v>
      </c>
      <c r="B4423">
        <v>307</v>
      </c>
      <c r="C4423" t="str">
        <f t="shared" si="69"/>
        <v>ins</v>
      </c>
    </row>
    <row r="4424" spans="1:3" x14ac:dyDescent="0.25">
      <c r="A4424">
        <v>349</v>
      </c>
      <c r="B4424">
        <v>343</v>
      </c>
      <c r="C4424" t="str">
        <f t="shared" si="69"/>
        <v>out</v>
      </c>
    </row>
    <row r="4425" spans="1:3" x14ac:dyDescent="0.25">
      <c r="A4425">
        <v>7</v>
      </c>
      <c r="B4425">
        <v>234</v>
      </c>
      <c r="C4425" t="str">
        <f t="shared" si="69"/>
        <v>ins</v>
      </c>
    </row>
    <row r="4426" spans="1:3" x14ac:dyDescent="0.25">
      <c r="A4426">
        <v>108</v>
      </c>
      <c r="B4426">
        <v>248</v>
      </c>
      <c r="C4426" t="str">
        <f t="shared" si="69"/>
        <v>ins</v>
      </c>
    </row>
    <row r="4427" spans="1:3" x14ac:dyDescent="0.25">
      <c r="A4427">
        <v>400</v>
      </c>
      <c r="B4427">
        <v>365</v>
      </c>
      <c r="C4427" t="str">
        <f t="shared" si="69"/>
        <v>out</v>
      </c>
    </row>
    <row r="4428" spans="1:3" x14ac:dyDescent="0.25">
      <c r="A4428">
        <v>339</v>
      </c>
      <c r="B4428">
        <v>318</v>
      </c>
      <c r="C4428" t="str">
        <f t="shared" si="69"/>
        <v>ins</v>
      </c>
    </row>
    <row r="4429" spans="1:3" x14ac:dyDescent="0.25">
      <c r="A4429">
        <v>147</v>
      </c>
      <c r="B4429">
        <v>12</v>
      </c>
      <c r="C4429" t="str">
        <f t="shared" si="69"/>
        <v>ins</v>
      </c>
    </row>
    <row r="4430" spans="1:3" x14ac:dyDescent="0.25">
      <c r="A4430">
        <v>348</v>
      </c>
      <c r="B4430">
        <v>375</v>
      </c>
      <c r="C4430" t="str">
        <f t="shared" si="69"/>
        <v>out</v>
      </c>
    </row>
    <row r="4431" spans="1:3" x14ac:dyDescent="0.25">
      <c r="A4431">
        <v>206</v>
      </c>
      <c r="B4431">
        <v>155</v>
      </c>
      <c r="C4431" t="str">
        <f t="shared" si="69"/>
        <v>ins</v>
      </c>
    </row>
    <row r="4432" spans="1:3" x14ac:dyDescent="0.25">
      <c r="A4432">
        <v>194</v>
      </c>
      <c r="B4432">
        <v>360</v>
      </c>
      <c r="C4432" t="str">
        <f t="shared" si="69"/>
        <v>ins</v>
      </c>
    </row>
    <row r="4433" spans="1:3" x14ac:dyDescent="0.25">
      <c r="A4433">
        <v>111</v>
      </c>
      <c r="B4433">
        <v>189</v>
      </c>
      <c r="C4433" t="str">
        <f t="shared" si="69"/>
        <v>ins</v>
      </c>
    </row>
    <row r="4434" spans="1:3" x14ac:dyDescent="0.25">
      <c r="A4434">
        <v>385</v>
      </c>
      <c r="B4434">
        <v>398</v>
      </c>
      <c r="C4434" t="str">
        <f t="shared" si="69"/>
        <v>out</v>
      </c>
    </row>
    <row r="4435" spans="1:3" x14ac:dyDescent="0.25">
      <c r="A4435">
        <v>217</v>
      </c>
      <c r="B4435">
        <v>88</v>
      </c>
      <c r="C4435" t="str">
        <f t="shared" si="69"/>
        <v>ins</v>
      </c>
    </row>
    <row r="4436" spans="1:3" x14ac:dyDescent="0.25">
      <c r="A4436">
        <v>207</v>
      </c>
      <c r="B4436">
        <v>166</v>
      </c>
      <c r="C4436" t="str">
        <f t="shared" si="69"/>
        <v>ins</v>
      </c>
    </row>
    <row r="4437" spans="1:3" x14ac:dyDescent="0.25">
      <c r="A4437">
        <v>17</v>
      </c>
      <c r="B4437">
        <v>335</v>
      </c>
      <c r="C4437" t="str">
        <f t="shared" si="69"/>
        <v>out</v>
      </c>
    </row>
    <row r="4438" spans="1:3" x14ac:dyDescent="0.25">
      <c r="A4438">
        <v>333</v>
      </c>
      <c r="B4438">
        <v>160</v>
      </c>
      <c r="C4438" t="str">
        <f t="shared" si="69"/>
        <v>ins</v>
      </c>
    </row>
    <row r="4439" spans="1:3" x14ac:dyDescent="0.25">
      <c r="A4439">
        <v>61</v>
      </c>
      <c r="B4439">
        <v>137</v>
      </c>
      <c r="C4439" t="str">
        <f t="shared" si="69"/>
        <v>ins</v>
      </c>
    </row>
    <row r="4440" spans="1:3" x14ac:dyDescent="0.25">
      <c r="A4440">
        <v>33</v>
      </c>
      <c r="B4440">
        <v>371</v>
      </c>
      <c r="C4440" t="str">
        <f t="shared" si="69"/>
        <v>out</v>
      </c>
    </row>
    <row r="4441" spans="1:3" x14ac:dyDescent="0.25">
      <c r="A4441">
        <v>152</v>
      </c>
      <c r="B4441">
        <v>245</v>
      </c>
      <c r="C4441" t="str">
        <f t="shared" si="69"/>
        <v>ins</v>
      </c>
    </row>
    <row r="4442" spans="1:3" x14ac:dyDescent="0.25">
      <c r="A4442">
        <v>72</v>
      </c>
      <c r="B4442">
        <v>306</v>
      </c>
      <c r="C4442" t="str">
        <f t="shared" si="69"/>
        <v>ins</v>
      </c>
    </row>
    <row r="4443" spans="1:3" x14ac:dyDescent="0.25">
      <c r="A4443">
        <v>362</v>
      </c>
      <c r="B4443">
        <v>334</v>
      </c>
      <c r="C4443" t="str">
        <f t="shared" si="69"/>
        <v>out</v>
      </c>
    </row>
    <row r="4444" spans="1:3" x14ac:dyDescent="0.25">
      <c r="A4444">
        <v>317</v>
      </c>
      <c r="B4444">
        <v>390</v>
      </c>
      <c r="C4444" t="str">
        <f t="shared" si="69"/>
        <v>out</v>
      </c>
    </row>
    <row r="4445" spans="1:3" x14ac:dyDescent="0.25">
      <c r="A4445">
        <v>170</v>
      </c>
      <c r="B4445">
        <v>316</v>
      </c>
      <c r="C4445" t="str">
        <f t="shared" si="69"/>
        <v>ins</v>
      </c>
    </row>
    <row r="4446" spans="1:3" x14ac:dyDescent="0.25">
      <c r="A4446">
        <v>318</v>
      </c>
      <c r="B4446">
        <v>219</v>
      </c>
      <c r="C4446" t="str">
        <f t="shared" si="69"/>
        <v>ins</v>
      </c>
    </row>
    <row r="4447" spans="1:3" x14ac:dyDescent="0.25">
      <c r="A4447">
        <v>390</v>
      </c>
      <c r="B4447">
        <v>343</v>
      </c>
      <c r="C4447" t="str">
        <f t="shared" si="69"/>
        <v>out</v>
      </c>
    </row>
    <row r="4448" spans="1:3" x14ac:dyDescent="0.25">
      <c r="A4448">
        <v>176</v>
      </c>
      <c r="B4448">
        <v>25</v>
      </c>
      <c r="C4448" t="str">
        <f t="shared" si="69"/>
        <v>ins</v>
      </c>
    </row>
    <row r="4449" spans="1:3" x14ac:dyDescent="0.25">
      <c r="A4449">
        <v>335</v>
      </c>
      <c r="B4449">
        <v>81</v>
      </c>
      <c r="C4449" t="str">
        <f t="shared" si="69"/>
        <v>ins</v>
      </c>
    </row>
    <row r="4450" spans="1:3" x14ac:dyDescent="0.25">
      <c r="A4450">
        <v>272</v>
      </c>
      <c r="B4450">
        <v>376</v>
      </c>
      <c r="C4450" t="str">
        <f t="shared" si="69"/>
        <v>ins</v>
      </c>
    </row>
    <row r="4451" spans="1:3" x14ac:dyDescent="0.25">
      <c r="A4451">
        <v>361</v>
      </c>
      <c r="B4451">
        <v>398</v>
      </c>
      <c r="C4451" t="str">
        <f t="shared" si="69"/>
        <v>out</v>
      </c>
    </row>
    <row r="4452" spans="1:3" x14ac:dyDescent="0.25">
      <c r="A4452">
        <v>24</v>
      </c>
      <c r="B4452">
        <v>218</v>
      </c>
      <c r="C4452" t="str">
        <f t="shared" si="69"/>
        <v>ins</v>
      </c>
    </row>
    <row r="4453" spans="1:3" x14ac:dyDescent="0.25">
      <c r="A4453">
        <v>287</v>
      </c>
      <c r="B4453">
        <v>6</v>
      </c>
      <c r="C4453" t="str">
        <f t="shared" si="69"/>
        <v>out</v>
      </c>
    </row>
    <row r="4454" spans="1:3" x14ac:dyDescent="0.25">
      <c r="A4454">
        <v>149</v>
      </c>
      <c r="B4454">
        <v>362</v>
      </c>
      <c r="C4454" t="str">
        <f t="shared" si="69"/>
        <v>ins</v>
      </c>
    </row>
    <row r="4455" spans="1:3" x14ac:dyDescent="0.25">
      <c r="A4455">
        <v>247</v>
      </c>
      <c r="B4455">
        <v>79</v>
      </c>
      <c r="C4455" t="str">
        <f t="shared" si="69"/>
        <v>ins</v>
      </c>
    </row>
    <row r="4456" spans="1:3" x14ac:dyDescent="0.25">
      <c r="A4456">
        <v>345</v>
      </c>
      <c r="B4456">
        <v>336</v>
      </c>
      <c r="C4456" t="str">
        <f t="shared" si="69"/>
        <v>ins</v>
      </c>
    </row>
    <row r="4457" spans="1:3" x14ac:dyDescent="0.25">
      <c r="A4457">
        <v>113</v>
      </c>
      <c r="B4457">
        <v>318</v>
      </c>
      <c r="C4457" t="str">
        <f t="shared" si="69"/>
        <v>ins</v>
      </c>
    </row>
    <row r="4458" spans="1:3" x14ac:dyDescent="0.25">
      <c r="A4458">
        <v>259</v>
      </c>
      <c r="B4458">
        <v>192</v>
      </c>
      <c r="C4458" t="str">
        <f t="shared" si="69"/>
        <v>ins</v>
      </c>
    </row>
    <row r="4459" spans="1:3" x14ac:dyDescent="0.25">
      <c r="A4459">
        <v>253</v>
      </c>
      <c r="B4459">
        <v>260</v>
      </c>
      <c r="C4459" t="str">
        <f t="shared" si="69"/>
        <v>ins</v>
      </c>
    </row>
    <row r="4460" spans="1:3" x14ac:dyDescent="0.25">
      <c r="A4460">
        <v>3</v>
      </c>
      <c r="B4460">
        <v>230</v>
      </c>
      <c r="C4460" t="str">
        <f t="shared" si="69"/>
        <v>ins</v>
      </c>
    </row>
    <row r="4461" spans="1:3" x14ac:dyDescent="0.25">
      <c r="A4461">
        <v>260</v>
      </c>
      <c r="B4461">
        <v>205</v>
      </c>
      <c r="C4461" t="str">
        <f t="shared" si="69"/>
        <v>ins</v>
      </c>
    </row>
    <row r="4462" spans="1:3" x14ac:dyDescent="0.25">
      <c r="A4462">
        <v>273</v>
      </c>
      <c r="B4462">
        <v>172</v>
      </c>
      <c r="C4462" t="str">
        <f t="shared" si="69"/>
        <v>ins</v>
      </c>
    </row>
    <row r="4463" spans="1:3" x14ac:dyDescent="0.25">
      <c r="A4463">
        <v>207</v>
      </c>
      <c r="B4463">
        <v>78</v>
      </c>
      <c r="C4463" t="str">
        <f t="shared" si="69"/>
        <v>ins</v>
      </c>
    </row>
    <row r="4464" spans="1:3" x14ac:dyDescent="0.25">
      <c r="A4464">
        <v>223</v>
      </c>
      <c r="B4464">
        <v>70</v>
      </c>
      <c r="C4464" t="str">
        <f t="shared" si="69"/>
        <v>ins</v>
      </c>
    </row>
    <row r="4465" spans="1:3" x14ac:dyDescent="0.25">
      <c r="A4465">
        <v>65</v>
      </c>
      <c r="B4465">
        <v>340</v>
      </c>
      <c r="C4465" t="str">
        <f t="shared" si="69"/>
        <v>ins</v>
      </c>
    </row>
    <row r="4466" spans="1:3" x14ac:dyDescent="0.25">
      <c r="A4466">
        <v>257</v>
      </c>
      <c r="B4466">
        <v>83</v>
      </c>
      <c r="C4466" t="str">
        <f t="shared" si="69"/>
        <v>ins</v>
      </c>
    </row>
    <row r="4467" spans="1:3" x14ac:dyDescent="0.25">
      <c r="A4467">
        <v>241</v>
      </c>
      <c r="B4467">
        <v>143</v>
      </c>
      <c r="C4467" t="str">
        <f t="shared" si="69"/>
        <v>ins</v>
      </c>
    </row>
    <row r="4468" spans="1:3" x14ac:dyDescent="0.25">
      <c r="A4468">
        <v>55</v>
      </c>
      <c r="B4468">
        <v>71</v>
      </c>
      <c r="C4468" t="str">
        <f t="shared" si="69"/>
        <v>ins</v>
      </c>
    </row>
    <row r="4469" spans="1:3" x14ac:dyDescent="0.25">
      <c r="A4469">
        <v>239</v>
      </c>
      <c r="B4469">
        <v>377</v>
      </c>
      <c r="C4469" t="str">
        <f t="shared" si="69"/>
        <v>ins</v>
      </c>
    </row>
    <row r="4470" spans="1:3" x14ac:dyDescent="0.25">
      <c r="A4470">
        <v>115</v>
      </c>
      <c r="B4470">
        <v>10</v>
      </c>
      <c r="C4470" t="str">
        <f t="shared" si="69"/>
        <v>out</v>
      </c>
    </row>
    <row r="4471" spans="1:3" x14ac:dyDescent="0.25">
      <c r="A4471">
        <v>153</v>
      </c>
      <c r="B4471">
        <v>287</v>
      </c>
      <c r="C4471" t="str">
        <f t="shared" si="69"/>
        <v>ins</v>
      </c>
    </row>
    <row r="4472" spans="1:3" x14ac:dyDescent="0.25">
      <c r="A4472">
        <v>268</v>
      </c>
      <c r="B4472">
        <v>286</v>
      </c>
      <c r="C4472" t="str">
        <f t="shared" si="69"/>
        <v>ins</v>
      </c>
    </row>
    <row r="4473" spans="1:3" x14ac:dyDescent="0.25">
      <c r="A4473">
        <v>22</v>
      </c>
      <c r="B4473">
        <v>130</v>
      </c>
      <c r="C4473" t="str">
        <f t="shared" si="69"/>
        <v>ins</v>
      </c>
    </row>
    <row r="4474" spans="1:3" x14ac:dyDescent="0.25">
      <c r="A4474">
        <v>1</v>
      </c>
      <c r="B4474">
        <v>158</v>
      </c>
      <c r="C4474" t="str">
        <f t="shared" si="69"/>
        <v>out</v>
      </c>
    </row>
    <row r="4475" spans="1:3" x14ac:dyDescent="0.25">
      <c r="A4475">
        <v>298</v>
      </c>
      <c r="B4475">
        <v>155</v>
      </c>
      <c r="C4475" t="str">
        <f t="shared" si="69"/>
        <v>ins</v>
      </c>
    </row>
    <row r="4476" spans="1:3" x14ac:dyDescent="0.25">
      <c r="A4476">
        <v>176</v>
      </c>
      <c r="B4476">
        <v>285</v>
      </c>
      <c r="C4476" t="str">
        <f t="shared" si="69"/>
        <v>ins</v>
      </c>
    </row>
    <row r="4477" spans="1:3" x14ac:dyDescent="0.25">
      <c r="A4477">
        <v>268</v>
      </c>
      <c r="B4477">
        <v>189</v>
      </c>
      <c r="C4477" t="str">
        <f t="shared" si="69"/>
        <v>ins</v>
      </c>
    </row>
    <row r="4478" spans="1:3" x14ac:dyDescent="0.25">
      <c r="A4478">
        <v>24</v>
      </c>
      <c r="B4478">
        <v>387</v>
      </c>
      <c r="C4478" t="str">
        <f t="shared" si="69"/>
        <v>out</v>
      </c>
    </row>
    <row r="4479" spans="1:3" x14ac:dyDescent="0.25">
      <c r="A4479">
        <v>244</v>
      </c>
      <c r="B4479">
        <v>290</v>
      </c>
      <c r="C4479" t="str">
        <f t="shared" si="69"/>
        <v>ins</v>
      </c>
    </row>
    <row r="4480" spans="1:3" x14ac:dyDescent="0.25">
      <c r="A4480">
        <v>189</v>
      </c>
      <c r="B4480">
        <v>142</v>
      </c>
      <c r="C4480" t="str">
        <f t="shared" si="69"/>
        <v>ins</v>
      </c>
    </row>
    <row r="4481" spans="1:3" x14ac:dyDescent="0.25">
      <c r="A4481">
        <v>141</v>
      </c>
      <c r="B4481">
        <v>167</v>
      </c>
      <c r="C4481" t="str">
        <f t="shared" si="69"/>
        <v>ins</v>
      </c>
    </row>
    <row r="4482" spans="1:3" x14ac:dyDescent="0.25">
      <c r="A4482">
        <v>386</v>
      </c>
      <c r="B4482">
        <v>117</v>
      </c>
      <c r="C4482" t="str">
        <f t="shared" si="69"/>
        <v>out</v>
      </c>
    </row>
    <row r="4483" spans="1:3" x14ac:dyDescent="0.25">
      <c r="A4483">
        <v>392</v>
      </c>
      <c r="B4483">
        <v>353</v>
      </c>
      <c r="C4483" t="str">
        <f t="shared" ref="C4483:C4546" si="70">IF((A4483-200)^2 + (B4483-200)^2 &lt; 200^2, "ins", IF((A4483-200)^2 + (B4483-200)^2 = 200^2, "on", "out"))</f>
        <v>out</v>
      </c>
    </row>
    <row r="4484" spans="1:3" x14ac:dyDescent="0.25">
      <c r="A4484">
        <v>229</v>
      </c>
      <c r="B4484">
        <v>296</v>
      </c>
      <c r="C4484" t="str">
        <f t="shared" si="70"/>
        <v>ins</v>
      </c>
    </row>
    <row r="4485" spans="1:3" x14ac:dyDescent="0.25">
      <c r="A4485">
        <v>354</v>
      </c>
      <c r="B4485">
        <v>5</v>
      </c>
      <c r="C4485" t="str">
        <f t="shared" si="70"/>
        <v>out</v>
      </c>
    </row>
    <row r="4486" spans="1:3" x14ac:dyDescent="0.25">
      <c r="A4486">
        <v>150</v>
      </c>
      <c r="B4486">
        <v>126</v>
      </c>
      <c r="C4486" t="str">
        <f t="shared" si="70"/>
        <v>ins</v>
      </c>
    </row>
    <row r="4487" spans="1:3" x14ac:dyDescent="0.25">
      <c r="A4487">
        <v>147</v>
      </c>
      <c r="B4487">
        <v>260</v>
      </c>
      <c r="C4487" t="str">
        <f t="shared" si="70"/>
        <v>ins</v>
      </c>
    </row>
    <row r="4488" spans="1:3" x14ac:dyDescent="0.25">
      <c r="A4488">
        <v>105</v>
      </c>
      <c r="B4488">
        <v>94</v>
      </c>
      <c r="C4488" t="str">
        <f t="shared" si="70"/>
        <v>ins</v>
      </c>
    </row>
    <row r="4489" spans="1:3" x14ac:dyDescent="0.25">
      <c r="A4489">
        <v>372</v>
      </c>
      <c r="B4489">
        <v>105</v>
      </c>
      <c r="C4489" t="str">
        <f t="shared" si="70"/>
        <v>ins</v>
      </c>
    </row>
    <row r="4490" spans="1:3" x14ac:dyDescent="0.25">
      <c r="A4490">
        <v>43</v>
      </c>
      <c r="B4490">
        <v>182</v>
      </c>
      <c r="C4490" t="str">
        <f t="shared" si="70"/>
        <v>ins</v>
      </c>
    </row>
    <row r="4491" spans="1:3" x14ac:dyDescent="0.25">
      <c r="A4491">
        <v>358</v>
      </c>
      <c r="B4491">
        <v>139</v>
      </c>
      <c r="C4491" t="str">
        <f t="shared" si="70"/>
        <v>ins</v>
      </c>
    </row>
    <row r="4492" spans="1:3" x14ac:dyDescent="0.25">
      <c r="A4492">
        <v>45</v>
      </c>
      <c r="B4492">
        <v>376</v>
      </c>
      <c r="C4492" t="str">
        <f t="shared" si="70"/>
        <v>out</v>
      </c>
    </row>
    <row r="4493" spans="1:3" x14ac:dyDescent="0.25">
      <c r="A4493">
        <v>167</v>
      </c>
      <c r="B4493">
        <v>352</v>
      </c>
      <c r="C4493" t="str">
        <f t="shared" si="70"/>
        <v>ins</v>
      </c>
    </row>
    <row r="4494" spans="1:3" x14ac:dyDescent="0.25">
      <c r="A4494">
        <v>34</v>
      </c>
      <c r="B4494">
        <v>92</v>
      </c>
      <c r="C4494" t="str">
        <f t="shared" si="70"/>
        <v>ins</v>
      </c>
    </row>
    <row r="4495" spans="1:3" x14ac:dyDescent="0.25">
      <c r="A4495">
        <v>290</v>
      </c>
      <c r="B4495">
        <v>116</v>
      </c>
      <c r="C4495" t="str">
        <f t="shared" si="70"/>
        <v>ins</v>
      </c>
    </row>
    <row r="4496" spans="1:3" x14ac:dyDescent="0.25">
      <c r="A4496">
        <v>325</v>
      </c>
      <c r="B4496">
        <v>60</v>
      </c>
      <c r="C4496" t="str">
        <f t="shared" si="70"/>
        <v>ins</v>
      </c>
    </row>
    <row r="4497" spans="1:3" x14ac:dyDescent="0.25">
      <c r="A4497">
        <v>74</v>
      </c>
      <c r="B4497">
        <v>191</v>
      </c>
      <c r="C4497" t="str">
        <f t="shared" si="70"/>
        <v>ins</v>
      </c>
    </row>
    <row r="4498" spans="1:3" x14ac:dyDescent="0.25">
      <c r="A4498">
        <v>358</v>
      </c>
      <c r="B4498">
        <v>317</v>
      </c>
      <c r="C4498" t="str">
        <f t="shared" si="70"/>
        <v>ins</v>
      </c>
    </row>
    <row r="4499" spans="1:3" x14ac:dyDescent="0.25">
      <c r="A4499">
        <v>342</v>
      </c>
      <c r="B4499">
        <v>160</v>
      </c>
      <c r="C4499" t="str">
        <f t="shared" si="70"/>
        <v>ins</v>
      </c>
    </row>
    <row r="4500" spans="1:3" x14ac:dyDescent="0.25">
      <c r="A4500">
        <v>223</v>
      </c>
      <c r="B4500">
        <v>359</v>
      </c>
      <c r="C4500" t="str">
        <f t="shared" si="70"/>
        <v>ins</v>
      </c>
    </row>
    <row r="4501" spans="1:3" x14ac:dyDescent="0.25">
      <c r="A4501">
        <v>352</v>
      </c>
      <c r="B4501">
        <v>316</v>
      </c>
      <c r="C4501" t="str">
        <f t="shared" si="70"/>
        <v>ins</v>
      </c>
    </row>
    <row r="4502" spans="1:3" x14ac:dyDescent="0.25">
      <c r="A4502">
        <v>115</v>
      </c>
      <c r="B4502">
        <v>86</v>
      </c>
      <c r="C4502" t="str">
        <f t="shared" si="70"/>
        <v>ins</v>
      </c>
    </row>
    <row r="4503" spans="1:3" x14ac:dyDescent="0.25">
      <c r="A4503">
        <v>64</v>
      </c>
      <c r="B4503">
        <v>257</v>
      </c>
      <c r="C4503" t="str">
        <f t="shared" si="70"/>
        <v>ins</v>
      </c>
    </row>
    <row r="4504" spans="1:3" x14ac:dyDescent="0.25">
      <c r="A4504">
        <v>227</v>
      </c>
      <c r="B4504">
        <v>216</v>
      </c>
      <c r="C4504" t="str">
        <f t="shared" si="70"/>
        <v>ins</v>
      </c>
    </row>
    <row r="4505" spans="1:3" x14ac:dyDescent="0.25">
      <c r="A4505">
        <v>163</v>
      </c>
      <c r="B4505">
        <v>211</v>
      </c>
      <c r="C4505" t="str">
        <f t="shared" si="70"/>
        <v>ins</v>
      </c>
    </row>
    <row r="4506" spans="1:3" x14ac:dyDescent="0.25">
      <c r="A4506">
        <v>118</v>
      </c>
      <c r="B4506">
        <v>160</v>
      </c>
      <c r="C4506" t="str">
        <f t="shared" si="70"/>
        <v>ins</v>
      </c>
    </row>
    <row r="4507" spans="1:3" x14ac:dyDescent="0.25">
      <c r="A4507">
        <v>282</v>
      </c>
      <c r="B4507">
        <v>38</v>
      </c>
      <c r="C4507" t="str">
        <f t="shared" si="70"/>
        <v>ins</v>
      </c>
    </row>
    <row r="4508" spans="1:3" x14ac:dyDescent="0.25">
      <c r="A4508">
        <v>14</v>
      </c>
      <c r="B4508">
        <v>100</v>
      </c>
      <c r="C4508" t="str">
        <f t="shared" si="70"/>
        <v>out</v>
      </c>
    </row>
    <row r="4509" spans="1:3" x14ac:dyDescent="0.25">
      <c r="A4509">
        <v>83</v>
      </c>
      <c r="B4509">
        <v>251</v>
      </c>
      <c r="C4509" t="str">
        <f t="shared" si="70"/>
        <v>ins</v>
      </c>
    </row>
    <row r="4510" spans="1:3" x14ac:dyDescent="0.25">
      <c r="A4510">
        <v>267</v>
      </c>
      <c r="B4510">
        <v>260</v>
      </c>
      <c r="C4510" t="str">
        <f t="shared" si="70"/>
        <v>ins</v>
      </c>
    </row>
    <row r="4511" spans="1:3" x14ac:dyDescent="0.25">
      <c r="A4511">
        <v>282</v>
      </c>
      <c r="B4511">
        <v>344</v>
      </c>
      <c r="C4511" t="str">
        <f t="shared" si="70"/>
        <v>ins</v>
      </c>
    </row>
    <row r="4512" spans="1:3" x14ac:dyDescent="0.25">
      <c r="A4512">
        <v>82</v>
      </c>
      <c r="B4512">
        <v>320</v>
      </c>
      <c r="C4512" t="str">
        <f t="shared" si="70"/>
        <v>ins</v>
      </c>
    </row>
    <row r="4513" spans="1:3" x14ac:dyDescent="0.25">
      <c r="A4513">
        <v>311</v>
      </c>
      <c r="B4513">
        <v>43</v>
      </c>
      <c r="C4513" t="str">
        <f t="shared" si="70"/>
        <v>ins</v>
      </c>
    </row>
    <row r="4514" spans="1:3" x14ac:dyDescent="0.25">
      <c r="A4514">
        <v>137</v>
      </c>
      <c r="B4514">
        <v>263</v>
      </c>
      <c r="C4514" t="str">
        <f t="shared" si="70"/>
        <v>ins</v>
      </c>
    </row>
    <row r="4515" spans="1:3" x14ac:dyDescent="0.25">
      <c r="A4515">
        <v>82</v>
      </c>
      <c r="B4515">
        <v>53</v>
      </c>
      <c r="C4515" t="str">
        <f t="shared" si="70"/>
        <v>ins</v>
      </c>
    </row>
    <row r="4516" spans="1:3" x14ac:dyDescent="0.25">
      <c r="A4516">
        <v>63</v>
      </c>
      <c r="B4516">
        <v>221</v>
      </c>
      <c r="C4516" t="str">
        <f t="shared" si="70"/>
        <v>ins</v>
      </c>
    </row>
    <row r="4517" spans="1:3" x14ac:dyDescent="0.25">
      <c r="A4517">
        <v>248</v>
      </c>
      <c r="B4517">
        <v>136</v>
      </c>
      <c r="C4517" t="str">
        <f t="shared" si="70"/>
        <v>ins</v>
      </c>
    </row>
    <row r="4518" spans="1:3" x14ac:dyDescent="0.25">
      <c r="A4518">
        <v>271</v>
      </c>
      <c r="B4518">
        <v>121</v>
      </c>
      <c r="C4518" t="str">
        <f t="shared" si="70"/>
        <v>ins</v>
      </c>
    </row>
    <row r="4519" spans="1:3" x14ac:dyDescent="0.25">
      <c r="A4519">
        <v>142</v>
      </c>
      <c r="B4519">
        <v>350</v>
      </c>
      <c r="C4519" t="str">
        <f t="shared" si="70"/>
        <v>ins</v>
      </c>
    </row>
    <row r="4520" spans="1:3" x14ac:dyDescent="0.25">
      <c r="A4520">
        <v>158</v>
      </c>
      <c r="B4520">
        <v>374</v>
      </c>
      <c r="C4520" t="str">
        <f t="shared" si="70"/>
        <v>ins</v>
      </c>
    </row>
    <row r="4521" spans="1:3" x14ac:dyDescent="0.25">
      <c r="A4521">
        <v>197</v>
      </c>
      <c r="B4521">
        <v>266</v>
      </c>
      <c r="C4521" t="str">
        <f t="shared" si="70"/>
        <v>ins</v>
      </c>
    </row>
    <row r="4522" spans="1:3" x14ac:dyDescent="0.25">
      <c r="A4522">
        <v>307</v>
      </c>
      <c r="B4522">
        <v>162</v>
      </c>
      <c r="C4522" t="str">
        <f t="shared" si="70"/>
        <v>ins</v>
      </c>
    </row>
    <row r="4523" spans="1:3" x14ac:dyDescent="0.25">
      <c r="A4523">
        <v>365</v>
      </c>
      <c r="B4523">
        <v>74</v>
      </c>
      <c r="C4523" t="str">
        <f t="shared" si="70"/>
        <v>out</v>
      </c>
    </row>
    <row r="4524" spans="1:3" x14ac:dyDescent="0.25">
      <c r="A4524">
        <v>53</v>
      </c>
      <c r="B4524">
        <v>152</v>
      </c>
      <c r="C4524" t="str">
        <f t="shared" si="70"/>
        <v>ins</v>
      </c>
    </row>
    <row r="4525" spans="1:3" x14ac:dyDescent="0.25">
      <c r="A4525">
        <v>182</v>
      </c>
      <c r="B4525">
        <v>167</v>
      </c>
      <c r="C4525" t="str">
        <f t="shared" si="70"/>
        <v>ins</v>
      </c>
    </row>
    <row r="4526" spans="1:3" x14ac:dyDescent="0.25">
      <c r="A4526">
        <v>112</v>
      </c>
      <c r="B4526">
        <v>199</v>
      </c>
      <c r="C4526" t="str">
        <f t="shared" si="70"/>
        <v>ins</v>
      </c>
    </row>
    <row r="4527" spans="1:3" x14ac:dyDescent="0.25">
      <c r="A4527">
        <v>309</v>
      </c>
      <c r="B4527">
        <v>386</v>
      </c>
      <c r="C4527" t="str">
        <f t="shared" si="70"/>
        <v>out</v>
      </c>
    </row>
    <row r="4528" spans="1:3" x14ac:dyDescent="0.25">
      <c r="A4528">
        <v>221</v>
      </c>
      <c r="B4528">
        <v>220</v>
      </c>
      <c r="C4528" t="str">
        <f t="shared" si="70"/>
        <v>ins</v>
      </c>
    </row>
    <row r="4529" spans="1:3" x14ac:dyDescent="0.25">
      <c r="A4529">
        <v>351</v>
      </c>
      <c r="B4529">
        <v>80</v>
      </c>
      <c r="C4529" t="str">
        <f t="shared" si="70"/>
        <v>ins</v>
      </c>
    </row>
    <row r="4530" spans="1:3" x14ac:dyDescent="0.25">
      <c r="A4530">
        <v>365</v>
      </c>
      <c r="B4530">
        <v>249</v>
      </c>
      <c r="C4530" t="str">
        <f t="shared" si="70"/>
        <v>ins</v>
      </c>
    </row>
    <row r="4531" spans="1:3" x14ac:dyDescent="0.25">
      <c r="A4531">
        <v>358</v>
      </c>
      <c r="B4531">
        <v>300</v>
      </c>
      <c r="C4531" t="str">
        <f t="shared" si="70"/>
        <v>ins</v>
      </c>
    </row>
    <row r="4532" spans="1:3" x14ac:dyDescent="0.25">
      <c r="A4532">
        <v>125</v>
      </c>
      <c r="B4532">
        <v>183</v>
      </c>
      <c r="C4532" t="str">
        <f t="shared" si="70"/>
        <v>ins</v>
      </c>
    </row>
    <row r="4533" spans="1:3" x14ac:dyDescent="0.25">
      <c r="A4533">
        <v>7</v>
      </c>
      <c r="B4533">
        <v>206</v>
      </c>
      <c r="C4533" t="str">
        <f t="shared" si="70"/>
        <v>ins</v>
      </c>
    </row>
    <row r="4534" spans="1:3" x14ac:dyDescent="0.25">
      <c r="A4534">
        <v>297</v>
      </c>
      <c r="B4534">
        <v>138</v>
      </c>
      <c r="C4534" t="str">
        <f t="shared" si="70"/>
        <v>ins</v>
      </c>
    </row>
    <row r="4535" spans="1:3" x14ac:dyDescent="0.25">
      <c r="A4535">
        <v>243</v>
      </c>
      <c r="B4535">
        <v>83</v>
      </c>
      <c r="C4535" t="str">
        <f t="shared" si="70"/>
        <v>ins</v>
      </c>
    </row>
    <row r="4536" spans="1:3" x14ac:dyDescent="0.25">
      <c r="A4536">
        <v>195</v>
      </c>
      <c r="B4536">
        <v>261</v>
      </c>
      <c r="C4536" t="str">
        <f t="shared" si="70"/>
        <v>ins</v>
      </c>
    </row>
    <row r="4537" spans="1:3" x14ac:dyDescent="0.25">
      <c r="A4537">
        <v>10</v>
      </c>
      <c r="B4537">
        <v>133</v>
      </c>
      <c r="C4537" t="str">
        <f t="shared" si="70"/>
        <v>out</v>
      </c>
    </row>
    <row r="4538" spans="1:3" x14ac:dyDescent="0.25">
      <c r="A4538">
        <v>364</v>
      </c>
      <c r="B4538">
        <v>35</v>
      </c>
      <c r="C4538" t="str">
        <f t="shared" si="70"/>
        <v>out</v>
      </c>
    </row>
    <row r="4539" spans="1:3" x14ac:dyDescent="0.25">
      <c r="A4539">
        <v>207</v>
      </c>
      <c r="B4539">
        <v>198</v>
      </c>
      <c r="C4539" t="str">
        <f t="shared" si="70"/>
        <v>ins</v>
      </c>
    </row>
    <row r="4540" spans="1:3" x14ac:dyDescent="0.25">
      <c r="A4540">
        <v>89</v>
      </c>
      <c r="B4540">
        <v>66</v>
      </c>
      <c r="C4540" t="str">
        <f t="shared" si="70"/>
        <v>ins</v>
      </c>
    </row>
    <row r="4541" spans="1:3" x14ac:dyDescent="0.25">
      <c r="A4541">
        <v>240</v>
      </c>
      <c r="B4541">
        <v>209</v>
      </c>
      <c r="C4541" t="str">
        <f t="shared" si="70"/>
        <v>ins</v>
      </c>
    </row>
    <row r="4542" spans="1:3" x14ac:dyDescent="0.25">
      <c r="A4542">
        <v>6</v>
      </c>
      <c r="B4542">
        <v>138</v>
      </c>
      <c r="C4542" t="str">
        <f t="shared" si="70"/>
        <v>out</v>
      </c>
    </row>
    <row r="4543" spans="1:3" x14ac:dyDescent="0.25">
      <c r="A4543">
        <v>187</v>
      </c>
      <c r="B4543">
        <v>20</v>
      </c>
      <c r="C4543" t="str">
        <f t="shared" si="70"/>
        <v>ins</v>
      </c>
    </row>
    <row r="4544" spans="1:3" x14ac:dyDescent="0.25">
      <c r="A4544">
        <v>20</v>
      </c>
      <c r="B4544">
        <v>196</v>
      </c>
      <c r="C4544" t="str">
        <f t="shared" si="70"/>
        <v>ins</v>
      </c>
    </row>
    <row r="4545" spans="1:3" x14ac:dyDescent="0.25">
      <c r="A4545">
        <v>123</v>
      </c>
      <c r="B4545">
        <v>1</v>
      </c>
      <c r="C4545" t="str">
        <f t="shared" si="70"/>
        <v>out</v>
      </c>
    </row>
    <row r="4546" spans="1:3" x14ac:dyDescent="0.25">
      <c r="A4546">
        <v>219</v>
      </c>
      <c r="B4546">
        <v>148</v>
      </c>
      <c r="C4546" t="str">
        <f t="shared" si="70"/>
        <v>ins</v>
      </c>
    </row>
    <row r="4547" spans="1:3" x14ac:dyDescent="0.25">
      <c r="A4547">
        <v>284</v>
      </c>
      <c r="B4547">
        <v>235</v>
      </c>
      <c r="C4547" t="str">
        <f t="shared" ref="C4547:C4610" si="71">IF((A4547-200)^2 + (B4547-200)^2 &lt; 200^2, "ins", IF((A4547-200)^2 + (B4547-200)^2 = 200^2, "on", "out"))</f>
        <v>ins</v>
      </c>
    </row>
    <row r="4548" spans="1:3" x14ac:dyDescent="0.25">
      <c r="A4548">
        <v>163</v>
      </c>
      <c r="B4548">
        <v>260</v>
      </c>
      <c r="C4548" t="str">
        <f t="shared" si="71"/>
        <v>ins</v>
      </c>
    </row>
    <row r="4549" spans="1:3" x14ac:dyDescent="0.25">
      <c r="A4549">
        <v>307</v>
      </c>
      <c r="B4549">
        <v>3</v>
      </c>
      <c r="C4549" t="str">
        <f t="shared" si="71"/>
        <v>out</v>
      </c>
    </row>
    <row r="4550" spans="1:3" x14ac:dyDescent="0.25">
      <c r="A4550">
        <v>173</v>
      </c>
      <c r="B4550">
        <v>367</v>
      </c>
      <c r="C4550" t="str">
        <f t="shared" si="71"/>
        <v>ins</v>
      </c>
    </row>
    <row r="4551" spans="1:3" x14ac:dyDescent="0.25">
      <c r="A4551">
        <v>373</v>
      </c>
      <c r="B4551">
        <v>18</v>
      </c>
      <c r="C4551" t="str">
        <f t="shared" si="71"/>
        <v>out</v>
      </c>
    </row>
    <row r="4552" spans="1:3" x14ac:dyDescent="0.25">
      <c r="A4552">
        <v>379</v>
      </c>
      <c r="B4552">
        <v>144</v>
      </c>
      <c r="C4552" t="str">
        <f t="shared" si="71"/>
        <v>ins</v>
      </c>
    </row>
    <row r="4553" spans="1:3" x14ac:dyDescent="0.25">
      <c r="A4553">
        <v>217</v>
      </c>
      <c r="B4553">
        <v>71</v>
      </c>
      <c r="C4553" t="str">
        <f t="shared" si="71"/>
        <v>ins</v>
      </c>
    </row>
    <row r="4554" spans="1:3" x14ac:dyDescent="0.25">
      <c r="A4554">
        <v>207</v>
      </c>
      <c r="B4554">
        <v>185</v>
      </c>
      <c r="C4554" t="str">
        <f t="shared" si="71"/>
        <v>ins</v>
      </c>
    </row>
    <row r="4555" spans="1:3" x14ac:dyDescent="0.25">
      <c r="A4555">
        <v>130</v>
      </c>
      <c r="B4555">
        <v>147</v>
      </c>
      <c r="C4555" t="str">
        <f t="shared" si="71"/>
        <v>ins</v>
      </c>
    </row>
    <row r="4556" spans="1:3" x14ac:dyDescent="0.25">
      <c r="A4556">
        <v>157</v>
      </c>
      <c r="B4556">
        <v>32</v>
      </c>
      <c r="C4556" t="str">
        <f t="shared" si="71"/>
        <v>ins</v>
      </c>
    </row>
    <row r="4557" spans="1:3" x14ac:dyDescent="0.25">
      <c r="A4557">
        <v>273</v>
      </c>
      <c r="B4557">
        <v>200</v>
      </c>
      <c r="C4557" t="str">
        <f t="shared" si="71"/>
        <v>ins</v>
      </c>
    </row>
    <row r="4558" spans="1:3" x14ac:dyDescent="0.25">
      <c r="A4558">
        <v>164</v>
      </c>
      <c r="B4558">
        <v>105</v>
      </c>
      <c r="C4558" t="str">
        <f t="shared" si="71"/>
        <v>ins</v>
      </c>
    </row>
    <row r="4559" spans="1:3" x14ac:dyDescent="0.25">
      <c r="A4559">
        <v>290</v>
      </c>
      <c r="B4559">
        <v>98</v>
      </c>
      <c r="C4559" t="str">
        <f t="shared" si="71"/>
        <v>ins</v>
      </c>
    </row>
    <row r="4560" spans="1:3" x14ac:dyDescent="0.25">
      <c r="A4560">
        <v>191</v>
      </c>
      <c r="B4560">
        <v>41</v>
      </c>
      <c r="C4560" t="str">
        <f t="shared" si="71"/>
        <v>ins</v>
      </c>
    </row>
    <row r="4561" spans="1:3" x14ac:dyDescent="0.25">
      <c r="A4561">
        <v>25</v>
      </c>
      <c r="B4561">
        <v>277</v>
      </c>
      <c r="C4561" t="str">
        <f t="shared" si="71"/>
        <v>ins</v>
      </c>
    </row>
    <row r="4562" spans="1:3" x14ac:dyDescent="0.25">
      <c r="A4562">
        <v>180</v>
      </c>
      <c r="B4562">
        <v>351</v>
      </c>
      <c r="C4562" t="str">
        <f t="shared" si="71"/>
        <v>ins</v>
      </c>
    </row>
    <row r="4563" spans="1:3" x14ac:dyDescent="0.25">
      <c r="A4563">
        <v>47</v>
      </c>
      <c r="B4563">
        <v>96</v>
      </c>
      <c r="C4563" t="str">
        <f t="shared" si="71"/>
        <v>ins</v>
      </c>
    </row>
    <row r="4564" spans="1:3" x14ac:dyDescent="0.25">
      <c r="A4564">
        <v>267</v>
      </c>
      <c r="B4564">
        <v>109</v>
      </c>
      <c r="C4564" t="str">
        <f t="shared" si="71"/>
        <v>ins</v>
      </c>
    </row>
    <row r="4565" spans="1:3" x14ac:dyDescent="0.25">
      <c r="A4565">
        <v>200</v>
      </c>
      <c r="B4565">
        <v>336</v>
      </c>
      <c r="C4565" t="str">
        <f t="shared" si="71"/>
        <v>ins</v>
      </c>
    </row>
    <row r="4566" spans="1:3" x14ac:dyDescent="0.25">
      <c r="A4566">
        <v>72</v>
      </c>
      <c r="B4566">
        <v>243</v>
      </c>
      <c r="C4566" t="str">
        <f t="shared" si="71"/>
        <v>ins</v>
      </c>
    </row>
    <row r="4567" spans="1:3" x14ac:dyDescent="0.25">
      <c r="A4567">
        <v>312</v>
      </c>
      <c r="B4567">
        <v>292</v>
      </c>
      <c r="C4567" t="str">
        <f t="shared" si="71"/>
        <v>ins</v>
      </c>
    </row>
    <row r="4568" spans="1:3" x14ac:dyDescent="0.25">
      <c r="A4568">
        <v>279</v>
      </c>
      <c r="B4568">
        <v>195</v>
      </c>
      <c r="C4568" t="str">
        <f t="shared" si="71"/>
        <v>ins</v>
      </c>
    </row>
    <row r="4569" spans="1:3" x14ac:dyDescent="0.25">
      <c r="A4569">
        <v>47</v>
      </c>
      <c r="B4569">
        <v>214</v>
      </c>
      <c r="C4569" t="str">
        <f t="shared" si="71"/>
        <v>ins</v>
      </c>
    </row>
    <row r="4570" spans="1:3" x14ac:dyDescent="0.25">
      <c r="A4570">
        <v>59</v>
      </c>
      <c r="B4570">
        <v>195</v>
      </c>
      <c r="C4570" t="str">
        <f t="shared" si="71"/>
        <v>ins</v>
      </c>
    </row>
    <row r="4571" spans="1:3" x14ac:dyDescent="0.25">
      <c r="A4571">
        <v>159</v>
      </c>
      <c r="B4571">
        <v>217</v>
      </c>
      <c r="C4571" t="str">
        <f t="shared" si="71"/>
        <v>ins</v>
      </c>
    </row>
    <row r="4572" spans="1:3" x14ac:dyDescent="0.25">
      <c r="A4572">
        <v>371</v>
      </c>
      <c r="B4572">
        <v>41</v>
      </c>
      <c r="C4572" t="str">
        <f t="shared" si="71"/>
        <v>out</v>
      </c>
    </row>
    <row r="4573" spans="1:3" x14ac:dyDescent="0.25">
      <c r="A4573">
        <v>5</v>
      </c>
      <c r="B4573">
        <v>258</v>
      </c>
      <c r="C4573" t="str">
        <f t="shared" si="71"/>
        <v>out</v>
      </c>
    </row>
    <row r="4574" spans="1:3" x14ac:dyDescent="0.25">
      <c r="A4574">
        <v>43</v>
      </c>
      <c r="B4574">
        <v>97</v>
      </c>
      <c r="C4574" t="str">
        <f t="shared" si="71"/>
        <v>ins</v>
      </c>
    </row>
    <row r="4575" spans="1:3" x14ac:dyDescent="0.25">
      <c r="A4575">
        <v>13</v>
      </c>
      <c r="B4575">
        <v>335</v>
      </c>
      <c r="C4575" t="str">
        <f t="shared" si="71"/>
        <v>out</v>
      </c>
    </row>
    <row r="4576" spans="1:3" x14ac:dyDescent="0.25">
      <c r="A4576">
        <v>384</v>
      </c>
      <c r="B4576">
        <v>185</v>
      </c>
      <c r="C4576" t="str">
        <f t="shared" si="71"/>
        <v>ins</v>
      </c>
    </row>
    <row r="4577" spans="1:3" x14ac:dyDescent="0.25">
      <c r="A4577">
        <v>367</v>
      </c>
      <c r="B4577">
        <v>131</v>
      </c>
      <c r="C4577" t="str">
        <f t="shared" si="71"/>
        <v>ins</v>
      </c>
    </row>
    <row r="4578" spans="1:3" x14ac:dyDescent="0.25">
      <c r="A4578">
        <v>21</v>
      </c>
      <c r="B4578">
        <v>165</v>
      </c>
      <c r="C4578" t="str">
        <f t="shared" si="71"/>
        <v>ins</v>
      </c>
    </row>
    <row r="4579" spans="1:3" x14ac:dyDescent="0.25">
      <c r="A4579">
        <v>163</v>
      </c>
      <c r="B4579">
        <v>394</v>
      </c>
      <c r="C4579" t="str">
        <f t="shared" si="71"/>
        <v>ins</v>
      </c>
    </row>
    <row r="4580" spans="1:3" x14ac:dyDescent="0.25">
      <c r="A4580">
        <v>102</v>
      </c>
      <c r="B4580">
        <v>341</v>
      </c>
      <c r="C4580" t="str">
        <f t="shared" si="71"/>
        <v>ins</v>
      </c>
    </row>
    <row r="4581" spans="1:3" x14ac:dyDescent="0.25">
      <c r="A4581">
        <v>121</v>
      </c>
      <c r="B4581">
        <v>302</v>
      </c>
      <c r="C4581" t="str">
        <f t="shared" si="71"/>
        <v>ins</v>
      </c>
    </row>
    <row r="4582" spans="1:3" x14ac:dyDescent="0.25">
      <c r="A4582">
        <v>20</v>
      </c>
      <c r="B4582">
        <v>239</v>
      </c>
      <c r="C4582" t="str">
        <f t="shared" si="71"/>
        <v>ins</v>
      </c>
    </row>
    <row r="4583" spans="1:3" x14ac:dyDescent="0.25">
      <c r="A4583">
        <v>159</v>
      </c>
      <c r="B4583">
        <v>380</v>
      </c>
      <c r="C4583" t="str">
        <f t="shared" si="71"/>
        <v>ins</v>
      </c>
    </row>
    <row r="4584" spans="1:3" x14ac:dyDescent="0.25">
      <c r="A4584">
        <v>322</v>
      </c>
      <c r="B4584">
        <v>399</v>
      </c>
      <c r="C4584" t="str">
        <f t="shared" si="71"/>
        <v>out</v>
      </c>
    </row>
    <row r="4585" spans="1:3" x14ac:dyDescent="0.25">
      <c r="A4585">
        <v>85</v>
      </c>
      <c r="B4585">
        <v>273</v>
      </c>
      <c r="C4585" t="str">
        <f t="shared" si="71"/>
        <v>ins</v>
      </c>
    </row>
    <row r="4586" spans="1:3" x14ac:dyDescent="0.25">
      <c r="A4586">
        <v>357</v>
      </c>
      <c r="B4586">
        <v>367</v>
      </c>
      <c r="C4586" t="str">
        <f t="shared" si="71"/>
        <v>out</v>
      </c>
    </row>
    <row r="4587" spans="1:3" x14ac:dyDescent="0.25">
      <c r="A4587">
        <v>322</v>
      </c>
      <c r="B4587">
        <v>301</v>
      </c>
      <c r="C4587" t="str">
        <f t="shared" si="71"/>
        <v>ins</v>
      </c>
    </row>
    <row r="4588" spans="1:3" x14ac:dyDescent="0.25">
      <c r="A4588">
        <v>283</v>
      </c>
      <c r="B4588">
        <v>287</v>
      </c>
      <c r="C4588" t="str">
        <f t="shared" si="71"/>
        <v>ins</v>
      </c>
    </row>
    <row r="4589" spans="1:3" x14ac:dyDescent="0.25">
      <c r="A4589">
        <v>118</v>
      </c>
      <c r="B4589">
        <v>279</v>
      </c>
      <c r="C4589" t="str">
        <f t="shared" si="71"/>
        <v>ins</v>
      </c>
    </row>
    <row r="4590" spans="1:3" x14ac:dyDescent="0.25">
      <c r="A4590">
        <v>125</v>
      </c>
      <c r="B4590">
        <v>93</v>
      </c>
      <c r="C4590" t="str">
        <f t="shared" si="71"/>
        <v>ins</v>
      </c>
    </row>
    <row r="4591" spans="1:3" x14ac:dyDescent="0.25">
      <c r="A4591">
        <v>11</v>
      </c>
      <c r="B4591">
        <v>95</v>
      </c>
      <c r="C4591" t="str">
        <f t="shared" si="71"/>
        <v>out</v>
      </c>
    </row>
    <row r="4592" spans="1:3" x14ac:dyDescent="0.25">
      <c r="A4592">
        <v>252</v>
      </c>
      <c r="B4592">
        <v>293</v>
      </c>
      <c r="C4592" t="str">
        <f t="shared" si="71"/>
        <v>ins</v>
      </c>
    </row>
    <row r="4593" spans="1:3" x14ac:dyDescent="0.25">
      <c r="A4593">
        <v>169</v>
      </c>
      <c r="B4593">
        <v>186</v>
      </c>
      <c r="C4593" t="str">
        <f t="shared" si="71"/>
        <v>ins</v>
      </c>
    </row>
    <row r="4594" spans="1:3" x14ac:dyDescent="0.25">
      <c r="A4594">
        <v>291</v>
      </c>
      <c r="B4594">
        <v>321</v>
      </c>
      <c r="C4594" t="str">
        <f t="shared" si="71"/>
        <v>ins</v>
      </c>
    </row>
    <row r="4595" spans="1:3" x14ac:dyDescent="0.25">
      <c r="A4595">
        <v>104</v>
      </c>
      <c r="B4595">
        <v>175</v>
      </c>
      <c r="C4595" t="str">
        <f t="shared" si="71"/>
        <v>ins</v>
      </c>
    </row>
    <row r="4596" spans="1:3" x14ac:dyDescent="0.25">
      <c r="A4596">
        <v>30</v>
      </c>
      <c r="B4596">
        <v>27</v>
      </c>
      <c r="C4596" t="str">
        <f t="shared" si="71"/>
        <v>out</v>
      </c>
    </row>
    <row r="4597" spans="1:3" x14ac:dyDescent="0.25">
      <c r="A4597">
        <v>160</v>
      </c>
      <c r="B4597">
        <v>164</v>
      </c>
      <c r="C4597" t="str">
        <f t="shared" si="71"/>
        <v>ins</v>
      </c>
    </row>
    <row r="4598" spans="1:3" x14ac:dyDescent="0.25">
      <c r="A4598">
        <v>332</v>
      </c>
      <c r="B4598">
        <v>149</v>
      </c>
      <c r="C4598" t="str">
        <f t="shared" si="71"/>
        <v>ins</v>
      </c>
    </row>
    <row r="4599" spans="1:3" x14ac:dyDescent="0.25">
      <c r="A4599">
        <v>399</v>
      </c>
      <c r="B4599">
        <v>358</v>
      </c>
      <c r="C4599" t="str">
        <f t="shared" si="71"/>
        <v>out</v>
      </c>
    </row>
    <row r="4600" spans="1:3" x14ac:dyDescent="0.25">
      <c r="A4600">
        <v>53</v>
      </c>
      <c r="B4600">
        <v>346</v>
      </c>
      <c r="C4600" t="str">
        <f t="shared" si="71"/>
        <v>out</v>
      </c>
    </row>
    <row r="4601" spans="1:3" x14ac:dyDescent="0.25">
      <c r="A4601">
        <v>31</v>
      </c>
      <c r="B4601">
        <v>44</v>
      </c>
      <c r="C4601" t="str">
        <f t="shared" si="71"/>
        <v>out</v>
      </c>
    </row>
    <row r="4602" spans="1:3" x14ac:dyDescent="0.25">
      <c r="A4602">
        <v>176</v>
      </c>
      <c r="B4602">
        <v>26</v>
      </c>
      <c r="C4602" t="str">
        <f t="shared" si="71"/>
        <v>ins</v>
      </c>
    </row>
    <row r="4603" spans="1:3" x14ac:dyDescent="0.25">
      <c r="A4603">
        <v>6</v>
      </c>
      <c r="B4603">
        <v>250</v>
      </c>
      <c r="C4603" t="str">
        <f t="shared" si="71"/>
        <v>out</v>
      </c>
    </row>
    <row r="4604" spans="1:3" x14ac:dyDescent="0.25">
      <c r="A4604">
        <v>324</v>
      </c>
      <c r="B4604">
        <v>135</v>
      </c>
      <c r="C4604" t="str">
        <f t="shared" si="71"/>
        <v>ins</v>
      </c>
    </row>
    <row r="4605" spans="1:3" x14ac:dyDescent="0.25">
      <c r="A4605">
        <v>131</v>
      </c>
      <c r="B4605">
        <v>79</v>
      </c>
      <c r="C4605" t="str">
        <f t="shared" si="71"/>
        <v>ins</v>
      </c>
    </row>
    <row r="4606" spans="1:3" x14ac:dyDescent="0.25">
      <c r="A4606">
        <v>297</v>
      </c>
      <c r="B4606">
        <v>169</v>
      </c>
      <c r="C4606" t="str">
        <f t="shared" si="71"/>
        <v>ins</v>
      </c>
    </row>
    <row r="4607" spans="1:3" x14ac:dyDescent="0.25">
      <c r="A4607">
        <v>181</v>
      </c>
      <c r="B4607">
        <v>93</v>
      </c>
      <c r="C4607" t="str">
        <f t="shared" si="71"/>
        <v>ins</v>
      </c>
    </row>
    <row r="4608" spans="1:3" x14ac:dyDescent="0.25">
      <c r="A4608">
        <v>23</v>
      </c>
      <c r="B4608">
        <v>254</v>
      </c>
      <c r="C4608" t="str">
        <f t="shared" si="71"/>
        <v>ins</v>
      </c>
    </row>
    <row r="4609" spans="1:3" x14ac:dyDescent="0.25">
      <c r="A4609">
        <v>208</v>
      </c>
      <c r="B4609">
        <v>21</v>
      </c>
      <c r="C4609" t="str">
        <f t="shared" si="71"/>
        <v>ins</v>
      </c>
    </row>
    <row r="4610" spans="1:3" x14ac:dyDescent="0.25">
      <c r="A4610">
        <v>92</v>
      </c>
      <c r="B4610">
        <v>127</v>
      </c>
      <c r="C4610" t="str">
        <f t="shared" si="71"/>
        <v>ins</v>
      </c>
    </row>
    <row r="4611" spans="1:3" x14ac:dyDescent="0.25">
      <c r="A4611">
        <v>212</v>
      </c>
      <c r="B4611">
        <v>128</v>
      </c>
      <c r="C4611" t="str">
        <f t="shared" ref="C4611:C4674" si="72">IF((A4611-200)^2 + (B4611-200)^2 &lt; 200^2, "ins", IF((A4611-200)^2 + (B4611-200)^2 = 200^2, "on", "out"))</f>
        <v>ins</v>
      </c>
    </row>
    <row r="4612" spans="1:3" x14ac:dyDescent="0.25">
      <c r="A4612">
        <v>296</v>
      </c>
      <c r="B4612">
        <v>356</v>
      </c>
      <c r="C4612" t="str">
        <f t="shared" si="72"/>
        <v>ins</v>
      </c>
    </row>
    <row r="4613" spans="1:3" x14ac:dyDescent="0.25">
      <c r="A4613">
        <v>301</v>
      </c>
      <c r="B4613">
        <v>56</v>
      </c>
      <c r="C4613" t="str">
        <f t="shared" si="72"/>
        <v>ins</v>
      </c>
    </row>
    <row r="4614" spans="1:3" x14ac:dyDescent="0.25">
      <c r="A4614">
        <v>57</v>
      </c>
      <c r="B4614">
        <v>57</v>
      </c>
      <c r="C4614" t="str">
        <f t="shared" si="72"/>
        <v>out</v>
      </c>
    </row>
    <row r="4615" spans="1:3" x14ac:dyDescent="0.25">
      <c r="A4615">
        <v>204</v>
      </c>
      <c r="B4615">
        <v>380</v>
      </c>
      <c r="C4615" t="str">
        <f t="shared" si="72"/>
        <v>ins</v>
      </c>
    </row>
    <row r="4616" spans="1:3" x14ac:dyDescent="0.25">
      <c r="A4616">
        <v>273</v>
      </c>
      <c r="B4616">
        <v>75</v>
      </c>
      <c r="C4616" t="str">
        <f t="shared" si="72"/>
        <v>ins</v>
      </c>
    </row>
    <row r="4617" spans="1:3" x14ac:dyDescent="0.25">
      <c r="A4617">
        <v>173</v>
      </c>
      <c r="B4617">
        <v>59</v>
      </c>
      <c r="C4617" t="str">
        <f t="shared" si="72"/>
        <v>ins</v>
      </c>
    </row>
    <row r="4618" spans="1:3" x14ac:dyDescent="0.25">
      <c r="A4618">
        <v>291</v>
      </c>
      <c r="B4618">
        <v>371</v>
      </c>
      <c r="C4618" t="str">
        <f t="shared" si="72"/>
        <v>ins</v>
      </c>
    </row>
    <row r="4619" spans="1:3" x14ac:dyDescent="0.25">
      <c r="A4619">
        <v>238</v>
      </c>
      <c r="B4619">
        <v>270</v>
      </c>
      <c r="C4619" t="str">
        <f t="shared" si="72"/>
        <v>ins</v>
      </c>
    </row>
    <row r="4620" spans="1:3" x14ac:dyDescent="0.25">
      <c r="A4620">
        <v>145</v>
      </c>
      <c r="B4620">
        <v>271</v>
      </c>
      <c r="C4620" t="str">
        <f t="shared" si="72"/>
        <v>ins</v>
      </c>
    </row>
    <row r="4621" spans="1:3" x14ac:dyDescent="0.25">
      <c r="A4621">
        <v>197</v>
      </c>
      <c r="B4621">
        <v>152</v>
      </c>
      <c r="C4621" t="str">
        <f t="shared" si="72"/>
        <v>ins</v>
      </c>
    </row>
    <row r="4622" spans="1:3" x14ac:dyDescent="0.25">
      <c r="A4622">
        <v>66</v>
      </c>
      <c r="B4622">
        <v>282</v>
      </c>
      <c r="C4622" t="str">
        <f t="shared" si="72"/>
        <v>ins</v>
      </c>
    </row>
    <row r="4623" spans="1:3" x14ac:dyDescent="0.25">
      <c r="A4623">
        <v>20</v>
      </c>
      <c r="B4623">
        <v>238</v>
      </c>
      <c r="C4623" t="str">
        <f t="shared" si="72"/>
        <v>ins</v>
      </c>
    </row>
    <row r="4624" spans="1:3" x14ac:dyDescent="0.25">
      <c r="A4624">
        <v>358</v>
      </c>
      <c r="B4624">
        <v>140</v>
      </c>
      <c r="C4624" t="str">
        <f t="shared" si="72"/>
        <v>ins</v>
      </c>
    </row>
    <row r="4625" spans="1:3" x14ac:dyDescent="0.25">
      <c r="A4625">
        <v>160</v>
      </c>
      <c r="B4625">
        <v>313</v>
      </c>
      <c r="C4625" t="str">
        <f t="shared" si="72"/>
        <v>ins</v>
      </c>
    </row>
    <row r="4626" spans="1:3" x14ac:dyDescent="0.25">
      <c r="A4626">
        <v>95</v>
      </c>
      <c r="B4626">
        <v>83</v>
      </c>
      <c r="C4626" t="str">
        <f t="shared" si="72"/>
        <v>ins</v>
      </c>
    </row>
    <row r="4627" spans="1:3" x14ac:dyDescent="0.25">
      <c r="A4627">
        <v>216</v>
      </c>
      <c r="B4627">
        <v>37</v>
      </c>
      <c r="C4627" t="str">
        <f t="shared" si="72"/>
        <v>ins</v>
      </c>
    </row>
    <row r="4628" spans="1:3" x14ac:dyDescent="0.25">
      <c r="A4628">
        <v>212</v>
      </c>
      <c r="B4628">
        <v>145</v>
      </c>
      <c r="C4628" t="str">
        <f t="shared" si="72"/>
        <v>ins</v>
      </c>
    </row>
    <row r="4629" spans="1:3" x14ac:dyDescent="0.25">
      <c r="A4629">
        <v>120</v>
      </c>
      <c r="B4629">
        <v>351</v>
      </c>
      <c r="C4629" t="str">
        <f t="shared" si="72"/>
        <v>ins</v>
      </c>
    </row>
    <row r="4630" spans="1:3" x14ac:dyDescent="0.25">
      <c r="A4630">
        <v>277</v>
      </c>
      <c r="B4630">
        <v>254</v>
      </c>
      <c r="C4630" t="str">
        <f t="shared" si="72"/>
        <v>ins</v>
      </c>
    </row>
    <row r="4631" spans="1:3" x14ac:dyDescent="0.25">
      <c r="A4631">
        <v>88</v>
      </c>
      <c r="B4631">
        <v>160</v>
      </c>
      <c r="C4631" t="str">
        <f t="shared" si="72"/>
        <v>ins</v>
      </c>
    </row>
    <row r="4632" spans="1:3" x14ac:dyDescent="0.25">
      <c r="A4632">
        <v>260</v>
      </c>
      <c r="B4632">
        <v>226</v>
      </c>
      <c r="C4632" t="str">
        <f t="shared" si="72"/>
        <v>ins</v>
      </c>
    </row>
    <row r="4633" spans="1:3" x14ac:dyDescent="0.25">
      <c r="A4633">
        <v>298</v>
      </c>
      <c r="B4633">
        <v>191</v>
      </c>
      <c r="C4633" t="str">
        <f t="shared" si="72"/>
        <v>ins</v>
      </c>
    </row>
    <row r="4634" spans="1:3" x14ac:dyDescent="0.25">
      <c r="A4634">
        <v>40</v>
      </c>
      <c r="B4634">
        <v>98</v>
      </c>
      <c r="C4634" t="str">
        <f t="shared" si="72"/>
        <v>ins</v>
      </c>
    </row>
    <row r="4635" spans="1:3" x14ac:dyDescent="0.25">
      <c r="A4635">
        <v>145</v>
      </c>
      <c r="B4635">
        <v>299</v>
      </c>
      <c r="C4635" t="str">
        <f t="shared" si="72"/>
        <v>ins</v>
      </c>
    </row>
    <row r="4636" spans="1:3" x14ac:dyDescent="0.25">
      <c r="A4636">
        <v>100</v>
      </c>
      <c r="B4636">
        <v>109</v>
      </c>
      <c r="C4636" t="str">
        <f t="shared" si="72"/>
        <v>ins</v>
      </c>
    </row>
    <row r="4637" spans="1:3" x14ac:dyDescent="0.25">
      <c r="A4637">
        <v>105</v>
      </c>
      <c r="B4637">
        <v>396</v>
      </c>
      <c r="C4637" t="str">
        <f t="shared" si="72"/>
        <v>out</v>
      </c>
    </row>
    <row r="4638" spans="1:3" x14ac:dyDescent="0.25">
      <c r="A4638">
        <v>325</v>
      </c>
      <c r="B4638">
        <v>345</v>
      </c>
      <c r="C4638" t="str">
        <f t="shared" si="72"/>
        <v>ins</v>
      </c>
    </row>
    <row r="4639" spans="1:3" x14ac:dyDescent="0.25">
      <c r="A4639">
        <v>41</v>
      </c>
      <c r="B4639">
        <v>249</v>
      </c>
      <c r="C4639" t="str">
        <f t="shared" si="72"/>
        <v>ins</v>
      </c>
    </row>
    <row r="4640" spans="1:3" x14ac:dyDescent="0.25">
      <c r="A4640">
        <v>118</v>
      </c>
      <c r="B4640">
        <v>388</v>
      </c>
      <c r="C4640" t="str">
        <f t="shared" si="72"/>
        <v>out</v>
      </c>
    </row>
    <row r="4641" spans="1:3" x14ac:dyDescent="0.25">
      <c r="A4641">
        <v>344</v>
      </c>
      <c r="B4641">
        <v>305</v>
      </c>
      <c r="C4641" t="str">
        <f t="shared" si="72"/>
        <v>ins</v>
      </c>
    </row>
    <row r="4642" spans="1:3" x14ac:dyDescent="0.25">
      <c r="A4642">
        <v>66</v>
      </c>
      <c r="B4642">
        <v>39</v>
      </c>
      <c r="C4642" t="str">
        <f t="shared" si="72"/>
        <v>out</v>
      </c>
    </row>
    <row r="4643" spans="1:3" x14ac:dyDescent="0.25">
      <c r="A4643">
        <v>269</v>
      </c>
      <c r="B4643">
        <v>166</v>
      </c>
      <c r="C4643" t="str">
        <f t="shared" si="72"/>
        <v>ins</v>
      </c>
    </row>
    <row r="4644" spans="1:3" x14ac:dyDescent="0.25">
      <c r="A4644">
        <v>30</v>
      </c>
      <c r="B4644">
        <v>87</v>
      </c>
      <c r="C4644" t="str">
        <f t="shared" si="72"/>
        <v>out</v>
      </c>
    </row>
    <row r="4645" spans="1:3" x14ac:dyDescent="0.25">
      <c r="A4645">
        <v>271</v>
      </c>
      <c r="B4645">
        <v>169</v>
      </c>
      <c r="C4645" t="str">
        <f t="shared" si="72"/>
        <v>ins</v>
      </c>
    </row>
    <row r="4646" spans="1:3" x14ac:dyDescent="0.25">
      <c r="A4646">
        <v>293</v>
      </c>
      <c r="B4646">
        <v>149</v>
      </c>
      <c r="C4646" t="str">
        <f t="shared" si="72"/>
        <v>ins</v>
      </c>
    </row>
    <row r="4647" spans="1:3" x14ac:dyDescent="0.25">
      <c r="A4647">
        <v>62</v>
      </c>
      <c r="B4647">
        <v>77</v>
      </c>
      <c r="C4647" t="str">
        <f t="shared" si="72"/>
        <v>ins</v>
      </c>
    </row>
    <row r="4648" spans="1:3" x14ac:dyDescent="0.25">
      <c r="A4648">
        <v>188</v>
      </c>
      <c r="B4648">
        <v>43</v>
      </c>
      <c r="C4648" t="str">
        <f t="shared" si="72"/>
        <v>ins</v>
      </c>
    </row>
    <row r="4649" spans="1:3" x14ac:dyDescent="0.25">
      <c r="A4649">
        <v>350</v>
      </c>
      <c r="B4649">
        <v>1</v>
      </c>
      <c r="C4649" t="str">
        <f t="shared" si="72"/>
        <v>out</v>
      </c>
    </row>
    <row r="4650" spans="1:3" x14ac:dyDescent="0.25">
      <c r="A4650">
        <v>12</v>
      </c>
      <c r="B4650">
        <v>277</v>
      </c>
      <c r="C4650" t="str">
        <f t="shared" si="72"/>
        <v>out</v>
      </c>
    </row>
    <row r="4651" spans="1:3" x14ac:dyDescent="0.25">
      <c r="A4651">
        <v>374</v>
      </c>
      <c r="B4651">
        <v>231</v>
      </c>
      <c r="C4651" t="str">
        <f t="shared" si="72"/>
        <v>ins</v>
      </c>
    </row>
    <row r="4652" spans="1:3" x14ac:dyDescent="0.25">
      <c r="A4652">
        <v>287</v>
      </c>
      <c r="B4652">
        <v>142</v>
      </c>
      <c r="C4652" t="str">
        <f t="shared" si="72"/>
        <v>ins</v>
      </c>
    </row>
    <row r="4653" spans="1:3" x14ac:dyDescent="0.25">
      <c r="A4653">
        <v>274</v>
      </c>
      <c r="B4653">
        <v>69</v>
      </c>
      <c r="C4653" t="str">
        <f t="shared" si="72"/>
        <v>ins</v>
      </c>
    </row>
    <row r="4654" spans="1:3" x14ac:dyDescent="0.25">
      <c r="A4654">
        <v>167</v>
      </c>
      <c r="B4654">
        <v>162</v>
      </c>
      <c r="C4654" t="str">
        <f t="shared" si="72"/>
        <v>ins</v>
      </c>
    </row>
    <row r="4655" spans="1:3" x14ac:dyDescent="0.25">
      <c r="A4655">
        <v>400</v>
      </c>
      <c r="B4655">
        <v>211</v>
      </c>
      <c r="C4655" t="str">
        <f t="shared" si="72"/>
        <v>out</v>
      </c>
    </row>
    <row r="4656" spans="1:3" x14ac:dyDescent="0.25">
      <c r="A4656">
        <v>300</v>
      </c>
      <c r="B4656">
        <v>393</v>
      </c>
      <c r="C4656" t="str">
        <f t="shared" si="72"/>
        <v>out</v>
      </c>
    </row>
    <row r="4657" spans="1:3" x14ac:dyDescent="0.25">
      <c r="A4657">
        <v>38</v>
      </c>
      <c r="B4657">
        <v>149</v>
      </c>
      <c r="C4657" t="str">
        <f t="shared" si="72"/>
        <v>ins</v>
      </c>
    </row>
    <row r="4658" spans="1:3" x14ac:dyDescent="0.25">
      <c r="A4658">
        <v>94</v>
      </c>
      <c r="B4658">
        <v>219</v>
      </c>
      <c r="C4658" t="str">
        <f t="shared" si="72"/>
        <v>ins</v>
      </c>
    </row>
    <row r="4659" spans="1:3" x14ac:dyDescent="0.25">
      <c r="A4659">
        <v>119</v>
      </c>
      <c r="B4659">
        <v>366</v>
      </c>
      <c r="C4659" t="str">
        <f t="shared" si="72"/>
        <v>ins</v>
      </c>
    </row>
    <row r="4660" spans="1:3" x14ac:dyDescent="0.25">
      <c r="A4660">
        <v>307</v>
      </c>
      <c r="B4660">
        <v>268</v>
      </c>
      <c r="C4660" t="str">
        <f t="shared" si="72"/>
        <v>ins</v>
      </c>
    </row>
    <row r="4661" spans="1:3" x14ac:dyDescent="0.25">
      <c r="A4661">
        <v>136</v>
      </c>
      <c r="B4661">
        <v>12</v>
      </c>
      <c r="C4661" t="str">
        <f t="shared" si="72"/>
        <v>ins</v>
      </c>
    </row>
    <row r="4662" spans="1:3" x14ac:dyDescent="0.25">
      <c r="A4662">
        <v>221</v>
      </c>
      <c r="B4662">
        <v>214</v>
      </c>
      <c r="C4662" t="str">
        <f t="shared" si="72"/>
        <v>ins</v>
      </c>
    </row>
    <row r="4663" spans="1:3" x14ac:dyDescent="0.25">
      <c r="A4663">
        <v>88</v>
      </c>
      <c r="B4663">
        <v>389</v>
      </c>
      <c r="C4663" t="str">
        <f t="shared" si="72"/>
        <v>out</v>
      </c>
    </row>
    <row r="4664" spans="1:3" x14ac:dyDescent="0.25">
      <c r="A4664">
        <v>154</v>
      </c>
      <c r="B4664">
        <v>129</v>
      </c>
      <c r="C4664" t="str">
        <f t="shared" si="72"/>
        <v>ins</v>
      </c>
    </row>
    <row r="4665" spans="1:3" x14ac:dyDescent="0.25">
      <c r="A4665">
        <v>7</v>
      </c>
      <c r="B4665">
        <v>150</v>
      </c>
      <c r="C4665" t="str">
        <f t="shared" si="72"/>
        <v>ins</v>
      </c>
    </row>
    <row r="4666" spans="1:3" x14ac:dyDescent="0.25">
      <c r="A4666">
        <v>4</v>
      </c>
      <c r="B4666">
        <v>55</v>
      </c>
      <c r="C4666" t="str">
        <f t="shared" si="72"/>
        <v>out</v>
      </c>
    </row>
    <row r="4667" spans="1:3" x14ac:dyDescent="0.25">
      <c r="A4667">
        <v>100</v>
      </c>
      <c r="B4667">
        <v>91</v>
      </c>
      <c r="C4667" t="str">
        <f t="shared" si="72"/>
        <v>ins</v>
      </c>
    </row>
    <row r="4668" spans="1:3" x14ac:dyDescent="0.25">
      <c r="A4668">
        <v>308</v>
      </c>
      <c r="B4668">
        <v>87</v>
      </c>
      <c r="C4668" t="str">
        <f t="shared" si="72"/>
        <v>ins</v>
      </c>
    </row>
    <row r="4669" spans="1:3" x14ac:dyDescent="0.25">
      <c r="A4669">
        <v>101</v>
      </c>
      <c r="B4669">
        <v>295</v>
      </c>
      <c r="C4669" t="str">
        <f t="shared" si="72"/>
        <v>ins</v>
      </c>
    </row>
    <row r="4670" spans="1:3" x14ac:dyDescent="0.25">
      <c r="A4670">
        <v>0</v>
      </c>
      <c r="B4670">
        <v>267</v>
      </c>
      <c r="C4670" t="str">
        <f t="shared" si="72"/>
        <v>out</v>
      </c>
    </row>
    <row r="4671" spans="1:3" x14ac:dyDescent="0.25">
      <c r="A4671">
        <v>68</v>
      </c>
      <c r="B4671">
        <v>289</v>
      </c>
      <c r="C4671" t="str">
        <f t="shared" si="72"/>
        <v>ins</v>
      </c>
    </row>
    <row r="4672" spans="1:3" x14ac:dyDescent="0.25">
      <c r="A4672">
        <v>121</v>
      </c>
      <c r="B4672">
        <v>254</v>
      </c>
      <c r="C4672" t="str">
        <f t="shared" si="72"/>
        <v>ins</v>
      </c>
    </row>
    <row r="4673" spans="1:3" x14ac:dyDescent="0.25">
      <c r="A4673">
        <v>17</v>
      </c>
      <c r="B4673">
        <v>360</v>
      </c>
      <c r="C4673" t="str">
        <f t="shared" si="72"/>
        <v>out</v>
      </c>
    </row>
    <row r="4674" spans="1:3" x14ac:dyDescent="0.25">
      <c r="A4674">
        <v>124</v>
      </c>
      <c r="B4674">
        <v>156</v>
      </c>
      <c r="C4674" t="str">
        <f t="shared" si="72"/>
        <v>ins</v>
      </c>
    </row>
    <row r="4675" spans="1:3" x14ac:dyDescent="0.25">
      <c r="A4675">
        <v>128</v>
      </c>
      <c r="B4675">
        <v>188</v>
      </c>
      <c r="C4675" t="str">
        <f t="shared" ref="C4675:C4738" si="73">IF((A4675-200)^2 + (B4675-200)^2 &lt; 200^2, "ins", IF((A4675-200)^2 + (B4675-200)^2 = 200^2, "on", "out"))</f>
        <v>ins</v>
      </c>
    </row>
    <row r="4676" spans="1:3" x14ac:dyDescent="0.25">
      <c r="A4676">
        <v>74</v>
      </c>
      <c r="B4676">
        <v>326</v>
      </c>
      <c r="C4676" t="str">
        <f t="shared" si="73"/>
        <v>ins</v>
      </c>
    </row>
    <row r="4677" spans="1:3" x14ac:dyDescent="0.25">
      <c r="A4677">
        <v>169</v>
      </c>
      <c r="B4677">
        <v>395</v>
      </c>
      <c r="C4677" t="str">
        <f t="shared" si="73"/>
        <v>ins</v>
      </c>
    </row>
    <row r="4678" spans="1:3" x14ac:dyDescent="0.25">
      <c r="A4678">
        <v>197</v>
      </c>
      <c r="B4678">
        <v>270</v>
      </c>
      <c r="C4678" t="str">
        <f t="shared" si="73"/>
        <v>ins</v>
      </c>
    </row>
    <row r="4679" spans="1:3" x14ac:dyDescent="0.25">
      <c r="A4679">
        <v>202</v>
      </c>
      <c r="B4679">
        <v>115</v>
      </c>
      <c r="C4679" t="str">
        <f t="shared" si="73"/>
        <v>ins</v>
      </c>
    </row>
    <row r="4680" spans="1:3" x14ac:dyDescent="0.25">
      <c r="A4680">
        <v>336</v>
      </c>
      <c r="B4680">
        <v>136</v>
      </c>
      <c r="C4680" t="str">
        <f t="shared" si="73"/>
        <v>ins</v>
      </c>
    </row>
    <row r="4681" spans="1:3" x14ac:dyDescent="0.25">
      <c r="A4681">
        <v>145</v>
      </c>
      <c r="B4681">
        <v>159</v>
      </c>
      <c r="C4681" t="str">
        <f t="shared" si="73"/>
        <v>ins</v>
      </c>
    </row>
    <row r="4682" spans="1:3" x14ac:dyDescent="0.25">
      <c r="A4682">
        <v>98</v>
      </c>
      <c r="B4682">
        <v>296</v>
      </c>
      <c r="C4682" t="str">
        <f t="shared" si="73"/>
        <v>ins</v>
      </c>
    </row>
    <row r="4683" spans="1:3" x14ac:dyDescent="0.25">
      <c r="A4683">
        <v>374</v>
      </c>
      <c r="B4683">
        <v>92</v>
      </c>
      <c r="C4683" t="str">
        <f t="shared" si="73"/>
        <v>out</v>
      </c>
    </row>
    <row r="4684" spans="1:3" x14ac:dyDescent="0.25">
      <c r="A4684">
        <v>2</v>
      </c>
      <c r="B4684">
        <v>324</v>
      </c>
      <c r="C4684" t="str">
        <f t="shared" si="73"/>
        <v>out</v>
      </c>
    </row>
    <row r="4685" spans="1:3" x14ac:dyDescent="0.25">
      <c r="A4685">
        <v>362</v>
      </c>
      <c r="B4685">
        <v>307</v>
      </c>
      <c r="C4685" t="str">
        <f t="shared" si="73"/>
        <v>ins</v>
      </c>
    </row>
    <row r="4686" spans="1:3" x14ac:dyDescent="0.25">
      <c r="A4686">
        <v>82</v>
      </c>
      <c r="B4686">
        <v>157</v>
      </c>
      <c r="C4686" t="str">
        <f t="shared" si="73"/>
        <v>ins</v>
      </c>
    </row>
    <row r="4687" spans="1:3" x14ac:dyDescent="0.25">
      <c r="A4687">
        <v>379</v>
      </c>
      <c r="B4687">
        <v>89</v>
      </c>
      <c r="C4687" t="str">
        <f t="shared" si="73"/>
        <v>out</v>
      </c>
    </row>
    <row r="4688" spans="1:3" x14ac:dyDescent="0.25">
      <c r="A4688">
        <v>113</v>
      </c>
      <c r="B4688">
        <v>252</v>
      </c>
      <c r="C4688" t="str">
        <f t="shared" si="73"/>
        <v>ins</v>
      </c>
    </row>
    <row r="4689" spans="1:3" x14ac:dyDescent="0.25">
      <c r="A4689">
        <v>171</v>
      </c>
      <c r="B4689">
        <v>96</v>
      </c>
      <c r="C4689" t="str">
        <f t="shared" si="73"/>
        <v>ins</v>
      </c>
    </row>
    <row r="4690" spans="1:3" x14ac:dyDescent="0.25">
      <c r="A4690">
        <v>379</v>
      </c>
      <c r="B4690">
        <v>380</v>
      </c>
      <c r="C4690" t="str">
        <f t="shared" si="73"/>
        <v>out</v>
      </c>
    </row>
    <row r="4691" spans="1:3" x14ac:dyDescent="0.25">
      <c r="A4691">
        <v>23</v>
      </c>
      <c r="B4691">
        <v>73</v>
      </c>
      <c r="C4691" t="str">
        <f t="shared" si="73"/>
        <v>out</v>
      </c>
    </row>
    <row r="4692" spans="1:3" x14ac:dyDescent="0.25">
      <c r="A4692">
        <v>226</v>
      </c>
      <c r="B4692">
        <v>320</v>
      </c>
      <c r="C4692" t="str">
        <f t="shared" si="73"/>
        <v>ins</v>
      </c>
    </row>
    <row r="4693" spans="1:3" x14ac:dyDescent="0.25">
      <c r="A4693">
        <v>347</v>
      </c>
      <c r="B4693">
        <v>225</v>
      </c>
      <c r="C4693" t="str">
        <f t="shared" si="73"/>
        <v>ins</v>
      </c>
    </row>
    <row r="4694" spans="1:3" x14ac:dyDescent="0.25">
      <c r="A4694">
        <v>303</v>
      </c>
      <c r="B4694">
        <v>359</v>
      </c>
      <c r="C4694" t="str">
        <f t="shared" si="73"/>
        <v>ins</v>
      </c>
    </row>
    <row r="4695" spans="1:3" x14ac:dyDescent="0.25">
      <c r="A4695">
        <v>299</v>
      </c>
      <c r="B4695">
        <v>359</v>
      </c>
      <c r="C4695" t="str">
        <f t="shared" si="73"/>
        <v>ins</v>
      </c>
    </row>
    <row r="4696" spans="1:3" x14ac:dyDescent="0.25">
      <c r="A4696">
        <v>121</v>
      </c>
      <c r="B4696">
        <v>200</v>
      </c>
      <c r="C4696" t="str">
        <f t="shared" si="73"/>
        <v>ins</v>
      </c>
    </row>
    <row r="4697" spans="1:3" x14ac:dyDescent="0.25">
      <c r="A4697">
        <v>372</v>
      </c>
      <c r="B4697">
        <v>367</v>
      </c>
      <c r="C4697" t="str">
        <f t="shared" si="73"/>
        <v>out</v>
      </c>
    </row>
    <row r="4698" spans="1:3" x14ac:dyDescent="0.25">
      <c r="A4698">
        <v>95</v>
      </c>
      <c r="B4698">
        <v>142</v>
      </c>
      <c r="C4698" t="str">
        <f t="shared" si="73"/>
        <v>ins</v>
      </c>
    </row>
    <row r="4699" spans="1:3" x14ac:dyDescent="0.25">
      <c r="A4699">
        <v>29</v>
      </c>
      <c r="B4699">
        <v>209</v>
      </c>
      <c r="C4699" t="str">
        <f t="shared" si="73"/>
        <v>ins</v>
      </c>
    </row>
    <row r="4700" spans="1:3" x14ac:dyDescent="0.25">
      <c r="A4700">
        <v>229</v>
      </c>
      <c r="B4700">
        <v>160</v>
      </c>
      <c r="C4700" t="str">
        <f t="shared" si="73"/>
        <v>ins</v>
      </c>
    </row>
    <row r="4701" spans="1:3" x14ac:dyDescent="0.25">
      <c r="A4701">
        <v>110</v>
      </c>
      <c r="B4701">
        <v>55</v>
      </c>
      <c r="C4701" t="str">
        <f t="shared" si="73"/>
        <v>ins</v>
      </c>
    </row>
    <row r="4702" spans="1:3" x14ac:dyDescent="0.25">
      <c r="A4702">
        <v>146</v>
      </c>
      <c r="B4702">
        <v>391</v>
      </c>
      <c r="C4702" t="str">
        <f t="shared" si="73"/>
        <v>ins</v>
      </c>
    </row>
    <row r="4703" spans="1:3" x14ac:dyDescent="0.25">
      <c r="A4703">
        <v>310</v>
      </c>
      <c r="B4703">
        <v>54</v>
      </c>
      <c r="C4703" t="str">
        <f t="shared" si="73"/>
        <v>ins</v>
      </c>
    </row>
    <row r="4704" spans="1:3" x14ac:dyDescent="0.25">
      <c r="A4704">
        <v>166</v>
      </c>
      <c r="B4704">
        <v>75</v>
      </c>
      <c r="C4704" t="str">
        <f t="shared" si="73"/>
        <v>ins</v>
      </c>
    </row>
    <row r="4705" spans="1:3" x14ac:dyDescent="0.25">
      <c r="A4705">
        <v>48</v>
      </c>
      <c r="B4705">
        <v>48</v>
      </c>
      <c r="C4705" t="str">
        <f t="shared" si="73"/>
        <v>out</v>
      </c>
    </row>
    <row r="4706" spans="1:3" x14ac:dyDescent="0.25">
      <c r="A4706">
        <v>325</v>
      </c>
      <c r="B4706">
        <v>343</v>
      </c>
      <c r="C4706" t="str">
        <f t="shared" si="73"/>
        <v>ins</v>
      </c>
    </row>
    <row r="4707" spans="1:3" x14ac:dyDescent="0.25">
      <c r="A4707">
        <v>246</v>
      </c>
      <c r="B4707">
        <v>84</v>
      </c>
      <c r="C4707" t="str">
        <f t="shared" si="73"/>
        <v>ins</v>
      </c>
    </row>
    <row r="4708" spans="1:3" x14ac:dyDescent="0.25">
      <c r="A4708">
        <v>280</v>
      </c>
      <c r="B4708">
        <v>194</v>
      </c>
      <c r="C4708" t="str">
        <f t="shared" si="73"/>
        <v>ins</v>
      </c>
    </row>
    <row r="4709" spans="1:3" x14ac:dyDescent="0.25">
      <c r="A4709">
        <v>71</v>
      </c>
      <c r="B4709">
        <v>90</v>
      </c>
      <c r="C4709" t="str">
        <f t="shared" si="73"/>
        <v>ins</v>
      </c>
    </row>
    <row r="4710" spans="1:3" x14ac:dyDescent="0.25">
      <c r="A4710">
        <v>384</v>
      </c>
      <c r="B4710">
        <v>236</v>
      </c>
      <c r="C4710" t="str">
        <f t="shared" si="73"/>
        <v>ins</v>
      </c>
    </row>
    <row r="4711" spans="1:3" x14ac:dyDescent="0.25">
      <c r="A4711">
        <v>97</v>
      </c>
      <c r="B4711">
        <v>300</v>
      </c>
      <c r="C4711" t="str">
        <f t="shared" si="73"/>
        <v>ins</v>
      </c>
    </row>
    <row r="4712" spans="1:3" x14ac:dyDescent="0.25">
      <c r="A4712">
        <v>206</v>
      </c>
      <c r="B4712">
        <v>215</v>
      </c>
      <c r="C4712" t="str">
        <f t="shared" si="73"/>
        <v>ins</v>
      </c>
    </row>
    <row r="4713" spans="1:3" x14ac:dyDescent="0.25">
      <c r="A4713">
        <v>180</v>
      </c>
      <c r="B4713">
        <v>297</v>
      </c>
      <c r="C4713" t="str">
        <f t="shared" si="73"/>
        <v>ins</v>
      </c>
    </row>
    <row r="4714" spans="1:3" x14ac:dyDescent="0.25">
      <c r="A4714">
        <v>166</v>
      </c>
      <c r="B4714">
        <v>120</v>
      </c>
      <c r="C4714" t="str">
        <f t="shared" si="73"/>
        <v>ins</v>
      </c>
    </row>
    <row r="4715" spans="1:3" x14ac:dyDescent="0.25">
      <c r="A4715">
        <v>202</v>
      </c>
      <c r="B4715">
        <v>280</v>
      </c>
      <c r="C4715" t="str">
        <f t="shared" si="73"/>
        <v>ins</v>
      </c>
    </row>
    <row r="4716" spans="1:3" x14ac:dyDescent="0.25">
      <c r="A4716">
        <v>231</v>
      </c>
      <c r="B4716">
        <v>361</v>
      </c>
      <c r="C4716" t="str">
        <f t="shared" si="73"/>
        <v>ins</v>
      </c>
    </row>
    <row r="4717" spans="1:3" x14ac:dyDescent="0.25">
      <c r="A4717">
        <v>171</v>
      </c>
      <c r="B4717">
        <v>129</v>
      </c>
      <c r="C4717" t="str">
        <f t="shared" si="73"/>
        <v>ins</v>
      </c>
    </row>
    <row r="4718" spans="1:3" x14ac:dyDescent="0.25">
      <c r="A4718">
        <v>164</v>
      </c>
      <c r="B4718">
        <v>278</v>
      </c>
      <c r="C4718" t="str">
        <f t="shared" si="73"/>
        <v>ins</v>
      </c>
    </row>
    <row r="4719" spans="1:3" x14ac:dyDescent="0.25">
      <c r="A4719">
        <v>65</v>
      </c>
      <c r="B4719">
        <v>232</v>
      </c>
      <c r="C4719" t="str">
        <f t="shared" si="73"/>
        <v>ins</v>
      </c>
    </row>
    <row r="4720" spans="1:3" x14ac:dyDescent="0.25">
      <c r="A4720">
        <v>34</v>
      </c>
      <c r="B4720">
        <v>385</v>
      </c>
      <c r="C4720" t="str">
        <f t="shared" si="73"/>
        <v>out</v>
      </c>
    </row>
    <row r="4721" spans="1:3" x14ac:dyDescent="0.25">
      <c r="A4721">
        <v>372</v>
      </c>
      <c r="B4721">
        <v>60</v>
      </c>
      <c r="C4721" t="str">
        <f t="shared" si="73"/>
        <v>out</v>
      </c>
    </row>
    <row r="4722" spans="1:3" x14ac:dyDescent="0.25">
      <c r="A4722">
        <v>224</v>
      </c>
      <c r="B4722">
        <v>221</v>
      </c>
      <c r="C4722" t="str">
        <f t="shared" si="73"/>
        <v>ins</v>
      </c>
    </row>
    <row r="4723" spans="1:3" x14ac:dyDescent="0.25">
      <c r="A4723">
        <v>26</v>
      </c>
      <c r="B4723">
        <v>58</v>
      </c>
      <c r="C4723" t="str">
        <f t="shared" si="73"/>
        <v>out</v>
      </c>
    </row>
    <row r="4724" spans="1:3" x14ac:dyDescent="0.25">
      <c r="A4724">
        <v>5</v>
      </c>
      <c r="B4724">
        <v>270</v>
      </c>
      <c r="C4724" t="str">
        <f t="shared" si="73"/>
        <v>out</v>
      </c>
    </row>
    <row r="4725" spans="1:3" x14ac:dyDescent="0.25">
      <c r="A4725">
        <v>263</v>
      </c>
      <c r="B4725">
        <v>105</v>
      </c>
      <c r="C4725" t="str">
        <f t="shared" si="73"/>
        <v>ins</v>
      </c>
    </row>
    <row r="4726" spans="1:3" x14ac:dyDescent="0.25">
      <c r="A4726">
        <v>390</v>
      </c>
      <c r="B4726">
        <v>100</v>
      </c>
      <c r="C4726" t="str">
        <f t="shared" si="73"/>
        <v>out</v>
      </c>
    </row>
    <row r="4727" spans="1:3" x14ac:dyDescent="0.25">
      <c r="A4727">
        <v>129</v>
      </c>
      <c r="B4727">
        <v>318</v>
      </c>
      <c r="C4727" t="str">
        <f t="shared" si="73"/>
        <v>ins</v>
      </c>
    </row>
    <row r="4728" spans="1:3" x14ac:dyDescent="0.25">
      <c r="A4728">
        <v>129</v>
      </c>
      <c r="B4728">
        <v>45</v>
      </c>
      <c r="C4728" t="str">
        <f t="shared" si="73"/>
        <v>ins</v>
      </c>
    </row>
    <row r="4729" spans="1:3" x14ac:dyDescent="0.25">
      <c r="A4729">
        <v>283</v>
      </c>
      <c r="B4729">
        <v>335</v>
      </c>
      <c r="C4729" t="str">
        <f t="shared" si="73"/>
        <v>ins</v>
      </c>
    </row>
    <row r="4730" spans="1:3" x14ac:dyDescent="0.25">
      <c r="A4730">
        <v>278</v>
      </c>
      <c r="B4730">
        <v>147</v>
      </c>
      <c r="C4730" t="str">
        <f t="shared" si="73"/>
        <v>ins</v>
      </c>
    </row>
    <row r="4731" spans="1:3" x14ac:dyDescent="0.25">
      <c r="A4731">
        <v>278</v>
      </c>
      <c r="B4731">
        <v>151</v>
      </c>
      <c r="C4731" t="str">
        <f t="shared" si="73"/>
        <v>ins</v>
      </c>
    </row>
    <row r="4732" spans="1:3" x14ac:dyDescent="0.25">
      <c r="A4732">
        <v>60</v>
      </c>
      <c r="B4732">
        <v>251</v>
      </c>
      <c r="C4732" t="str">
        <f t="shared" si="73"/>
        <v>ins</v>
      </c>
    </row>
    <row r="4733" spans="1:3" x14ac:dyDescent="0.25">
      <c r="A4733">
        <v>231</v>
      </c>
      <c r="B4733">
        <v>369</v>
      </c>
      <c r="C4733" t="str">
        <f t="shared" si="73"/>
        <v>ins</v>
      </c>
    </row>
    <row r="4734" spans="1:3" x14ac:dyDescent="0.25">
      <c r="A4734">
        <v>293</v>
      </c>
      <c r="B4734">
        <v>117</v>
      </c>
      <c r="C4734" t="str">
        <f t="shared" si="73"/>
        <v>ins</v>
      </c>
    </row>
    <row r="4735" spans="1:3" x14ac:dyDescent="0.25">
      <c r="A4735">
        <v>233</v>
      </c>
      <c r="B4735">
        <v>4</v>
      </c>
      <c r="C4735" t="str">
        <f t="shared" si="73"/>
        <v>ins</v>
      </c>
    </row>
    <row r="4736" spans="1:3" x14ac:dyDescent="0.25">
      <c r="A4736">
        <v>213</v>
      </c>
      <c r="B4736">
        <v>158</v>
      </c>
      <c r="C4736" t="str">
        <f t="shared" si="73"/>
        <v>ins</v>
      </c>
    </row>
    <row r="4737" spans="1:3" x14ac:dyDescent="0.25">
      <c r="A4737">
        <v>338</v>
      </c>
      <c r="B4737">
        <v>1</v>
      </c>
      <c r="C4737" t="str">
        <f t="shared" si="73"/>
        <v>out</v>
      </c>
    </row>
    <row r="4738" spans="1:3" x14ac:dyDescent="0.25">
      <c r="A4738">
        <v>113</v>
      </c>
      <c r="B4738">
        <v>290</v>
      </c>
      <c r="C4738" t="str">
        <f t="shared" si="73"/>
        <v>ins</v>
      </c>
    </row>
    <row r="4739" spans="1:3" x14ac:dyDescent="0.25">
      <c r="A4739">
        <v>174</v>
      </c>
      <c r="B4739">
        <v>20</v>
      </c>
      <c r="C4739" t="str">
        <f t="shared" ref="C4739:C4802" si="74">IF((A4739-200)^2 + (B4739-200)^2 &lt; 200^2, "ins", IF((A4739-200)^2 + (B4739-200)^2 = 200^2, "on", "out"))</f>
        <v>ins</v>
      </c>
    </row>
    <row r="4740" spans="1:3" x14ac:dyDescent="0.25">
      <c r="A4740">
        <v>288</v>
      </c>
      <c r="B4740">
        <v>15</v>
      </c>
      <c r="C4740" t="str">
        <f t="shared" si="74"/>
        <v>out</v>
      </c>
    </row>
    <row r="4741" spans="1:3" x14ac:dyDescent="0.25">
      <c r="A4741">
        <v>312</v>
      </c>
      <c r="B4741">
        <v>25</v>
      </c>
      <c r="C4741" t="str">
        <f t="shared" si="74"/>
        <v>out</v>
      </c>
    </row>
    <row r="4742" spans="1:3" x14ac:dyDescent="0.25">
      <c r="A4742">
        <v>87</v>
      </c>
      <c r="B4742">
        <v>261</v>
      </c>
      <c r="C4742" t="str">
        <f t="shared" si="74"/>
        <v>ins</v>
      </c>
    </row>
    <row r="4743" spans="1:3" x14ac:dyDescent="0.25">
      <c r="A4743">
        <v>106</v>
      </c>
      <c r="B4743">
        <v>77</v>
      </c>
      <c r="C4743" t="str">
        <f t="shared" si="74"/>
        <v>ins</v>
      </c>
    </row>
    <row r="4744" spans="1:3" x14ac:dyDescent="0.25">
      <c r="A4744">
        <v>206</v>
      </c>
      <c r="B4744">
        <v>327</v>
      </c>
      <c r="C4744" t="str">
        <f t="shared" si="74"/>
        <v>ins</v>
      </c>
    </row>
    <row r="4745" spans="1:3" x14ac:dyDescent="0.25">
      <c r="A4745">
        <v>215</v>
      </c>
      <c r="B4745">
        <v>321</v>
      </c>
      <c r="C4745" t="str">
        <f t="shared" si="74"/>
        <v>ins</v>
      </c>
    </row>
    <row r="4746" spans="1:3" x14ac:dyDescent="0.25">
      <c r="A4746">
        <v>320</v>
      </c>
      <c r="B4746">
        <v>347</v>
      </c>
      <c r="C4746" t="str">
        <f t="shared" si="74"/>
        <v>ins</v>
      </c>
    </row>
    <row r="4747" spans="1:3" x14ac:dyDescent="0.25">
      <c r="A4747">
        <v>127</v>
      </c>
      <c r="B4747">
        <v>217</v>
      </c>
      <c r="C4747" t="str">
        <f t="shared" si="74"/>
        <v>ins</v>
      </c>
    </row>
    <row r="4748" spans="1:3" x14ac:dyDescent="0.25">
      <c r="A4748">
        <v>290</v>
      </c>
      <c r="B4748">
        <v>115</v>
      </c>
      <c r="C4748" t="str">
        <f t="shared" si="74"/>
        <v>ins</v>
      </c>
    </row>
    <row r="4749" spans="1:3" x14ac:dyDescent="0.25">
      <c r="A4749">
        <v>309</v>
      </c>
      <c r="B4749">
        <v>353</v>
      </c>
      <c r="C4749" t="str">
        <f t="shared" si="74"/>
        <v>ins</v>
      </c>
    </row>
    <row r="4750" spans="1:3" x14ac:dyDescent="0.25">
      <c r="A4750">
        <v>55</v>
      </c>
      <c r="B4750">
        <v>178</v>
      </c>
      <c r="C4750" t="str">
        <f t="shared" si="74"/>
        <v>ins</v>
      </c>
    </row>
    <row r="4751" spans="1:3" x14ac:dyDescent="0.25">
      <c r="A4751">
        <v>277</v>
      </c>
      <c r="B4751">
        <v>315</v>
      </c>
      <c r="C4751" t="str">
        <f t="shared" si="74"/>
        <v>ins</v>
      </c>
    </row>
    <row r="4752" spans="1:3" x14ac:dyDescent="0.25">
      <c r="A4752">
        <v>99</v>
      </c>
      <c r="B4752">
        <v>205</v>
      </c>
      <c r="C4752" t="str">
        <f t="shared" si="74"/>
        <v>ins</v>
      </c>
    </row>
    <row r="4753" spans="1:3" x14ac:dyDescent="0.25">
      <c r="A4753">
        <v>42</v>
      </c>
      <c r="B4753">
        <v>382</v>
      </c>
      <c r="C4753" t="str">
        <f t="shared" si="74"/>
        <v>out</v>
      </c>
    </row>
    <row r="4754" spans="1:3" x14ac:dyDescent="0.25">
      <c r="A4754">
        <v>211</v>
      </c>
      <c r="B4754">
        <v>383</v>
      </c>
      <c r="C4754" t="str">
        <f t="shared" si="74"/>
        <v>ins</v>
      </c>
    </row>
    <row r="4755" spans="1:3" x14ac:dyDescent="0.25">
      <c r="A4755">
        <v>29</v>
      </c>
      <c r="B4755">
        <v>320</v>
      </c>
      <c r="C4755" t="str">
        <f t="shared" si="74"/>
        <v>out</v>
      </c>
    </row>
    <row r="4756" spans="1:3" x14ac:dyDescent="0.25">
      <c r="A4756">
        <v>134</v>
      </c>
      <c r="B4756">
        <v>192</v>
      </c>
      <c r="C4756" t="str">
        <f t="shared" si="74"/>
        <v>ins</v>
      </c>
    </row>
    <row r="4757" spans="1:3" x14ac:dyDescent="0.25">
      <c r="A4757">
        <v>26</v>
      </c>
      <c r="B4757">
        <v>30</v>
      </c>
      <c r="C4757" t="str">
        <f t="shared" si="74"/>
        <v>out</v>
      </c>
    </row>
    <row r="4758" spans="1:3" x14ac:dyDescent="0.25">
      <c r="A4758">
        <v>297</v>
      </c>
      <c r="B4758">
        <v>9</v>
      </c>
      <c r="C4758" t="str">
        <f t="shared" si="74"/>
        <v>out</v>
      </c>
    </row>
    <row r="4759" spans="1:3" x14ac:dyDescent="0.25">
      <c r="A4759">
        <v>95</v>
      </c>
      <c r="B4759">
        <v>213</v>
      </c>
      <c r="C4759" t="str">
        <f t="shared" si="74"/>
        <v>ins</v>
      </c>
    </row>
    <row r="4760" spans="1:3" x14ac:dyDescent="0.25">
      <c r="A4760">
        <v>28</v>
      </c>
      <c r="B4760">
        <v>52</v>
      </c>
      <c r="C4760" t="str">
        <f t="shared" si="74"/>
        <v>out</v>
      </c>
    </row>
    <row r="4761" spans="1:3" x14ac:dyDescent="0.25">
      <c r="A4761">
        <v>176</v>
      </c>
      <c r="B4761">
        <v>190</v>
      </c>
      <c r="C4761" t="str">
        <f t="shared" si="74"/>
        <v>ins</v>
      </c>
    </row>
    <row r="4762" spans="1:3" x14ac:dyDescent="0.25">
      <c r="A4762">
        <v>145</v>
      </c>
      <c r="B4762">
        <v>280</v>
      </c>
      <c r="C4762" t="str">
        <f t="shared" si="74"/>
        <v>ins</v>
      </c>
    </row>
    <row r="4763" spans="1:3" x14ac:dyDescent="0.25">
      <c r="A4763">
        <v>56</v>
      </c>
      <c r="B4763">
        <v>270</v>
      </c>
      <c r="C4763" t="str">
        <f t="shared" si="74"/>
        <v>ins</v>
      </c>
    </row>
    <row r="4764" spans="1:3" x14ac:dyDescent="0.25">
      <c r="A4764">
        <v>156</v>
      </c>
      <c r="B4764">
        <v>230</v>
      </c>
      <c r="C4764" t="str">
        <f t="shared" si="74"/>
        <v>ins</v>
      </c>
    </row>
    <row r="4765" spans="1:3" x14ac:dyDescent="0.25">
      <c r="A4765">
        <v>395</v>
      </c>
      <c r="B4765">
        <v>183</v>
      </c>
      <c r="C4765" t="str">
        <f t="shared" si="74"/>
        <v>ins</v>
      </c>
    </row>
    <row r="4766" spans="1:3" x14ac:dyDescent="0.25">
      <c r="A4766">
        <v>86</v>
      </c>
      <c r="B4766">
        <v>224</v>
      </c>
      <c r="C4766" t="str">
        <f t="shared" si="74"/>
        <v>ins</v>
      </c>
    </row>
    <row r="4767" spans="1:3" x14ac:dyDescent="0.25">
      <c r="A4767">
        <v>275</v>
      </c>
      <c r="B4767">
        <v>119</v>
      </c>
      <c r="C4767" t="str">
        <f t="shared" si="74"/>
        <v>ins</v>
      </c>
    </row>
    <row r="4768" spans="1:3" x14ac:dyDescent="0.25">
      <c r="A4768">
        <v>92</v>
      </c>
      <c r="B4768">
        <v>63</v>
      </c>
      <c r="C4768" t="str">
        <f t="shared" si="74"/>
        <v>ins</v>
      </c>
    </row>
    <row r="4769" spans="1:3" x14ac:dyDescent="0.25">
      <c r="A4769">
        <v>48</v>
      </c>
      <c r="B4769">
        <v>47</v>
      </c>
      <c r="C4769" t="str">
        <f t="shared" si="74"/>
        <v>out</v>
      </c>
    </row>
    <row r="4770" spans="1:3" x14ac:dyDescent="0.25">
      <c r="A4770">
        <v>380</v>
      </c>
      <c r="B4770">
        <v>349</v>
      </c>
      <c r="C4770" t="str">
        <f t="shared" si="74"/>
        <v>out</v>
      </c>
    </row>
    <row r="4771" spans="1:3" x14ac:dyDescent="0.25">
      <c r="A4771">
        <v>176</v>
      </c>
      <c r="B4771">
        <v>111</v>
      </c>
      <c r="C4771" t="str">
        <f t="shared" si="74"/>
        <v>ins</v>
      </c>
    </row>
    <row r="4772" spans="1:3" x14ac:dyDescent="0.25">
      <c r="A4772">
        <v>270</v>
      </c>
      <c r="B4772">
        <v>52</v>
      </c>
      <c r="C4772" t="str">
        <f t="shared" si="74"/>
        <v>ins</v>
      </c>
    </row>
    <row r="4773" spans="1:3" x14ac:dyDescent="0.25">
      <c r="A4773">
        <v>5</v>
      </c>
      <c r="B4773">
        <v>251</v>
      </c>
      <c r="C4773" t="str">
        <f t="shared" si="74"/>
        <v>out</v>
      </c>
    </row>
    <row r="4774" spans="1:3" x14ac:dyDescent="0.25">
      <c r="A4774">
        <v>244</v>
      </c>
      <c r="B4774">
        <v>68</v>
      </c>
      <c r="C4774" t="str">
        <f t="shared" si="74"/>
        <v>ins</v>
      </c>
    </row>
    <row r="4775" spans="1:3" x14ac:dyDescent="0.25">
      <c r="A4775">
        <v>386</v>
      </c>
      <c r="B4775">
        <v>348</v>
      </c>
      <c r="C4775" t="str">
        <f t="shared" si="74"/>
        <v>out</v>
      </c>
    </row>
    <row r="4776" spans="1:3" x14ac:dyDescent="0.25">
      <c r="A4776">
        <v>245</v>
      </c>
      <c r="B4776">
        <v>329</v>
      </c>
      <c r="C4776" t="str">
        <f t="shared" si="74"/>
        <v>ins</v>
      </c>
    </row>
    <row r="4777" spans="1:3" x14ac:dyDescent="0.25">
      <c r="A4777">
        <v>218</v>
      </c>
      <c r="B4777">
        <v>203</v>
      </c>
      <c r="C4777" t="str">
        <f t="shared" si="74"/>
        <v>ins</v>
      </c>
    </row>
    <row r="4778" spans="1:3" x14ac:dyDescent="0.25">
      <c r="A4778">
        <v>31</v>
      </c>
      <c r="B4778">
        <v>382</v>
      </c>
      <c r="C4778" t="str">
        <f t="shared" si="74"/>
        <v>out</v>
      </c>
    </row>
    <row r="4779" spans="1:3" x14ac:dyDescent="0.25">
      <c r="A4779">
        <v>199</v>
      </c>
      <c r="B4779">
        <v>161</v>
      </c>
      <c r="C4779" t="str">
        <f t="shared" si="74"/>
        <v>ins</v>
      </c>
    </row>
    <row r="4780" spans="1:3" x14ac:dyDescent="0.25">
      <c r="A4780">
        <v>350</v>
      </c>
      <c r="B4780">
        <v>182</v>
      </c>
      <c r="C4780" t="str">
        <f t="shared" si="74"/>
        <v>ins</v>
      </c>
    </row>
    <row r="4781" spans="1:3" x14ac:dyDescent="0.25">
      <c r="A4781">
        <v>209</v>
      </c>
      <c r="B4781">
        <v>135</v>
      </c>
      <c r="C4781" t="str">
        <f t="shared" si="74"/>
        <v>ins</v>
      </c>
    </row>
    <row r="4782" spans="1:3" x14ac:dyDescent="0.25">
      <c r="A4782">
        <v>182</v>
      </c>
      <c r="B4782">
        <v>340</v>
      </c>
      <c r="C4782" t="str">
        <f t="shared" si="74"/>
        <v>ins</v>
      </c>
    </row>
    <row r="4783" spans="1:3" x14ac:dyDescent="0.25">
      <c r="A4783">
        <v>223</v>
      </c>
      <c r="B4783">
        <v>81</v>
      </c>
      <c r="C4783" t="str">
        <f t="shared" si="74"/>
        <v>ins</v>
      </c>
    </row>
    <row r="4784" spans="1:3" x14ac:dyDescent="0.25">
      <c r="A4784">
        <v>384</v>
      </c>
      <c r="B4784">
        <v>367</v>
      </c>
      <c r="C4784" t="str">
        <f t="shared" si="74"/>
        <v>out</v>
      </c>
    </row>
    <row r="4785" spans="1:3" x14ac:dyDescent="0.25">
      <c r="A4785">
        <v>332</v>
      </c>
      <c r="B4785">
        <v>375</v>
      </c>
      <c r="C4785" t="str">
        <f t="shared" si="74"/>
        <v>out</v>
      </c>
    </row>
    <row r="4786" spans="1:3" x14ac:dyDescent="0.25">
      <c r="A4786">
        <v>110</v>
      </c>
      <c r="B4786">
        <v>349</v>
      </c>
      <c r="C4786" t="str">
        <f t="shared" si="74"/>
        <v>ins</v>
      </c>
    </row>
    <row r="4787" spans="1:3" x14ac:dyDescent="0.25">
      <c r="A4787">
        <v>78</v>
      </c>
      <c r="B4787">
        <v>48</v>
      </c>
      <c r="C4787" t="str">
        <f t="shared" si="74"/>
        <v>ins</v>
      </c>
    </row>
    <row r="4788" spans="1:3" x14ac:dyDescent="0.25">
      <c r="A4788">
        <v>38</v>
      </c>
      <c r="B4788">
        <v>56</v>
      </c>
      <c r="C4788" t="str">
        <f t="shared" si="74"/>
        <v>out</v>
      </c>
    </row>
    <row r="4789" spans="1:3" x14ac:dyDescent="0.25">
      <c r="A4789">
        <v>181</v>
      </c>
      <c r="B4789">
        <v>83</v>
      </c>
      <c r="C4789" t="str">
        <f t="shared" si="74"/>
        <v>ins</v>
      </c>
    </row>
    <row r="4790" spans="1:3" x14ac:dyDescent="0.25">
      <c r="A4790">
        <v>358</v>
      </c>
      <c r="B4790">
        <v>379</v>
      </c>
      <c r="C4790" t="str">
        <f t="shared" si="74"/>
        <v>out</v>
      </c>
    </row>
    <row r="4791" spans="1:3" x14ac:dyDescent="0.25">
      <c r="A4791">
        <v>207</v>
      </c>
      <c r="B4791">
        <v>301</v>
      </c>
      <c r="C4791" t="str">
        <f t="shared" si="74"/>
        <v>ins</v>
      </c>
    </row>
    <row r="4792" spans="1:3" x14ac:dyDescent="0.25">
      <c r="A4792">
        <v>173</v>
      </c>
      <c r="B4792">
        <v>98</v>
      </c>
      <c r="C4792" t="str">
        <f t="shared" si="74"/>
        <v>ins</v>
      </c>
    </row>
    <row r="4793" spans="1:3" x14ac:dyDescent="0.25">
      <c r="A4793">
        <v>399</v>
      </c>
      <c r="B4793">
        <v>361</v>
      </c>
      <c r="C4793" t="str">
        <f t="shared" si="74"/>
        <v>out</v>
      </c>
    </row>
    <row r="4794" spans="1:3" x14ac:dyDescent="0.25">
      <c r="A4794">
        <v>350</v>
      </c>
      <c r="B4794">
        <v>91</v>
      </c>
      <c r="C4794" t="str">
        <f t="shared" si="74"/>
        <v>ins</v>
      </c>
    </row>
    <row r="4795" spans="1:3" x14ac:dyDescent="0.25">
      <c r="A4795">
        <v>247</v>
      </c>
      <c r="B4795">
        <v>354</v>
      </c>
      <c r="C4795" t="str">
        <f t="shared" si="74"/>
        <v>ins</v>
      </c>
    </row>
    <row r="4796" spans="1:3" x14ac:dyDescent="0.25">
      <c r="A4796">
        <v>193</v>
      </c>
      <c r="B4796">
        <v>348</v>
      </c>
      <c r="C4796" t="str">
        <f t="shared" si="74"/>
        <v>ins</v>
      </c>
    </row>
    <row r="4797" spans="1:3" x14ac:dyDescent="0.25">
      <c r="A4797">
        <v>198</v>
      </c>
      <c r="B4797">
        <v>33</v>
      </c>
      <c r="C4797" t="str">
        <f t="shared" si="74"/>
        <v>ins</v>
      </c>
    </row>
    <row r="4798" spans="1:3" x14ac:dyDescent="0.25">
      <c r="A4798">
        <v>161</v>
      </c>
      <c r="B4798">
        <v>344</v>
      </c>
      <c r="C4798" t="str">
        <f t="shared" si="74"/>
        <v>ins</v>
      </c>
    </row>
    <row r="4799" spans="1:3" x14ac:dyDescent="0.25">
      <c r="A4799">
        <v>362</v>
      </c>
      <c r="B4799">
        <v>33</v>
      </c>
      <c r="C4799" t="str">
        <f t="shared" si="74"/>
        <v>out</v>
      </c>
    </row>
    <row r="4800" spans="1:3" x14ac:dyDescent="0.25">
      <c r="A4800">
        <v>179</v>
      </c>
      <c r="B4800">
        <v>354</v>
      </c>
      <c r="C4800" t="str">
        <f t="shared" si="74"/>
        <v>ins</v>
      </c>
    </row>
    <row r="4801" spans="1:3" x14ac:dyDescent="0.25">
      <c r="A4801">
        <v>78</v>
      </c>
      <c r="B4801">
        <v>237</v>
      </c>
      <c r="C4801" t="str">
        <f t="shared" si="74"/>
        <v>ins</v>
      </c>
    </row>
    <row r="4802" spans="1:3" x14ac:dyDescent="0.25">
      <c r="A4802">
        <v>122</v>
      </c>
      <c r="B4802">
        <v>152</v>
      </c>
      <c r="C4802" t="str">
        <f t="shared" si="74"/>
        <v>ins</v>
      </c>
    </row>
    <row r="4803" spans="1:3" x14ac:dyDescent="0.25">
      <c r="A4803">
        <v>265</v>
      </c>
      <c r="B4803">
        <v>295</v>
      </c>
      <c r="C4803" t="str">
        <f t="shared" ref="C4803:C4866" si="75">IF((A4803-200)^2 + (B4803-200)^2 &lt; 200^2, "ins", IF((A4803-200)^2 + (B4803-200)^2 = 200^2, "on", "out"))</f>
        <v>ins</v>
      </c>
    </row>
    <row r="4804" spans="1:3" x14ac:dyDescent="0.25">
      <c r="A4804">
        <v>270</v>
      </c>
      <c r="B4804">
        <v>100</v>
      </c>
      <c r="C4804" t="str">
        <f t="shared" si="75"/>
        <v>ins</v>
      </c>
    </row>
    <row r="4805" spans="1:3" x14ac:dyDescent="0.25">
      <c r="A4805">
        <v>78</v>
      </c>
      <c r="B4805">
        <v>211</v>
      </c>
      <c r="C4805" t="str">
        <f t="shared" si="75"/>
        <v>ins</v>
      </c>
    </row>
    <row r="4806" spans="1:3" x14ac:dyDescent="0.25">
      <c r="A4806">
        <v>398</v>
      </c>
      <c r="B4806">
        <v>107</v>
      </c>
      <c r="C4806" t="str">
        <f t="shared" si="75"/>
        <v>out</v>
      </c>
    </row>
    <row r="4807" spans="1:3" x14ac:dyDescent="0.25">
      <c r="A4807">
        <v>84</v>
      </c>
      <c r="B4807">
        <v>153</v>
      </c>
      <c r="C4807" t="str">
        <f t="shared" si="75"/>
        <v>ins</v>
      </c>
    </row>
    <row r="4808" spans="1:3" x14ac:dyDescent="0.25">
      <c r="A4808">
        <v>123</v>
      </c>
      <c r="B4808">
        <v>207</v>
      </c>
      <c r="C4808" t="str">
        <f t="shared" si="75"/>
        <v>ins</v>
      </c>
    </row>
    <row r="4809" spans="1:3" x14ac:dyDescent="0.25">
      <c r="A4809">
        <v>177</v>
      </c>
      <c r="B4809">
        <v>324</v>
      </c>
      <c r="C4809" t="str">
        <f t="shared" si="75"/>
        <v>ins</v>
      </c>
    </row>
    <row r="4810" spans="1:3" x14ac:dyDescent="0.25">
      <c r="A4810">
        <v>144</v>
      </c>
      <c r="B4810">
        <v>114</v>
      </c>
      <c r="C4810" t="str">
        <f t="shared" si="75"/>
        <v>ins</v>
      </c>
    </row>
    <row r="4811" spans="1:3" x14ac:dyDescent="0.25">
      <c r="A4811">
        <v>313</v>
      </c>
      <c r="B4811">
        <v>79</v>
      </c>
      <c r="C4811" t="str">
        <f t="shared" si="75"/>
        <v>ins</v>
      </c>
    </row>
    <row r="4812" spans="1:3" x14ac:dyDescent="0.25">
      <c r="A4812">
        <v>258</v>
      </c>
      <c r="B4812">
        <v>21</v>
      </c>
      <c r="C4812" t="str">
        <f t="shared" si="75"/>
        <v>ins</v>
      </c>
    </row>
    <row r="4813" spans="1:3" x14ac:dyDescent="0.25">
      <c r="A4813">
        <v>67</v>
      </c>
      <c r="B4813">
        <v>176</v>
      </c>
      <c r="C4813" t="str">
        <f t="shared" si="75"/>
        <v>ins</v>
      </c>
    </row>
    <row r="4814" spans="1:3" x14ac:dyDescent="0.25">
      <c r="A4814">
        <v>230</v>
      </c>
      <c r="B4814">
        <v>171</v>
      </c>
      <c r="C4814" t="str">
        <f t="shared" si="75"/>
        <v>ins</v>
      </c>
    </row>
    <row r="4815" spans="1:3" x14ac:dyDescent="0.25">
      <c r="A4815">
        <v>57</v>
      </c>
      <c r="B4815">
        <v>256</v>
      </c>
      <c r="C4815" t="str">
        <f t="shared" si="75"/>
        <v>ins</v>
      </c>
    </row>
    <row r="4816" spans="1:3" x14ac:dyDescent="0.25">
      <c r="A4816">
        <v>57</v>
      </c>
      <c r="B4816">
        <v>364</v>
      </c>
      <c r="C4816" t="str">
        <f t="shared" si="75"/>
        <v>out</v>
      </c>
    </row>
    <row r="4817" spans="1:3" x14ac:dyDescent="0.25">
      <c r="A4817">
        <v>32</v>
      </c>
      <c r="B4817">
        <v>291</v>
      </c>
      <c r="C4817" t="str">
        <f t="shared" si="75"/>
        <v>ins</v>
      </c>
    </row>
    <row r="4818" spans="1:3" x14ac:dyDescent="0.25">
      <c r="A4818">
        <v>7</v>
      </c>
      <c r="B4818">
        <v>329</v>
      </c>
      <c r="C4818" t="str">
        <f t="shared" si="75"/>
        <v>out</v>
      </c>
    </row>
    <row r="4819" spans="1:3" x14ac:dyDescent="0.25">
      <c r="A4819">
        <v>128</v>
      </c>
      <c r="B4819">
        <v>287</v>
      </c>
      <c r="C4819" t="str">
        <f t="shared" si="75"/>
        <v>ins</v>
      </c>
    </row>
    <row r="4820" spans="1:3" x14ac:dyDescent="0.25">
      <c r="A4820">
        <v>292</v>
      </c>
      <c r="B4820">
        <v>323</v>
      </c>
      <c r="C4820" t="str">
        <f t="shared" si="75"/>
        <v>ins</v>
      </c>
    </row>
    <row r="4821" spans="1:3" x14ac:dyDescent="0.25">
      <c r="A4821">
        <v>390</v>
      </c>
      <c r="B4821">
        <v>367</v>
      </c>
      <c r="C4821" t="str">
        <f t="shared" si="75"/>
        <v>out</v>
      </c>
    </row>
    <row r="4822" spans="1:3" x14ac:dyDescent="0.25">
      <c r="A4822">
        <v>150</v>
      </c>
      <c r="B4822">
        <v>264</v>
      </c>
      <c r="C4822" t="str">
        <f t="shared" si="75"/>
        <v>ins</v>
      </c>
    </row>
    <row r="4823" spans="1:3" x14ac:dyDescent="0.25">
      <c r="A4823">
        <v>148</v>
      </c>
      <c r="B4823">
        <v>45</v>
      </c>
      <c r="C4823" t="str">
        <f t="shared" si="75"/>
        <v>ins</v>
      </c>
    </row>
    <row r="4824" spans="1:3" x14ac:dyDescent="0.25">
      <c r="A4824">
        <v>193</v>
      </c>
      <c r="B4824">
        <v>57</v>
      </c>
      <c r="C4824" t="str">
        <f t="shared" si="75"/>
        <v>ins</v>
      </c>
    </row>
    <row r="4825" spans="1:3" x14ac:dyDescent="0.25">
      <c r="A4825">
        <v>388</v>
      </c>
      <c r="B4825">
        <v>188</v>
      </c>
      <c r="C4825" t="str">
        <f t="shared" si="75"/>
        <v>ins</v>
      </c>
    </row>
    <row r="4826" spans="1:3" x14ac:dyDescent="0.25">
      <c r="A4826">
        <v>43</v>
      </c>
      <c r="B4826">
        <v>3</v>
      </c>
      <c r="C4826" t="str">
        <f t="shared" si="75"/>
        <v>out</v>
      </c>
    </row>
    <row r="4827" spans="1:3" x14ac:dyDescent="0.25">
      <c r="A4827">
        <v>98</v>
      </c>
      <c r="B4827">
        <v>325</v>
      </c>
      <c r="C4827" t="str">
        <f t="shared" si="75"/>
        <v>ins</v>
      </c>
    </row>
    <row r="4828" spans="1:3" x14ac:dyDescent="0.25">
      <c r="A4828">
        <v>232</v>
      </c>
      <c r="B4828">
        <v>5</v>
      </c>
      <c r="C4828" t="str">
        <f t="shared" si="75"/>
        <v>ins</v>
      </c>
    </row>
    <row r="4829" spans="1:3" x14ac:dyDescent="0.25">
      <c r="A4829">
        <v>385</v>
      </c>
      <c r="B4829">
        <v>197</v>
      </c>
      <c r="C4829" t="str">
        <f t="shared" si="75"/>
        <v>ins</v>
      </c>
    </row>
    <row r="4830" spans="1:3" x14ac:dyDescent="0.25">
      <c r="A4830">
        <v>140</v>
      </c>
      <c r="B4830">
        <v>225</v>
      </c>
      <c r="C4830" t="str">
        <f t="shared" si="75"/>
        <v>ins</v>
      </c>
    </row>
    <row r="4831" spans="1:3" x14ac:dyDescent="0.25">
      <c r="A4831">
        <v>164</v>
      </c>
      <c r="B4831">
        <v>72</v>
      </c>
      <c r="C4831" t="str">
        <f t="shared" si="75"/>
        <v>ins</v>
      </c>
    </row>
    <row r="4832" spans="1:3" x14ac:dyDescent="0.25">
      <c r="A4832">
        <v>228</v>
      </c>
      <c r="B4832">
        <v>196</v>
      </c>
      <c r="C4832" t="str">
        <f t="shared" si="75"/>
        <v>ins</v>
      </c>
    </row>
    <row r="4833" spans="1:3" x14ac:dyDescent="0.25">
      <c r="A4833">
        <v>75</v>
      </c>
      <c r="B4833">
        <v>354</v>
      </c>
      <c r="C4833" t="str">
        <f t="shared" si="75"/>
        <v>ins</v>
      </c>
    </row>
    <row r="4834" spans="1:3" x14ac:dyDescent="0.25">
      <c r="A4834">
        <v>57</v>
      </c>
      <c r="B4834">
        <v>278</v>
      </c>
      <c r="C4834" t="str">
        <f t="shared" si="75"/>
        <v>ins</v>
      </c>
    </row>
    <row r="4835" spans="1:3" x14ac:dyDescent="0.25">
      <c r="A4835">
        <v>250</v>
      </c>
      <c r="B4835">
        <v>147</v>
      </c>
      <c r="C4835" t="str">
        <f t="shared" si="75"/>
        <v>ins</v>
      </c>
    </row>
    <row r="4836" spans="1:3" x14ac:dyDescent="0.25">
      <c r="A4836">
        <v>30</v>
      </c>
      <c r="B4836">
        <v>84</v>
      </c>
      <c r="C4836" t="str">
        <f t="shared" si="75"/>
        <v>out</v>
      </c>
    </row>
    <row r="4837" spans="1:3" x14ac:dyDescent="0.25">
      <c r="A4837">
        <v>359</v>
      </c>
      <c r="B4837">
        <v>314</v>
      </c>
      <c r="C4837" t="str">
        <f t="shared" si="75"/>
        <v>ins</v>
      </c>
    </row>
    <row r="4838" spans="1:3" x14ac:dyDescent="0.25">
      <c r="A4838">
        <v>360</v>
      </c>
      <c r="B4838">
        <v>307</v>
      </c>
      <c r="C4838" t="str">
        <f t="shared" si="75"/>
        <v>ins</v>
      </c>
    </row>
    <row r="4839" spans="1:3" x14ac:dyDescent="0.25">
      <c r="A4839">
        <v>289</v>
      </c>
      <c r="B4839">
        <v>360</v>
      </c>
      <c r="C4839" t="str">
        <f t="shared" si="75"/>
        <v>ins</v>
      </c>
    </row>
    <row r="4840" spans="1:3" x14ac:dyDescent="0.25">
      <c r="A4840">
        <v>26</v>
      </c>
      <c r="B4840">
        <v>354</v>
      </c>
      <c r="C4840" t="str">
        <f t="shared" si="75"/>
        <v>out</v>
      </c>
    </row>
    <row r="4841" spans="1:3" x14ac:dyDescent="0.25">
      <c r="A4841">
        <v>388</v>
      </c>
      <c r="B4841">
        <v>9</v>
      </c>
      <c r="C4841" t="str">
        <f t="shared" si="75"/>
        <v>out</v>
      </c>
    </row>
    <row r="4842" spans="1:3" x14ac:dyDescent="0.25">
      <c r="A4842">
        <v>134</v>
      </c>
      <c r="B4842">
        <v>290</v>
      </c>
      <c r="C4842" t="str">
        <f t="shared" si="75"/>
        <v>ins</v>
      </c>
    </row>
    <row r="4843" spans="1:3" x14ac:dyDescent="0.25">
      <c r="A4843">
        <v>392</v>
      </c>
      <c r="B4843">
        <v>393</v>
      </c>
      <c r="C4843" t="str">
        <f t="shared" si="75"/>
        <v>out</v>
      </c>
    </row>
    <row r="4844" spans="1:3" x14ac:dyDescent="0.25">
      <c r="A4844">
        <v>67</v>
      </c>
      <c r="B4844">
        <v>75</v>
      </c>
      <c r="C4844" t="str">
        <f t="shared" si="75"/>
        <v>ins</v>
      </c>
    </row>
    <row r="4845" spans="1:3" x14ac:dyDescent="0.25">
      <c r="A4845">
        <v>286</v>
      </c>
      <c r="B4845">
        <v>92</v>
      </c>
      <c r="C4845" t="str">
        <f t="shared" si="75"/>
        <v>ins</v>
      </c>
    </row>
    <row r="4846" spans="1:3" x14ac:dyDescent="0.25">
      <c r="A4846">
        <v>190</v>
      </c>
      <c r="B4846">
        <v>32</v>
      </c>
      <c r="C4846" t="str">
        <f t="shared" si="75"/>
        <v>ins</v>
      </c>
    </row>
    <row r="4847" spans="1:3" x14ac:dyDescent="0.25">
      <c r="A4847">
        <v>333</v>
      </c>
      <c r="B4847">
        <v>99</v>
      </c>
      <c r="C4847" t="str">
        <f t="shared" si="75"/>
        <v>ins</v>
      </c>
    </row>
    <row r="4848" spans="1:3" x14ac:dyDescent="0.25">
      <c r="A4848">
        <v>25</v>
      </c>
      <c r="B4848">
        <v>96</v>
      </c>
      <c r="C4848" t="str">
        <f t="shared" si="75"/>
        <v>out</v>
      </c>
    </row>
    <row r="4849" spans="1:3" x14ac:dyDescent="0.25">
      <c r="A4849">
        <v>317</v>
      </c>
      <c r="B4849">
        <v>2</v>
      </c>
      <c r="C4849" t="str">
        <f t="shared" si="75"/>
        <v>out</v>
      </c>
    </row>
    <row r="4850" spans="1:3" x14ac:dyDescent="0.25">
      <c r="A4850">
        <v>122</v>
      </c>
      <c r="B4850">
        <v>291</v>
      </c>
      <c r="C4850" t="str">
        <f t="shared" si="75"/>
        <v>ins</v>
      </c>
    </row>
    <row r="4851" spans="1:3" x14ac:dyDescent="0.25">
      <c r="A4851">
        <v>323</v>
      </c>
      <c r="B4851">
        <v>314</v>
      </c>
      <c r="C4851" t="str">
        <f t="shared" si="75"/>
        <v>ins</v>
      </c>
    </row>
    <row r="4852" spans="1:3" x14ac:dyDescent="0.25">
      <c r="A4852">
        <v>56</v>
      </c>
      <c r="B4852">
        <v>9</v>
      </c>
      <c r="C4852" t="str">
        <f t="shared" si="75"/>
        <v>out</v>
      </c>
    </row>
    <row r="4853" spans="1:3" x14ac:dyDescent="0.25">
      <c r="A4853">
        <v>2</v>
      </c>
      <c r="B4853">
        <v>273</v>
      </c>
      <c r="C4853" t="str">
        <f t="shared" si="75"/>
        <v>out</v>
      </c>
    </row>
    <row r="4854" spans="1:3" x14ac:dyDescent="0.25">
      <c r="A4854">
        <v>180</v>
      </c>
      <c r="B4854">
        <v>229</v>
      </c>
      <c r="C4854" t="str">
        <f t="shared" si="75"/>
        <v>ins</v>
      </c>
    </row>
    <row r="4855" spans="1:3" x14ac:dyDescent="0.25">
      <c r="A4855">
        <v>377</v>
      </c>
      <c r="B4855">
        <v>288</v>
      </c>
      <c r="C4855" t="str">
        <f t="shared" si="75"/>
        <v>ins</v>
      </c>
    </row>
    <row r="4856" spans="1:3" x14ac:dyDescent="0.25">
      <c r="A4856">
        <v>286</v>
      </c>
      <c r="B4856">
        <v>118</v>
      </c>
      <c r="C4856" t="str">
        <f t="shared" si="75"/>
        <v>ins</v>
      </c>
    </row>
    <row r="4857" spans="1:3" x14ac:dyDescent="0.25">
      <c r="A4857">
        <v>196</v>
      </c>
      <c r="B4857">
        <v>18</v>
      </c>
      <c r="C4857" t="str">
        <f t="shared" si="75"/>
        <v>ins</v>
      </c>
    </row>
    <row r="4858" spans="1:3" x14ac:dyDescent="0.25">
      <c r="A4858">
        <v>79</v>
      </c>
      <c r="B4858">
        <v>315</v>
      </c>
      <c r="C4858" t="str">
        <f t="shared" si="75"/>
        <v>ins</v>
      </c>
    </row>
    <row r="4859" spans="1:3" x14ac:dyDescent="0.25">
      <c r="A4859">
        <v>313</v>
      </c>
      <c r="B4859">
        <v>114</v>
      </c>
      <c r="C4859" t="str">
        <f t="shared" si="75"/>
        <v>ins</v>
      </c>
    </row>
    <row r="4860" spans="1:3" x14ac:dyDescent="0.25">
      <c r="A4860">
        <v>338</v>
      </c>
      <c r="B4860">
        <v>236</v>
      </c>
      <c r="C4860" t="str">
        <f t="shared" si="75"/>
        <v>ins</v>
      </c>
    </row>
    <row r="4861" spans="1:3" x14ac:dyDescent="0.25">
      <c r="A4861">
        <v>55</v>
      </c>
      <c r="B4861">
        <v>4</v>
      </c>
      <c r="C4861" t="str">
        <f t="shared" si="75"/>
        <v>out</v>
      </c>
    </row>
    <row r="4862" spans="1:3" x14ac:dyDescent="0.25">
      <c r="A4862">
        <v>295</v>
      </c>
      <c r="B4862">
        <v>15</v>
      </c>
      <c r="C4862" t="str">
        <f t="shared" si="75"/>
        <v>out</v>
      </c>
    </row>
    <row r="4863" spans="1:3" x14ac:dyDescent="0.25">
      <c r="A4863">
        <v>147</v>
      </c>
      <c r="B4863">
        <v>150</v>
      </c>
      <c r="C4863" t="str">
        <f t="shared" si="75"/>
        <v>ins</v>
      </c>
    </row>
    <row r="4864" spans="1:3" x14ac:dyDescent="0.25">
      <c r="A4864">
        <v>213</v>
      </c>
      <c r="B4864">
        <v>104</v>
      </c>
      <c r="C4864" t="str">
        <f t="shared" si="75"/>
        <v>ins</v>
      </c>
    </row>
    <row r="4865" spans="1:3" x14ac:dyDescent="0.25">
      <c r="A4865">
        <v>123</v>
      </c>
      <c r="B4865">
        <v>163</v>
      </c>
      <c r="C4865" t="str">
        <f t="shared" si="75"/>
        <v>ins</v>
      </c>
    </row>
    <row r="4866" spans="1:3" x14ac:dyDescent="0.25">
      <c r="A4866">
        <v>40</v>
      </c>
      <c r="B4866">
        <v>216</v>
      </c>
      <c r="C4866" t="str">
        <f t="shared" si="75"/>
        <v>ins</v>
      </c>
    </row>
    <row r="4867" spans="1:3" x14ac:dyDescent="0.25">
      <c r="A4867">
        <v>369</v>
      </c>
      <c r="B4867">
        <v>278</v>
      </c>
      <c r="C4867" t="str">
        <f t="shared" ref="C4867:C4930" si="76">IF((A4867-200)^2 + (B4867-200)^2 &lt; 200^2, "ins", IF((A4867-200)^2 + (B4867-200)^2 = 200^2, "on", "out"))</f>
        <v>ins</v>
      </c>
    </row>
    <row r="4868" spans="1:3" x14ac:dyDescent="0.25">
      <c r="A4868">
        <v>367</v>
      </c>
      <c r="B4868">
        <v>281</v>
      </c>
      <c r="C4868" t="str">
        <f t="shared" si="76"/>
        <v>ins</v>
      </c>
    </row>
    <row r="4869" spans="1:3" x14ac:dyDescent="0.25">
      <c r="A4869">
        <v>234</v>
      </c>
      <c r="B4869">
        <v>245</v>
      </c>
      <c r="C4869" t="str">
        <f t="shared" si="76"/>
        <v>ins</v>
      </c>
    </row>
    <row r="4870" spans="1:3" x14ac:dyDescent="0.25">
      <c r="A4870">
        <v>330</v>
      </c>
      <c r="B4870">
        <v>232</v>
      </c>
      <c r="C4870" t="str">
        <f t="shared" si="76"/>
        <v>ins</v>
      </c>
    </row>
    <row r="4871" spans="1:3" x14ac:dyDescent="0.25">
      <c r="A4871">
        <v>103</v>
      </c>
      <c r="B4871">
        <v>255</v>
      </c>
      <c r="C4871" t="str">
        <f t="shared" si="76"/>
        <v>ins</v>
      </c>
    </row>
    <row r="4872" spans="1:3" x14ac:dyDescent="0.25">
      <c r="A4872">
        <v>92</v>
      </c>
      <c r="B4872">
        <v>330</v>
      </c>
      <c r="C4872" t="str">
        <f t="shared" si="76"/>
        <v>ins</v>
      </c>
    </row>
    <row r="4873" spans="1:3" x14ac:dyDescent="0.25">
      <c r="A4873">
        <v>290</v>
      </c>
      <c r="B4873">
        <v>339</v>
      </c>
      <c r="C4873" t="str">
        <f t="shared" si="76"/>
        <v>ins</v>
      </c>
    </row>
    <row r="4874" spans="1:3" x14ac:dyDescent="0.25">
      <c r="A4874">
        <v>329</v>
      </c>
      <c r="B4874">
        <v>152</v>
      </c>
      <c r="C4874" t="str">
        <f t="shared" si="76"/>
        <v>ins</v>
      </c>
    </row>
    <row r="4875" spans="1:3" x14ac:dyDescent="0.25">
      <c r="A4875">
        <v>79</v>
      </c>
      <c r="B4875">
        <v>346</v>
      </c>
      <c r="C4875" t="str">
        <f t="shared" si="76"/>
        <v>ins</v>
      </c>
    </row>
    <row r="4876" spans="1:3" x14ac:dyDescent="0.25">
      <c r="A4876">
        <v>109</v>
      </c>
      <c r="B4876">
        <v>139</v>
      </c>
      <c r="C4876" t="str">
        <f t="shared" si="76"/>
        <v>ins</v>
      </c>
    </row>
    <row r="4877" spans="1:3" x14ac:dyDescent="0.25">
      <c r="A4877">
        <v>314</v>
      </c>
      <c r="B4877">
        <v>277</v>
      </c>
      <c r="C4877" t="str">
        <f t="shared" si="76"/>
        <v>ins</v>
      </c>
    </row>
    <row r="4878" spans="1:3" x14ac:dyDescent="0.25">
      <c r="A4878">
        <v>32</v>
      </c>
      <c r="B4878">
        <v>116</v>
      </c>
      <c r="C4878" t="str">
        <f t="shared" si="76"/>
        <v>ins</v>
      </c>
    </row>
    <row r="4879" spans="1:3" x14ac:dyDescent="0.25">
      <c r="A4879">
        <v>109</v>
      </c>
      <c r="B4879">
        <v>126</v>
      </c>
      <c r="C4879" t="str">
        <f t="shared" si="76"/>
        <v>ins</v>
      </c>
    </row>
    <row r="4880" spans="1:3" x14ac:dyDescent="0.25">
      <c r="A4880">
        <v>326</v>
      </c>
      <c r="B4880">
        <v>53</v>
      </c>
      <c r="C4880" t="str">
        <f t="shared" si="76"/>
        <v>ins</v>
      </c>
    </row>
    <row r="4881" spans="1:3" x14ac:dyDescent="0.25">
      <c r="A4881">
        <v>313</v>
      </c>
      <c r="B4881">
        <v>171</v>
      </c>
      <c r="C4881" t="str">
        <f t="shared" si="76"/>
        <v>ins</v>
      </c>
    </row>
    <row r="4882" spans="1:3" x14ac:dyDescent="0.25">
      <c r="A4882">
        <v>312</v>
      </c>
      <c r="B4882">
        <v>308</v>
      </c>
      <c r="C4882" t="str">
        <f t="shared" si="76"/>
        <v>ins</v>
      </c>
    </row>
    <row r="4883" spans="1:3" x14ac:dyDescent="0.25">
      <c r="A4883">
        <v>32</v>
      </c>
      <c r="B4883">
        <v>219</v>
      </c>
      <c r="C4883" t="str">
        <f t="shared" si="76"/>
        <v>ins</v>
      </c>
    </row>
    <row r="4884" spans="1:3" x14ac:dyDescent="0.25">
      <c r="A4884">
        <v>191</v>
      </c>
      <c r="B4884">
        <v>9</v>
      </c>
      <c r="C4884" t="str">
        <f t="shared" si="76"/>
        <v>ins</v>
      </c>
    </row>
    <row r="4885" spans="1:3" x14ac:dyDescent="0.25">
      <c r="A4885">
        <v>96</v>
      </c>
      <c r="B4885">
        <v>77</v>
      </c>
      <c r="C4885" t="str">
        <f t="shared" si="76"/>
        <v>ins</v>
      </c>
    </row>
    <row r="4886" spans="1:3" x14ac:dyDescent="0.25">
      <c r="A4886">
        <v>259</v>
      </c>
      <c r="B4886">
        <v>177</v>
      </c>
      <c r="C4886" t="str">
        <f t="shared" si="76"/>
        <v>ins</v>
      </c>
    </row>
    <row r="4887" spans="1:3" x14ac:dyDescent="0.25">
      <c r="A4887">
        <v>64</v>
      </c>
      <c r="B4887">
        <v>366</v>
      </c>
      <c r="C4887" t="str">
        <f t="shared" si="76"/>
        <v>out</v>
      </c>
    </row>
    <row r="4888" spans="1:3" x14ac:dyDescent="0.25">
      <c r="A4888">
        <v>284</v>
      </c>
      <c r="B4888">
        <v>323</v>
      </c>
      <c r="C4888" t="str">
        <f t="shared" si="76"/>
        <v>ins</v>
      </c>
    </row>
    <row r="4889" spans="1:3" x14ac:dyDescent="0.25">
      <c r="A4889">
        <v>82</v>
      </c>
      <c r="B4889">
        <v>347</v>
      </c>
      <c r="C4889" t="str">
        <f t="shared" si="76"/>
        <v>ins</v>
      </c>
    </row>
    <row r="4890" spans="1:3" x14ac:dyDescent="0.25">
      <c r="A4890">
        <v>324</v>
      </c>
      <c r="B4890">
        <v>318</v>
      </c>
      <c r="C4890" t="str">
        <f t="shared" si="76"/>
        <v>ins</v>
      </c>
    </row>
    <row r="4891" spans="1:3" x14ac:dyDescent="0.25">
      <c r="A4891">
        <v>342</v>
      </c>
      <c r="B4891">
        <v>391</v>
      </c>
      <c r="C4891" t="str">
        <f t="shared" si="76"/>
        <v>out</v>
      </c>
    </row>
    <row r="4892" spans="1:3" x14ac:dyDescent="0.25">
      <c r="A4892">
        <v>186</v>
      </c>
      <c r="B4892">
        <v>309</v>
      </c>
      <c r="C4892" t="str">
        <f t="shared" si="76"/>
        <v>ins</v>
      </c>
    </row>
    <row r="4893" spans="1:3" x14ac:dyDescent="0.25">
      <c r="A4893">
        <v>174</v>
      </c>
      <c r="B4893">
        <v>83</v>
      </c>
      <c r="C4893" t="str">
        <f t="shared" si="76"/>
        <v>ins</v>
      </c>
    </row>
    <row r="4894" spans="1:3" x14ac:dyDescent="0.25">
      <c r="A4894">
        <v>85</v>
      </c>
      <c r="B4894">
        <v>47</v>
      </c>
      <c r="C4894" t="str">
        <f t="shared" si="76"/>
        <v>ins</v>
      </c>
    </row>
    <row r="4895" spans="1:3" x14ac:dyDescent="0.25">
      <c r="A4895">
        <v>369</v>
      </c>
      <c r="B4895">
        <v>7</v>
      </c>
      <c r="C4895" t="str">
        <f t="shared" si="76"/>
        <v>out</v>
      </c>
    </row>
    <row r="4896" spans="1:3" x14ac:dyDescent="0.25">
      <c r="A4896">
        <v>133</v>
      </c>
      <c r="B4896">
        <v>140</v>
      </c>
      <c r="C4896" t="str">
        <f t="shared" si="76"/>
        <v>ins</v>
      </c>
    </row>
    <row r="4897" spans="1:3" x14ac:dyDescent="0.25">
      <c r="A4897">
        <v>344</v>
      </c>
      <c r="B4897">
        <v>172</v>
      </c>
      <c r="C4897" t="str">
        <f t="shared" si="76"/>
        <v>ins</v>
      </c>
    </row>
    <row r="4898" spans="1:3" x14ac:dyDescent="0.25">
      <c r="A4898">
        <v>28</v>
      </c>
      <c r="B4898">
        <v>142</v>
      </c>
      <c r="C4898" t="str">
        <f t="shared" si="76"/>
        <v>ins</v>
      </c>
    </row>
    <row r="4899" spans="1:3" x14ac:dyDescent="0.25">
      <c r="A4899">
        <v>224</v>
      </c>
      <c r="B4899">
        <v>68</v>
      </c>
      <c r="C4899" t="str">
        <f t="shared" si="76"/>
        <v>ins</v>
      </c>
    </row>
    <row r="4900" spans="1:3" x14ac:dyDescent="0.25">
      <c r="A4900">
        <v>253</v>
      </c>
      <c r="B4900">
        <v>362</v>
      </c>
      <c r="C4900" t="str">
        <f t="shared" si="76"/>
        <v>ins</v>
      </c>
    </row>
    <row r="4901" spans="1:3" x14ac:dyDescent="0.25">
      <c r="A4901">
        <v>35</v>
      </c>
      <c r="B4901">
        <v>377</v>
      </c>
      <c r="C4901" t="str">
        <f t="shared" si="76"/>
        <v>out</v>
      </c>
    </row>
    <row r="4902" spans="1:3" x14ac:dyDescent="0.25">
      <c r="A4902">
        <v>238</v>
      </c>
      <c r="B4902">
        <v>62</v>
      </c>
      <c r="C4902" t="str">
        <f t="shared" si="76"/>
        <v>ins</v>
      </c>
    </row>
    <row r="4903" spans="1:3" x14ac:dyDescent="0.25">
      <c r="A4903">
        <v>45</v>
      </c>
      <c r="B4903">
        <v>362</v>
      </c>
      <c r="C4903" t="str">
        <f t="shared" si="76"/>
        <v>out</v>
      </c>
    </row>
    <row r="4904" spans="1:3" x14ac:dyDescent="0.25">
      <c r="A4904">
        <v>198</v>
      </c>
      <c r="B4904">
        <v>87</v>
      </c>
      <c r="C4904" t="str">
        <f t="shared" si="76"/>
        <v>ins</v>
      </c>
    </row>
    <row r="4905" spans="1:3" x14ac:dyDescent="0.25">
      <c r="A4905">
        <v>204</v>
      </c>
      <c r="B4905">
        <v>372</v>
      </c>
      <c r="C4905" t="str">
        <f t="shared" si="76"/>
        <v>ins</v>
      </c>
    </row>
    <row r="4906" spans="1:3" x14ac:dyDescent="0.25">
      <c r="A4906">
        <v>208</v>
      </c>
      <c r="B4906">
        <v>56</v>
      </c>
      <c r="C4906" t="str">
        <f t="shared" si="76"/>
        <v>ins</v>
      </c>
    </row>
    <row r="4907" spans="1:3" x14ac:dyDescent="0.25">
      <c r="A4907">
        <v>32</v>
      </c>
      <c r="B4907">
        <v>109</v>
      </c>
      <c r="C4907" t="str">
        <f t="shared" si="76"/>
        <v>ins</v>
      </c>
    </row>
    <row r="4908" spans="1:3" x14ac:dyDescent="0.25">
      <c r="A4908">
        <v>243</v>
      </c>
      <c r="B4908">
        <v>77</v>
      </c>
      <c r="C4908" t="str">
        <f t="shared" si="76"/>
        <v>ins</v>
      </c>
    </row>
    <row r="4909" spans="1:3" x14ac:dyDescent="0.25">
      <c r="A4909">
        <v>382</v>
      </c>
      <c r="B4909">
        <v>169</v>
      </c>
      <c r="C4909" t="str">
        <f t="shared" si="76"/>
        <v>ins</v>
      </c>
    </row>
    <row r="4910" spans="1:3" x14ac:dyDescent="0.25">
      <c r="A4910">
        <v>152</v>
      </c>
      <c r="B4910">
        <v>54</v>
      </c>
      <c r="C4910" t="str">
        <f t="shared" si="76"/>
        <v>ins</v>
      </c>
    </row>
    <row r="4911" spans="1:3" x14ac:dyDescent="0.25">
      <c r="A4911">
        <v>66</v>
      </c>
      <c r="B4911">
        <v>383</v>
      </c>
      <c r="C4911" t="str">
        <f t="shared" si="76"/>
        <v>out</v>
      </c>
    </row>
    <row r="4912" spans="1:3" x14ac:dyDescent="0.25">
      <c r="A4912">
        <v>215</v>
      </c>
      <c r="B4912">
        <v>208</v>
      </c>
      <c r="C4912" t="str">
        <f t="shared" si="76"/>
        <v>ins</v>
      </c>
    </row>
    <row r="4913" spans="1:3" x14ac:dyDescent="0.25">
      <c r="A4913">
        <v>229</v>
      </c>
      <c r="B4913">
        <v>190</v>
      </c>
      <c r="C4913" t="str">
        <f t="shared" si="76"/>
        <v>ins</v>
      </c>
    </row>
    <row r="4914" spans="1:3" x14ac:dyDescent="0.25">
      <c r="A4914">
        <v>259</v>
      </c>
      <c r="B4914">
        <v>40</v>
      </c>
      <c r="C4914" t="str">
        <f t="shared" si="76"/>
        <v>ins</v>
      </c>
    </row>
    <row r="4915" spans="1:3" x14ac:dyDescent="0.25">
      <c r="A4915">
        <v>14</v>
      </c>
      <c r="B4915">
        <v>196</v>
      </c>
      <c r="C4915" t="str">
        <f t="shared" si="76"/>
        <v>ins</v>
      </c>
    </row>
    <row r="4916" spans="1:3" x14ac:dyDescent="0.25">
      <c r="A4916">
        <v>391</v>
      </c>
      <c r="B4916">
        <v>162</v>
      </c>
      <c r="C4916" t="str">
        <f t="shared" si="76"/>
        <v>ins</v>
      </c>
    </row>
    <row r="4917" spans="1:3" x14ac:dyDescent="0.25">
      <c r="A4917">
        <v>390</v>
      </c>
      <c r="B4917">
        <v>192</v>
      </c>
      <c r="C4917" t="str">
        <f t="shared" si="76"/>
        <v>ins</v>
      </c>
    </row>
    <row r="4918" spans="1:3" x14ac:dyDescent="0.25">
      <c r="A4918">
        <v>228</v>
      </c>
      <c r="B4918">
        <v>182</v>
      </c>
      <c r="C4918" t="str">
        <f t="shared" si="76"/>
        <v>ins</v>
      </c>
    </row>
    <row r="4919" spans="1:3" x14ac:dyDescent="0.25">
      <c r="A4919">
        <v>328</v>
      </c>
      <c r="B4919">
        <v>338</v>
      </c>
      <c r="C4919" t="str">
        <f t="shared" si="76"/>
        <v>ins</v>
      </c>
    </row>
    <row r="4920" spans="1:3" x14ac:dyDescent="0.25">
      <c r="A4920">
        <v>68</v>
      </c>
      <c r="B4920">
        <v>322</v>
      </c>
      <c r="C4920" t="str">
        <f t="shared" si="76"/>
        <v>ins</v>
      </c>
    </row>
    <row r="4921" spans="1:3" x14ac:dyDescent="0.25">
      <c r="A4921">
        <v>64</v>
      </c>
      <c r="B4921">
        <v>294</v>
      </c>
      <c r="C4921" t="str">
        <f t="shared" si="76"/>
        <v>ins</v>
      </c>
    </row>
    <row r="4922" spans="1:3" x14ac:dyDescent="0.25">
      <c r="A4922">
        <v>85</v>
      </c>
      <c r="B4922">
        <v>104</v>
      </c>
      <c r="C4922" t="str">
        <f t="shared" si="76"/>
        <v>ins</v>
      </c>
    </row>
    <row r="4923" spans="1:3" x14ac:dyDescent="0.25">
      <c r="A4923">
        <v>287</v>
      </c>
      <c r="B4923">
        <v>322</v>
      </c>
      <c r="C4923" t="str">
        <f t="shared" si="76"/>
        <v>ins</v>
      </c>
    </row>
    <row r="4924" spans="1:3" x14ac:dyDescent="0.25">
      <c r="A4924">
        <v>69</v>
      </c>
      <c r="B4924">
        <v>12</v>
      </c>
      <c r="C4924" t="str">
        <f t="shared" si="76"/>
        <v>out</v>
      </c>
    </row>
    <row r="4925" spans="1:3" x14ac:dyDescent="0.25">
      <c r="A4925">
        <v>227</v>
      </c>
      <c r="B4925">
        <v>141</v>
      </c>
      <c r="C4925" t="str">
        <f t="shared" si="76"/>
        <v>ins</v>
      </c>
    </row>
    <row r="4926" spans="1:3" x14ac:dyDescent="0.25">
      <c r="A4926">
        <v>33</v>
      </c>
      <c r="B4926">
        <v>166</v>
      </c>
      <c r="C4926" t="str">
        <f t="shared" si="76"/>
        <v>ins</v>
      </c>
    </row>
    <row r="4927" spans="1:3" x14ac:dyDescent="0.25">
      <c r="A4927">
        <v>141</v>
      </c>
      <c r="B4927">
        <v>242</v>
      </c>
      <c r="C4927" t="str">
        <f t="shared" si="76"/>
        <v>ins</v>
      </c>
    </row>
    <row r="4928" spans="1:3" x14ac:dyDescent="0.25">
      <c r="A4928">
        <v>334</v>
      </c>
      <c r="B4928">
        <v>169</v>
      </c>
      <c r="C4928" t="str">
        <f t="shared" si="76"/>
        <v>ins</v>
      </c>
    </row>
    <row r="4929" spans="1:3" x14ac:dyDescent="0.25">
      <c r="A4929">
        <v>43</v>
      </c>
      <c r="B4929">
        <v>256</v>
      </c>
      <c r="C4929" t="str">
        <f t="shared" si="76"/>
        <v>ins</v>
      </c>
    </row>
    <row r="4930" spans="1:3" x14ac:dyDescent="0.25">
      <c r="A4930">
        <v>87</v>
      </c>
      <c r="B4930">
        <v>381</v>
      </c>
      <c r="C4930" t="str">
        <f t="shared" si="76"/>
        <v>out</v>
      </c>
    </row>
    <row r="4931" spans="1:3" x14ac:dyDescent="0.25">
      <c r="A4931">
        <v>111</v>
      </c>
      <c r="B4931">
        <v>49</v>
      </c>
      <c r="C4931" t="str">
        <f t="shared" ref="C4931:C4994" si="77">IF((A4931-200)^2 + (B4931-200)^2 &lt; 200^2, "ins", IF((A4931-200)^2 + (B4931-200)^2 = 200^2, "on", "out"))</f>
        <v>ins</v>
      </c>
    </row>
    <row r="4932" spans="1:3" x14ac:dyDescent="0.25">
      <c r="A4932">
        <v>197</v>
      </c>
      <c r="B4932">
        <v>387</v>
      </c>
      <c r="C4932" t="str">
        <f t="shared" si="77"/>
        <v>ins</v>
      </c>
    </row>
    <row r="4933" spans="1:3" x14ac:dyDescent="0.25">
      <c r="A4933">
        <v>255</v>
      </c>
      <c r="B4933">
        <v>238</v>
      </c>
      <c r="C4933" t="str">
        <f t="shared" si="77"/>
        <v>ins</v>
      </c>
    </row>
    <row r="4934" spans="1:3" x14ac:dyDescent="0.25">
      <c r="A4934">
        <v>345</v>
      </c>
      <c r="B4934">
        <v>47</v>
      </c>
      <c r="C4934" t="str">
        <f t="shared" si="77"/>
        <v>out</v>
      </c>
    </row>
    <row r="4935" spans="1:3" x14ac:dyDescent="0.25">
      <c r="A4935">
        <v>385</v>
      </c>
      <c r="B4935">
        <v>238</v>
      </c>
      <c r="C4935" t="str">
        <f t="shared" si="77"/>
        <v>ins</v>
      </c>
    </row>
    <row r="4936" spans="1:3" x14ac:dyDescent="0.25">
      <c r="A4936">
        <v>209</v>
      </c>
      <c r="B4936">
        <v>182</v>
      </c>
      <c r="C4936" t="str">
        <f t="shared" si="77"/>
        <v>ins</v>
      </c>
    </row>
    <row r="4937" spans="1:3" x14ac:dyDescent="0.25">
      <c r="A4937">
        <v>371</v>
      </c>
      <c r="B4937">
        <v>284</v>
      </c>
      <c r="C4937" t="str">
        <f t="shared" si="77"/>
        <v>ins</v>
      </c>
    </row>
    <row r="4938" spans="1:3" x14ac:dyDescent="0.25">
      <c r="A4938">
        <v>115</v>
      </c>
      <c r="B4938">
        <v>78</v>
      </c>
      <c r="C4938" t="str">
        <f t="shared" si="77"/>
        <v>ins</v>
      </c>
    </row>
    <row r="4939" spans="1:3" x14ac:dyDescent="0.25">
      <c r="A4939">
        <v>79</v>
      </c>
      <c r="B4939">
        <v>65</v>
      </c>
      <c r="C4939" t="str">
        <f t="shared" si="77"/>
        <v>ins</v>
      </c>
    </row>
    <row r="4940" spans="1:3" x14ac:dyDescent="0.25">
      <c r="A4940">
        <v>399</v>
      </c>
      <c r="B4940">
        <v>124</v>
      </c>
      <c r="C4940" t="str">
        <f t="shared" si="77"/>
        <v>out</v>
      </c>
    </row>
    <row r="4941" spans="1:3" x14ac:dyDescent="0.25">
      <c r="A4941">
        <v>326</v>
      </c>
      <c r="B4941">
        <v>110</v>
      </c>
      <c r="C4941" t="str">
        <f t="shared" si="77"/>
        <v>ins</v>
      </c>
    </row>
    <row r="4942" spans="1:3" x14ac:dyDescent="0.25">
      <c r="A4942">
        <v>156</v>
      </c>
      <c r="B4942">
        <v>361</v>
      </c>
      <c r="C4942" t="str">
        <f t="shared" si="77"/>
        <v>ins</v>
      </c>
    </row>
    <row r="4943" spans="1:3" x14ac:dyDescent="0.25">
      <c r="A4943">
        <v>399</v>
      </c>
      <c r="B4943">
        <v>43</v>
      </c>
      <c r="C4943" t="str">
        <f t="shared" si="77"/>
        <v>out</v>
      </c>
    </row>
    <row r="4944" spans="1:3" x14ac:dyDescent="0.25">
      <c r="A4944">
        <v>35</v>
      </c>
      <c r="B4944">
        <v>142</v>
      </c>
      <c r="C4944" t="str">
        <f t="shared" si="77"/>
        <v>ins</v>
      </c>
    </row>
    <row r="4945" spans="1:3" x14ac:dyDescent="0.25">
      <c r="A4945">
        <v>355</v>
      </c>
      <c r="B4945">
        <v>236</v>
      </c>
      <c r="C4945" t="str">
        <f t="shared" si="77"/>
        <v>ins</v>
      </c>
    </row>
    <row r="4946" spans="1:3" x14ac:dyDescent="0.25">
      <c r="A4946">
        <v>123</v>
      </c>
      <c r="B4946">
        <v>211</v>
      </c>
      <c r="C4946" t="str">
        <f t="shared" si="77"/>
        <v>ins</v>
      </c>
    </row>
    <row r="4947" spans="1:3" x14ac:dyDescent="0.25">
      <c r="A4947">
        <v>125</v>
      </c>
      <c r="B4947">
        <v>150</v>
      </c>
      <c r="C4947" t="str">
        <f t="shared" si="77"/>
        <v>ins</v>
      </c>
    </row>
    <row r="4948" spans="1:3" x14ac:dyDescent="0.25">
      <c r="A4948">
        <v>166</v>
      </c>
      <c r="B4948">
        <v>3</v>
      </c>
      <c r="C4948" t="str">
        <f t="shared" si="77"/>
        <v>ins</v>
      </c>
    </row>
    <row r="4949" spans="1:3" x14ac:dyDescent="0.25">
      <c r="A4949">
        <v>303</v>
      </c>
      <c r="B4949">
        <v>6</v>
      </c>
      <c r="C4949" t="str">
        <f t="shared" si="77"/>
        <v>out</v>
      </c>
    </row>
    <row r="4950" spans="1:3" x14ac:dyDescent="0.25">
      <c r="A4950">
        <v>76</v>
      </c>
      <c r="B4950">
        <v>70</v>
      </c>
      <c r="C4950" t="str">
        <f t="shared" si="77"/>
        <v>ins</v>
      </c>
    </row>
    <row r="4951" spans="1:3" x14ac:dyDescent="0.25">
      <c r="A4951">
        <v>19</v>
      </c>
      <c r="B4951">
        <v>56</v>
      </c>
      <c r="C4951" t="str">
        <f t="shared" si="77"/>
        <v>out</v>
      </c>
    </row>
    <row r="4952" spans="1:3" x14ac:dyDescent="0.25">
      <c r="A4952">
        <v>337</v>
      </c>
      <c r="B4952">
        <v>134</v>
      </c>
      <c r="C4952" t="str">
        <f t="shared" si="77"/>
        <v>ins</v>
      </c>
    </row>
    <row r="4953" spans="1:3" x14ac:dyDescent="0.25">
      <c r="A4953">
        <v>164</v>
      </c>
      <c r="B4953">
        <v>360</v>
      </c>
      <c r="C4953" t="str">
        <f t="shared" si="77"/>
        <v>ins</v>
      </c>
    </row>
    <row r="4954" spans="1:3" x14ac:dyDescent="0.25">
      <c r="A4954">
        <v>357</v>
      </c>
      <c r="B4954">
        <v>5</v>
      </c>
      <c r="C4954" t="str">
        <f t="shared" si="77"/>
        <v>out</v>
      </c>
    </row>
    <row r="4955" spans="1:3" x14ac:dyDescent="0.25">
      <c r="A4955">
        <v>50</v>
      </c>
      <c r="B4955">
        <v>283</v>
      </c>
      <c r="C4955" t="str">
        <f t="shared" si="77"/>
        <v>ins</v>
      </c>
    </row>
    <row r="4956" spans="1:3" x14ac:dyDescent="0.25">
      <c r="A4956">
        <v>203</v>
      </c>
      <c r="B4956">
        <v>180</v>
      </c>
      <c r="C4956" t="str">
        <f t="shared" si="77"/>
        <v>ins</v>
      </c>
    </row>
    <row r="4957" spans="1:3" x14ac:dyDescent="0.25">
      <c r="A4957">
        <v>264</v>
      </c>
      <c r="B4957">
        <v>14</v>
      </c>
      <c r="C4957" t="str">
        <f t="shared" si="77"/>
        <v>ins</v>
      </c>
    </row>
    <row r="4958" spans="1:3" x14ac:dyDescent="0.25">
      <c r="A4958">
        <v>299</v>
      </c>
      <c r="B4958">
        <v>12</v>
      </c>
      <c r="C4958" t="str">
        <f t="shared" si="77"/>
        <v>out</v>
      </c>
    </row>
    <row r="4959" spans="1:3" x14ac:dyDescent="0.25">
      <c r="A4959">
        <v>350</v>
      </c>
      <c r="B4959">
        <v>326</v>
      </c>
      <c r="C4959" t="str">
        <f t="shared" si="77"/>
        <v>ins</v>
      </c>
    </row>
    <row r="4960" spans="1:3" x14ac:dyDescent="0.25">
      <c r="A4960">
        <v>358</v>
      </c>
      <c r="B4960">
        <v>170</v>
      </c>
      <c r="C4960" t="str">
        <f t="shared" si="77"/>
        <v>ins</v>
      </c>
    </row>
    <row r="4961" spans="1:3" x14ac:dyDescent="0.25">
      <c r="A4961">
        <v>214</v>
      </c>
      <c r="B4961">
        <v>324</v>
      </c>
      <c r="C4961" t="str">
        <f t="shared" si="77"/>
        <v>ins</v>
      </c>
    </row>
    <row r="4962" spans="1:3" x14ac:dyDescent="0.25">
      <c r="A4962">
        <v>325</v>
      </c>
      <c r="B4962">
        <v>233</v>
      </c>
      <c r="C4962" t="str">
        <f t="shared" si="77"/>
        <v>ins</v>
      </c>
    </row>
    <row r="4963" spans="1:3" x14ac:dyDescent="0.25">
      <c r="A4963">
        <v>334</v>
      </c>
      <c r="B4963">
        <v>362</v>
      </c>
      <c r="C4963" t="str">
        <f t="shared" si="77"/>
        <v>out</v>
      </c>
    </row>
    <row r="4964" spans="1:3" x14ac:dyDescent="0.25">
      <c r="A4964">
        <v>66</v>
      </c>
      <c r="B4964">
        <v>159</v>
      </c>
      <c r="C4964" t="str">
        <f t="shared" si="77"/>
        <v>ins</v>
      </c>
    </row>
    <row r="4965" spans="1:3" x14ac:dyDescent="0.25">
      <c r="A4965">
        <v>110</v>
      </c>
      <c r="B4965">
        <v>268</v>
      </c>
      <c r="C4965" t="str">
        <f t="shared" si="77"/>
        <v>ins</v>
      </c>
    </row>
    <row r="4966" spans="1:3" x14ac:dyDescent="0.25">
      <c r="A4966">
        <v>319</v>
      </c>
      <c r="B4966">
        <v>9</v>
      </c>
      <c r="C4966" t="str">
        <f t="shared" si="77"/>
        <v>out</v>
      </c>
    </row>
    <row r="4967" spans="1:3" x14ac:dyDescent="0.25">
      <c r="A4967">
        <v>399</v>
      </c>
      <c r="B4967">
        <v>125</v>
      </c>
      <c r="C4967" t="str">
        <f t="shared" si="77"/>
        <v>out</v>
      </c>
    </row>
    <row r="4968" spans="1:3" x14ac:dyDescent="0.25">
      <c r="A4968">
        <v>98</v>
      </c>
      <c r="B4968">
        <v>271</v>
      </c>
      <c r="C4968" t="str">
        <f t="shared" si="77"/>
        <v>ins</v>
      </c>
    </row>
    <row r="4969" spans="1:3" x14ac:dyDescent="0.25">
      <c r="A4969">
        <v>225</v>
      </c>
      <c r="B4969">
        <v>293</v>
      </c>
      <c r="C4969" t="str">
        <f t="shared" si="77"/>
        <v>ins</v>
      </c>
    </row>
    <row r="4970" spans="1:3" x14ac:dyDescent="0.25">
      <c r="A4970">
        <v>18</v>
      </c>
      <c r="B4970">
        <v>391</v>
      </c>
      <c r="C4970" t="str">
        <f t="shared" si="77"/>
        <v>out</v>
      </c>
    </row>
    <row r="4971" spans="1:3" x14ac:dyDescent="0.25">
      <c r="A4971">
        <v>398</v>
      </c>
      <c r="B4971">
        <v>266</v>
      </c>
      <c r="C4971" t="str">
        <f t="shared" si="77"/>
        <v>out</v>
      </c>
    </row>
    <row r="4972" spans="1:3" x14ac:dyDescent="0.25">
      <c r="A4972">
        <v>276</v>
      </c>
      <c r="B4972">
        <v>303</v>
      </c>
      <c r="C4972" t="str">
        <f t="shared" si="77"/>
        <v>ins</v>
      </c>
    </row>
    <row r="4973" spans="1:3" x14ac:dyDescent="0.25">
      <c r="A4973">
        <v>262</v>
      </c>
      <c r="B4973">
        <v>178</v>
      </c>
      <c r="C4973" t="str">
        <f t="shared" si="77"/>
        <v>ins</v>
      </c>
    </row>
    <row r="4974" spans="1:3" x14ac:dyDescent="0.25">
      <c r="A4974">
        <v>244</v>
      </c>
      <c r="B4974">
        <v>304</v>
      </c>
      <c r="C4974" t="str">
        <f t="shared" si="77"/>
        <v>ins</v>
      </c>
    </row>
    <row r="4975" spans="1:3" x14ac:dyDescent="0.25">
      <c r="A4975">
        <v>165</v>
      </c>
      <c r="B4975">
        <v>188</v>
      </c>
      <c r="C4975" t="str">
        <f t="shared" si="77"/>
        <v>ins</v>
      </c>
    </row>
    <row r="4976" spans="1:3" x14ac:dyDescent="0.25">
      <c r="A4976">
        <v>326</v>
      </c>
      <c r="B4976">
        <v>211</v>
      </c>
      <c r="C4976" t="str">
        <f t="shared" si="77"/>
        <v>ins</v>
      </c>
    </row>
    <row r="4977" spans="1:3" x14ac:dyDescent="0.25">
      <c r="A4977">
        <v>135</v>
      </c>
      <c r="B4977">
        <v>45</v>
      </c>
      <c r="C4977" t="str">
        <f t="shared" si="77"/>
        <v>ins</v>
      </c>
    </row>
    <row r="4978" spans="1:3" x14ac:dyDescent="0.25">
      <c r="A4978">
        <v>51</v>
      </c>
      <c r="B4978">
        <v>32</v>
      </c>
      <c r="C4978" t="str">
        <f t="shared" si="77"/>
        <v>out</v>
      </c>
    </row>
    <row r="4979" spans="1:3" x14ac:dyDescent="0.25">
      <c r="A4979">
        <v>285</v>
      </c>
      <c r="B4979">
        <v>344</v>
      </c>
      <c r="C4979" t="str">
        <f t="shared" si="77"/>
        <v>ins</v>
      </c>
    </row>
    <row r="4980" spans="1:3" x14ac:dyDescent="0.25">
      <c r="A4980">
        <v>364</v>
      </c>
      <c r="B4980">
        <v>349</v>
      </c>
      <c r="C4980" t="str">
        <f t="shared" si="77"/>
        <v>out</v>
      </c>
    </row>
    <row r="4981" spans="1:3" x14ac:dyDescent="0.25">
      <c r="A4981">
        <v>244</v>
      </c>
      <c r="B4981">
        <v>400</v>
      </c>
      <c r="C4981" t="str">
        <f t="shared" si="77"/>
        <v>out</v>
      </c>
    </row>
    <row r="4982" spans="1:3" x14ac:dyDescent="0.25">
      <c r="A4982">
        <v>273</v>
      </c>
      <c r="B4982">
        <v>392</v>
      </c>
      <c r="C4982" t="str">
        <f t="shared" si="77"/>
        <v>out</v>
      </c>
    </row>
    <row r="4983" spans="1:3" x14ac:dyDescent="0.25">
      <c r="A4983">
        <v>342</v>
      </c>
      <c r="B4983">
        <v>20</v>
      </c>
      <c r="C4983" t="str">
        <f t="shared" si="77"/>
        <v>out</v>
      </c>
    </row>
    <row r="4984" spans="1:3" x14ac:dyDescent="0.25">
      <c r="A4984">
        <v>184</v>
      </c>
      <c r="B4984">
        <v>269</v>
      </c>
      <c r="C4984" t="str">
        <f t="shared" si="77"/>
        <v>ins</v>
      </c>
    </row>
    <row r="4985" spans="1:3" x14ac:dyDescent="0.25">
      <c r="A4985">
        <v>195</v>
      </c>
      <c r="B4985">
        <v>337</v>
      </c>
      <c r="C4985" t="str">
        <f t="shared" si="77"/>
        <v>ins</v>
      </c>
    </row>
    <row r="4986" spans="1:3" x14ac:dyDescent="0.25">
      <c r="A4986">
        <v>1</v>
      </c>
      <c r="B4986">
        <v>241</v>
      </c>
      <c r="C4986" t="str">
        <f t="shared" si="77"/>
        <v>out</v>
      </c>
    </row>
    <row r="4987" spans="1:3" x14ac:dyDescent="0.25">
      <c r="A4987">
        <v>201</v>
      </c>
      <c r="B4987">
        <v>239</v>
      </c>
      <c r="C4987" t="str">
        <f t="shared" si="77"/>
        <v>ins</v>
      </c>
    </row>
    <row r="4988" spans="1:3" x14ac:dyDescent="0.25">
      <c r="A4988">
        <v>93</v>
      </c>
      <c r="B4988">
        <v>187</v>
      </c>
      <c r="C4988" t="str">
        <f t="shared" si="77"/>
        <v>ins</v>
      </c>
    </row>
    <row r="4989" spans="1:3" x14ac:dyDescent="0.25">
      <c r="A4989">
        <v>194</v>
      </c>
      <c r="B4989">
        <v>139</v>
      </c>
      <c r="C4989" t="str">
        <f t="shared" si="77"/>
        <v>ins</v>
      </c>
    </row>
    <row r="4990" spans="1:3" x14ac:dyDescent="0.25">
      <c r="A4990">
        <v>115</v>
      </c>
      <c r="B4990">
        <v>380</v>
      </c>
      <c r="C4990" t="str">
        <f t="shared" si="77"/>
        <v>ins</v>
      </c>
    </row>
    <row r="4991" spans="1:3" x14ac:dyDescent="0.25">
      <c r="A4991">
        <v>3</v>
      </c>
      <c r="B4991">
        <v>50</v>
      </c>
      <c r="C4991" t="str">
        <f t="shared" si="77"/>
        <v>out</v>
      </c>
    </row>
    <row r="4992" spans="1:3" x14ac:dyDescent="0.25">
      <c r="A4992">
        <v>29</v>
      </c>
      <c r="B4992">
        <v>166</v>
      </c>
      <c r="C4992" t="str">
        <f t="shared" si="77"/>
        <v>ins</v>
      </c>
    </row>
    <row r="4993" spans="1:3" x14ac:dyDescent="0.25">
      <c r="A4993">
        <v>274</v>
      </c>
      <c r="B4993">
        <v>111</v>
      </c>
      <c r="C4993" t="str">
        <f t="shared" si="77"/>
        <v>ins</v>
      </c>
    </row>
    <row r="4994" spans="1:3" x14ac:dyDescent="0.25">
      <c r="A4994">
        <v>354</v>
      </c>
      <c r="B4994">
        <v>53</v>
      </c>
      <c r="C4994" t="str">
        <f t="shared" si="77"/>
        <v>out</v>
      </c>
    </row>
    <row r="4995" spans="1:3" x14ac:dyDescent="0.25">
      <c r="A4995">
        <v>153</v>
      </c>
      <c r="B4995">
        <v>150</v>
      </c>
      <c r="C4995" t="str">
        <f t="shared" ref="C4995:C5058" si="78">IF((A4995-200)^2 + (B4995-200)^2 &lt; 200^2, "ins", IF((A4995-200)^2 + (B4995-200)^2 = 200^2, "on", "out"))</f>
        <v>ins</v>
      </c>
    </row>
    <row r="4996" spans="1:3" x14ac:dyDescent="0.25">
      <c r="A4996">
        <v>206</v>
      </c>
      <c r="B4996">
        <v>162</v>
      </c>
      <c r="C4996" t="str">
        <f t="shared" si="78"/>
        <v>ins</v>
      </c>
    </row>
    <row r="4997" spans="1:3" x14ac:dyDescent="0.25">
      <c r="A4997">
        <v>170</v>
      </c>
      <c r="B4997">
        <v>194</v>
      </c>
      <c r="C4997" t="str">
        <f t="shared" si="78"/>
        <v>ins</v>
      </c>
    </row>
    <row r="4998" spans="1:3" x14ac:dyDescent="0.25">
      <c r="A4998">
        <v>329</v>
      </c>
      <c r="B4998">
        <v>122</v>
      </c>
      <c r="C4998" t="str">
        <f t="shared" si="78"/>
        <v>ins</v>
      </c>
    </row>
    <row r="4999" spans="1:3" x14ac:dyDescent="0.25">
      <c r="A4999">
        <v>170</v>
      </c>
      <c r="B4999">
        <v>381</v>
      </c>
      <c r="C4999" t="str">
        <f t="shared" si="78"/>
        <v>ins</v>
      </c>
    </row>
    <row r="5000" spans="1:3" x14ac:dyDescent="0.25">
      <c r="A5000">
        <v>266</v>
      </c>
      <c r="B5000">
        <v>193</v>
      </c>
      <c r="C5000" t="str">
        <f t="shared" si="78"/>
        <v>ins</v>
      </c>
    </row>
    <row r="5001" spans="1:3" x14ac:dyDescent="0.25">
      <c r="A5001">
        <v>20</v>
      </c>
      <c r="B5001">
        <v>66</v>
      </c>
      <c r="C5001" t="str">
        <f t="shared" si="78"/>
        <v>out</v>
      </c>
    </row>
    <row r="5002" spans="1:3" x14ac:dyDescent="0.25">
      <c r="A5002">
        <v>200</v>
      </c>
      <c r="B5002">
        <v>400</v>
      </c>
      <c r="C5002" t="str">
        <f t="shared" si="78"/>
        <v>on</v>
      </c>
    </row>
    <row r="5003" spans="1:3" x14ac:dyDescent="0.25">
      <c r="A5003">
        <v>166</v>
      </c>
      <c r="B5003">
        <v>347</v>
      </c>
      <c r="C5003" t="str">
        <f t="shared" si="78"/>
        <v>ins</v>
      </c>
    </row>
    <row r="5004" spans="1:3" x14ac:dyDescent="0.25">
      <c r="A5004">
        <v>3</v>
      </c>
      <c r="B5004">
        <v>256</v>
      </c>
      <c r="C5004" t="str">
        <f t="shared" si="78"/>
        <v>out</v>
      </c>
    </row>
    <row r="5005" spans="1:3" x14ac:dyDescent="0.25">
      <c r="A5005">
        <v>30</v>
      </c>
      <c r="B5005">
        <v>279</v>
      </c>
      <c r="C5005" t="str">
        <f t="shared" si="78"/>
        <v>ins</v>
      </c>
    </row>
    <row r="5006" spans="1:3" x14ac:dyDescent="0.25">
      <c r="A5006">
        <v>191</v>
      </c>
      <c r="B5006">
        <v>78</v>
      </c>
      <c r="C5006" t="str">
        <f t="shared" si="78"/>
        <v>ins</v>
      </c>
    </row>
    <row r="5007" spans="1:3" x14ac:dyDescent="0.25">
      <c r="A5007">
        <v>299</v>
      </c>
      <c r="B5007">
        <v>140</v>
      </c>
      <c r="C5007" t="str">
        <f t="shared" si="78"/>
        <v>ins</v>
      </c>
    </row>
    <row r="5008" spans="1:3" x14ac:dyDescent="0.25">
      <c r="A5008">
        <v>226</v>
      </c>
      <c r="B5008">
        <v>164</v>
      </c>
      <c r="C5008" t="str">
        <f t="shared" si="78"/>
        <v>ins</v>
      </c>
    </row>
    <row r="5009" spans="1:3" x14ac:dyDescent="0.25">
      <c r="A5009">
        <v>49</v>
      </c>
      <c r="B5009">
        <v>99</v>
      </c>
      <c r="C5009" t="str">
        <f t="shared" si="78"/>
        <v>ins</v>
      </c>
    </row>
    <row r="5010" spans="1:3" x14ac:dyDescent="0.25">
      <c r="A5010">
        <v>188</v>
      </c>
      <c r="B5010">
        <v>111</v>
      </c>
      <c r="C5010" t="str">
        <f t="shared" si="78"/>
        <v>ins</v>
      </c>
    </row>
    <row r="5011" spans="1:3" x14ac:dyDescent="0.25">
      <c r="A5011">
        <v>147</v>
      </c>
      <c r="B5011">
        <v>383</v>
      </c>
      <c r="C5011" t="str">
        <f t="shared" si="78"/>
        <v>ins</v>
      </c>
    </row>
    <row r="5012" spans="1:3" x14ac:dyDescent="0.25">
      <c r="A5012">
        <v>4</v>
      </c>
      <c r="B5012">
        <v>290</v>
      </c>
      <c r="C5012" t="str">
        <f t="shared" si="78"/>
        <v>out</v>
      </c>
    </row>
    <row r="5013" spans="1:3" x14ac:dyDescent="0.25">
      <c r="A5013">
        <v>249</v>
      </c>
      <c r="B5013">
        <v>359</v>
      </c>
      <c r="C5013" t="str">
        <f t="shared" si="78"/>
        <v>ins</v>
      </c>
    </row>
    <row r="5014" spans="1:3" x14ac:dyDescent="0.25">
      <c r="A5014">
        <v>256</v>
      </c>
      <c r="B5014">
        <v>281</v>
      </c>
      <c r="C5014" t="str">
        <f t="shared" si="78"/>
        <v>ins</v>
      </c>
    </row>
    <row r="5015" spans="1:3" x14ac:dyDescent="0.25">
      <c r="A5015">
        <v>154</v>
      </c>
      <c r="B5015">
        <v>4</v>
      </c>
      <c r="C5015" t="str">
        <f t="shared" si="78"/>
        <v>out</v>
      </c>
    </row>
    <row r="5016" spans="1:3" x14ac:dyDescent="0.25">
      <c r="A5016">
        <v>299</v>
      </c>
      <c r="B5016">
        <v>197</v>
      </c>
      <c r="C5016" t="str">
        <f t="shared" si="78"/>
        <v>ins</v>
      </c>
    </row>
    <row r="5017" spans="1:3" x14ac:dyDescent="0.25">
      <c r="A5017">
        <v>283</v>
      </c>
      <c r="B5017">
        <v>242</v>
      </c>
      <c r="C5017" t="str">
        <f t="shared" si="78"/>
        <v>ins</v>
      </c>
    </row>
    <row r="5018" spans="1:3" x14ac:dyDescent="0.25">
      <c r="A5018">
        <v>198</v>
      </c>
      <c r="B5018">
        <v>169</v>
      </c>
      <c r="C5018" t="str">
        <f t="shared" si="78"/>
        <v>ins</v>
      </c>
    </row>
    <row r="5019" spans="1:3" x14ac:dyDescent="0.25">
      <c r="A5019">
        <v>356</v>
      </c>
      <c r="B5019">
        <v>122</v>
      </c>
      <c r="C5019" t="str">
        <f t="shared" si="78"/>
        <v>ins</v>
      </c>
    </row>
    <row r="5020" spans="1:3" x14ac:dyDescent="0.25">
      <c r="A5020">
        <v>164</v>
      </c>
      <c r="B5020">
        <v>59</v>
      </c>
      <c r="C5020" t="str">
        <f t="shared" si="78"/>
        <v>ins</v>
      </c>
    </row>
    <row r="5021" spans="1:3" x14ac:dyDescent="0.25">
      <c r="A5021">
        <v>137</v>
      </c>
      <c r="B5021">
        <v>63</v>
      </c>
      <c r="C5021" t="str">
        <f t="shared" si="78"/>
        <v>ins</v>
      </c>
    </row>
    <row r="5022" spans="1:3" x14ac:dyDescent="0.25">
      <c r="A5022">
        <v>310</v>
      </c>
      <c r="B5022">
        <v>39</v>
      </c>
      <c r="C5022" t="str">
        <f t="shared" si="78"/>
        <v>ins</v>
      </c>
    </row>
    <row r="5023" spans="1:3" x14ac:dyDescent="0.25">
      <c r="A5023">
        <v>103</v>
      </c>
      <c r="B5023">
        <v>24</v>
      </c>
      <c r="C5023" t="str">
        <f t="shared" si="78"/>
        <v>out</v>
      </c>
    </row>
    <row r="5024" spans="1:3" x14ac:dyDescent="0.25">
      <c r="A5024">
        <v>283</v>
      </c>
      <c r="B5024">
        <v>25</v>
      </c>
      <c r="C5024" t="str">
        <f t="shared" si="78"/>
        <v>ins</v>
      </c>
    </row>
    <row r="5025" spans="1:3" x14ac:dyDescent="0.25">
      <c r="A5025">
        <v>342</v>
      </c>
      <c r="B5025">
        <v>331</v>
      </c>
      <c r="C5025" t="str">
        <f t="shared" si="78"/>
        <v>ins</v>
      </c>
    </row>
    <row r="5026" spans="1:3" x14ac:dyDescent="0.25">
      <c r="A5026">
        <v>39</v>
      </c>
      <c r="B5026">
        <v>68</v>
      </c>
      <c r="C5026" t="str">
        <f t="shared" si="78"/>
        <v>out</v>
      </c>
    </row>
    <row r="5027" spans="1:3" x14ac:dyDescent="0.25">
      <c r="A5027">
        <v>86</v>
      </c>
      <c r="B5027">
        <v>212</v>
      </c>
      <c r="C5027" t="str">
        <f t="shared" si="78"/>
        <v>ins</v>
      </c>
    </row>
    <row r="5028" spans="1:3" x14ac:dyDescent="0.25">
      <c r="A5028">
        <v>93</v>
      </c>
      <c r="B5028">
        <v>367</v>
      </c>
      <c r="C5028" t="str">
        <f t="shared" si="78"/>
        <v>ins</v>
      </c>
    </row>
    <row r="5029" spans="1:3" x14ac:dyDescent="0.25">
      <c r="A5029">
        <v>62</v>
      </c>
      <c r="B5029">
        <v>24</v>
      </c>
      <c r="C5029" t="str">
        <f t="shared" si="78"/>
        <v>out</v>
      </c>
    </row>
    <row r="5030" spans="1:3" x14ac:dyDescent="0.25">
      <c r="A5030">
        <v>326</v>
      </c>
      <c r="B5030">
        <v>328</v>
      </c>
      <c r="C5030" t="str">
        <f t="shared" si="78"/>
        <v>ins</v>
      </c>
    </row>
    <row r="5031" spans="1:3" x14ac:dyDescent="0.25">
      <c r="A5031">
        <v>281</v>
      </c>
      <c r="B5031">
        <v>388</v>
      </c>
      <c r="C5031" t="str">
        <f t="shared" si="78"/>
        <v>out</v>
      </c>
    </row>
    <row r="5032" spans="1:3" x14ac:dyDescent="0.25">
      <c r="A5032">
        <v>197</v>
      </c>
      <c r="B5032">
        <v>202</v>
      </c>
      <c r="C5032" t="str">
        <f t="shared" si="78"/>
        <v>ins</v>
      </c>
    </row>
    <row r="5033" spans="1:3" x14ac:dyDescent="0.25">
      <c r="A5033">
        <v>339</v>
      </c>
      <c r="B5033">
        <v>298</v>
      </c>
      <c r="C5033" t="str">
        <f t="shared" si="78"/>
        <v>ins</v>
      </c>
    </row>
    <row r="5034" spans="1:3" x14ac:dyDescent="0.25">
      <c r="A5034">
        <v>264</v>
      </c>
      <c r="B5034">
        <v>117</v>
      </c>
      <c r="C5034" t="str">
        <f t="shared" si="78"/>
        <v>ins</v>
      </c>
    </row>
    <row r="5035" spans="1:3" x14ac:dyDescent="0.25">
      <c r="A5035">
        <v>389</v>
      </c>
      <c r="B5035">
        <v>370</v>
      </c>
      <c r="C5035" t="str">
        <f t="shared" si="78"/>
        <v>out</v>
      </c>
    </row>
    <row r="5036" spans="1:3" x14ac:dyDescent="0.25">
      <c r="A5036">
        <v>319</v>
      </c>
      <c r="B5036">
        <v>166</v>
      </c>
      <c r="C5036" t="str">
        <f t="shared" si="78"/>
        <v>ins</v>
      </c>
    </row>
    <row r="5037" spans="1:3" x14ac:dyDescent="0.25">
      <c r="A5037">
        <v>86</v>
      </c>
      <c r="B5037">
        <v>276</v>
      </c>
      <c r="C5037" t="str">
        <f t="shared" si="78"/>
        <v>ins</v>
      </c>
    </row>
    <row r="5038" spans="1:3" x14ac:dyDescent="0.25">
      <c r="A5038">
        <v>143</v>
      </c>
      <c r="B5038">
        <v>92</v>
      </c>
      <c r="C5038" t="str">
        <f t="shared" si="78"/>
        <v>ins</v>
      </c>
    </row>
    <row r="5039" spans="1:3" x14ac:dyDescent="0.25">
      <c r="A5039">
        <v>217</v>
      </c>
      <c r="B5039">
        <v>86</v>
      </c>
      <c r="C5039" t="str">
        <f t="shared" si="78"/>
        <v>ins</v>
      </c>
    </row>
    <row r="5040" spans="1:3" x14ac:dyDescent="0.25">
      <c r="A5040">
        <v>238</v>
      </c>
      <c r="B5040">
        <v>222</v>
      </c>
      <c r="C5040" t="str">
        <f t="shared" si="78"/>
        <v>ins</v>
      </c>
    </row>
    <row r="5041" spans="1:3" x14ac:dyDescent="0.25">
      <c r="A5041">
        <v>90</v>
      </c>
      <c r="B5041">
        <v>148</v>
      </c>
      <c r="C5041" t="str">
        <f t="shared" si="78"/>
        <v>ins</v>
      </c>
    </row>
    <row r="5042" spans="1:3" x14ac:dyDescent="0.25">
      <c r="A5042">
        <v>300</v>
      </c>
      <c r="B5042">
        <v>278</v>
      </c>
      <c r="C5042" t="str">
        <f t="shared" si="78"/>
        <v>ins</v>
      </c>
    </row>
    <row r="5043" spans="1:3" x14ac:dyDescent="0.25">
      <c r="A5043">
        <v>95</v>
      </c>
      <c r="B5043">
        <v>329</v>
      </c>
      <c r="C5043" t="str">
        <f t="shared" si="78"/>
        <v>ins</v>
      </c>
    </row>
    <row r="5044" spans="1:3" x14ac:dyDescent="0.25">
      <c r="A5044">
        <v>209</v>
      </c>
      <c r="B5044">
        <v>104</v>
      </c>
      <c r="C5044" t="str">
        <f t="shared" si="78"/>
        <v>ins</v>
      </c>
    </row>
    <row r="5045" spans="1:3" x14ac:dyDescent="0.25">
      <c r="A5045">
        <v>136</v>
      </c>
      <c r="B5045">
        <v>32</v>
      </c>
      <c r="C5045" t="str">
        <f t="shared" si="78"/>
        <v>ins</v>
      </c>
    </row>
    <row r="5046" spans="1:3" x14ac:dyDescent="0.25">
      <c r="A5046">
        <v>143</v>
      </c>
      <c r="B5046">
        <v>231</v>
      </c>
      <c r="C5046" t="str">
        <f t="shared" si="78"/>
        <v>ins</v>
      </c>
    </row>
    <row r="5047" spans="1:3" x14ac:dyDescent="0.25">
      <c r="A5047">
        <v>31</v>
      </c>
      <c r="B5047">
        <v>354</v>
      </c>
      <c r="C5047" t="str">
        <f t="shared" si="78"/>
        <v>out</v>
      </c>
    </row>
    <row r="5048" spans="1:3" x14ac:dyDescent="0.25">
      <c r="A5048">
        <v>116</v>
      </c>
      <c r="B5048">
        <v>380</v>
      </c>
      <c r="C5048" t="str">
        <f t="shared" si="78"/>
        <v>ins</v>
      </c>
    </row>
    <row r="5049" spans="1:3" x14ac:dyDescent="0.25">
      <c r="A5049">
        <v>41</v>
      </c>
      <c r="B5049">
        <v>25</v>
      </c>
      <c r="C5049" t="str">
        <f t="shared" si="78"/>
        <v>out</v>
      </c>
    </row>
    <row r="5050" spans="1:3" x14ac:dyDescent="0.25">
      <c r="A5050">
        <v>182</v>
      </c>
      <c r="B5050">
        <v>142</v>
      </c>
      <c r="C5050" t="str">
        <f t="shared" si="78"/>
        <v>ins</v>
      </c>
    </row>
    <row r="5051" spans="1:3" x14ac:dyDescent="0.25">
      <c r="A5051">
        <v>171</v>
      </c>
      <c r="B5051">
        <v>398</v>
      </c>
      <c r="C5051" t="str">
        <f t="shared" si="78"/>
        <v>out</v>
      </c>
    </row>
    <row r="5052" spans="1:3" x14ac:dyDescent="0.25">
      <c r="A5052">
        <v>48</v>
      </c>
      <c r="B5052">
        <v>133</v>
      </c>
      <c r="C5052" t="str">
        <f t="shared" si="78"/>
        <v>ins</v>
      </c>
    </row>
    <row r="5053" spans="1:3" x14ac:dyDescent="0.25">
      <c r="A5053">
        <v>359</v>
      </c>
      <c r="B5053">
        <v>77</v>
      </c>
      <c r="C5053" t="str">
        <f t="shared" si="78"/>
        <v>out</v>
      </c>
    </row>
    <row r="5054" spans="1:3" x14ac:dyDescent="0.25">
      <c r="A5054">
        <v>344</v>
      </c>
      <c r="B5054">
        <v>234</v>
      </c>
      <c r="C5054" t="str">
        <f t="shared" si="78"/>
        <v>ins</v>
      </c>
    </row>
    <row r="5055" spans="1:3" x14ac:dyDescent="0.25">
      <c r="A5055">
        <v>354</v>
      </c>
      <c r="B5055">
        <v>223</v>
      </c>
      <c r="C5055" t="str">
        <f t="shared" si="78"/>
        <v>ins</v>
      </c>
    </row>
    <row r="5056" spans="1:3" x14ac:dyDescent="0.25">
      <c r="A5056">
        <v>33</v>
      </c>
      <c r="B5056">
        <v>46</v>
      </c>
      <c r="C5056" t="str">
        <f t="shared" si="78"/>
        <v>out</v>
      </c>
    </row>
    <row r="5057" spans="1:3" x14ac:dyDescent="0.25">
      <c r="A5057">
        <v>318</v>
      </c>
      <c r="B5057">
        <v>145</v>
      </c>
      <c r="C5057" t="str">
        <f t="shared" si="78"/>
        <v>ins</v>
      </c>
    </row>
    <row r="5058" spans="1:3" x14ac:dyDescent="0.25">
      <c r="A5058">
        <v>44</v>
      </c>
      <c r="B5058">
        <v>40</v>
      </c>
      <c r="C5058" t="str">
        <f t="shared" si="78"/>
        <v>out</v>
      </c>
    </row>
    <row r="5059" spans="1:3" x14ac:dyDescent="0.25">
      <c r="A5059">
        <v>192</v>
      </c>
      <c r="B5059">
        <v>223</v>
      </c>
      <c r="C5059" t="str">
        <f t="shared" ref="C5059:C5122" si="79">IF((A5059-200)^2 + (B5059-200)^2 &lt; 200^2, "ins", IF((A5059-200)^2 + (B5059-200)^2 = 200^2, "on", "out"))</f>
        <v>ins</v>
      </c>
    </row>
    <row r="5060" spans="1:3" x14ac:dyDescent="0.25">
      <c r="A5060">
        <v>191</v>
      </c>
      <c r="B5060">
        <v>188</v>
      </c>
      <c r="C5060" t="str">
        <f t="shared" si="79"/>
        <v>ins</v>
      </c>
    </row>
    <row r="5061" spans="1:3" x14ac:dyDescent="0.25">
      <c r="A5061">
        <v>265</v>
      </c>
      <c r="B5061">
        <v>37</v>
      </c>
      <c r="C5061" t="str">
        <f t="shared" si="79"/>
        <v>ins</v>
      </c>
    </row>
    <row r="5062" spans="1:3" x14ac:dyDescent="0.25">
      <c r="A5062">
        <v>364</v>
      </c>
      <c r="B5062">
        <v>375</v>
      </c>
      <c r="C5062" t="str">
        <f t="shared" si="79"/>
        <v>out</v>
      </c>
    </row>
    <row r="5063" spans="1:3" x14ac:dyDescent="0.25">
      <c r="A5063">
        <v>67</v>
      </c>
      <c r="B5063">
        <v>256</v>
      </c>
      <c r="C5063" t="str">
        <f t="shared" si="79"/>
        <v>ins</v>
      </c>
    </row>
    <row r="5064" spans="1:3" x14ac:dyDescent="0.25">
      <c r="A5064">
        <v>105</v>
      </c>
      <c r="B5064">
        <v>63</v>
      </c>
      <c r="C5064" t="str">
        <f t="shared" si="79"/>
        <v>ins</v>
      </c>
    </row>
    <row r="5065" spans="1:3" x14ac:dyDescent="0.25">
      <c r="A5065">
        <v>81</v>
      </c>
      <c r="B5065">
        <v>73</v>
      </c>
      <c r="C5065" t="str">
        <f t="shared" si="79"/>
        <v>ins</v>
      </c>
    </row>
    <row r="5066" spans="1:3" x14ac:dyDescent="0.25">
      <c r="A5066">
        <v>125</v>
      </c>
      <c r="B5066">
        <v>368</v>
      </c>
      <c r="C5066" t="str">
        <f t="shared" si="79"/>
        <v>ins</v>
      </c>
    </row>
    <row r="5067" spans="1:3" x14ac:dyDescent="0.25">
      <c r="A5067">
        <v>151</v>
      </c>
      <c r="B5067">
        <v>279</v>
      </c>
      <c r="C5067" t="str">
        <f t="shared" si="79"/>
        <v>ins</v>
      </c>
    </row>
    <row r="5068" spans="1:3" x14ac:dyDescent="0.25">
      <c r="A5068">
        <v>41</v>
      </c>
      <c r="B5068">
        <v>222</v>
      </c>
      <c r="C5068" t="str">
        <f t="shared" si="79"/>
        <v>ins</v>
      </c>
    </row>
    <row r="5069" spans="1:3" x14ac:dyDescent="0.25">
      <c r="A5069">
        <v>190</v>
      </c>
      <c r="B5069">
        <v>23</v>
      </c>
      <c r="C5069" t="str">
        <f t="shared" si="79"/>
        <v>ins</v>
      </c>
    </row>
    <row r="5070" spans="1:3" x14ac:dyDescent="0.25">
      <c r="A5070">
        <v>316</v>
      </c>
      <c r="B5070">
        <v>29</v>
      </c>
      <c r="C5070" t="str">
        <f t="shared" si="79"/>
        <v>out</v>
      </c>
    </row>
    <row r="5071" spans="1:3" x14ac:dyDescent="0.25">
      <c r="A5071">
        <v>304</v>
      </c>
      <c r="B5071">
        <v>222</v>
      </c>
      <c r="C5071" t="str">
        <f t="shared" si="79"/>
        <v>ins</v>
      </c>
    </row>
    <row r="5072" spans="1:3" x14ac:dyDescent="0.25">
      <c r="A5072">
        <v>97</v>
      </c>
      <c r="B5072">
        <v>270</v>
      </c>
      <c r="C5072" t="str">
        <f t="shared" si="79"/>
        <v>ins</v>
      </c>
    </row>
    <row r="5073" spans="1:3" x14ac:dyDescent="0.25">
      <c r="A5073">
        <v>300</v>
      </c>
      <c r="B5073">
        <v>53</v>
      </c>
      <c r="C5073" t="str">
        <f t="shared" si="79"/>
        <v>ins</v>
      </c>
    </row>
    <row r="5074" spans="1:3" x14ac:dyDescent="0.25">
      <c r="A5074">
        <v>386</v>
      </c>
      <c r="B5074">
        <v>230</v>
      </c>
      <c r="C5074" t="str">
        <f t="shared" si="79"/>
        <v>ins</v>
      </c>
    </row>
    <row r="5075" spans="1:3" x14ac:dyDescent="0.25">
      <c r="A5075">
        <v>355</v>
      </c>
      <c r="B5075">
        <v>191</v>
      </c>
      <c r="C5075" t="str">
        <f t="shared" si="79"/>
        <v>ins</v>
      </c>
    </row>
    <row r="5076" spans="1:3" x14ac:dyDescent="0.25">
      <c r="A5076">
        <v>359</v>
      </c>
      <c r="B5076">
        <v>362</v>
      </c>
      <c r="C5076" t="str">
        <f t="shared" si="79"/>
        <v>out</v>
      </c>
    </row>
    <row r="5077" spans="1:3" x14ac:dyDescent="0.25">
      <c r="A5077">
        <v>17</v>
      </c>
      <c r="B5077">
        <v>165</v>
      </c>
      <c r="C5077" t="str">
        <f t="shared" si="79"/>
        <v>ins</v>
      </c>
    </row>
    <row r="5078" spans="1:3" x14ac:dyDescent="0.25">
      <c r="A5078">
        <v>256</v>
      </c>
      <c r="B5078">
        <v>367</v>
      </c>
      <c r="C5078" t="str">
        <f t="shared" si="79"/>
        <v>ins</v>
      </c>
    </row>
    <row r="5079" spans="1:3" x14ac:dyDescent="0.25">
      <c r="A5079">
        <v>333</v>
      </c>
      <c r="B5079">
        <v>67</v>
      </c>
      <c r="C5079" t="str">
        <f t="shared" si="79"/>
        <v>ins</v>
      </c>
    </row>
    <row r="5080" spans="1:3" x14ac:dyDescent="0.25">
      <c r="A5080">
        <v>336</v>
      </c>
      <c r="B5080">
        <v>365</v>
      </c>
      <c r="C5080" t="str">
        <f t="shared" si="79"/>
        <v>out</v>
      </c>
    </row>
    <row r="5081" spans="1:3" x14ac:dyDescent="0.25">
      <c r="A5081">
        <v>50</v>
      </c>
      <c r="B5081">
        <v>262</v>
      </c>
      <c r="C5081" t="str">
        <f t="shared" si="79"/>
        <v>ins</v>
      </c>
    </row>
    <row r="5082" spans="1:3" x14ac:dyDescent="0.25">
      <c r="A5082">
        <v>223</v>
      </c>
      <c r="B5082">
        <v>123</v>
      </c>
      <c r="C5082" t="str">
        <f t="shared" si="79"/>
        <v>ins</v>
      </c>
    </row>
    <row r="5083" spans="1:3" x14ac:dyDescent="0.25">
      <c r="A5083">
        <v>146</v>
      </c>
      <c r="B5083">
        <v>68</v>
      </c>
      <c r="C5083" t="str">
        <f t="shared" si="79"/>
        <v>ins</v>
      </c>
    </row>
    <row r="5084" spans="1:3" x14ac:dyDescent="0.25">
      <c r="A5084">
        <v>367</v>
      </c>
      <c r="B5084">
        <v>156</v>
      </c>
      <c r="C5084" t="str">
        <f t="shared" si="79"/>
        <v>ins</v>
      </c>
    </row>
    <row r="5085" spans="1:3" x14ac:dyDescent="0.25">
      <c r="A5085">
        <v>31</v>
      </c>
      <c r="B5085">
        <v>164</v>
      </c>
      <c r="C5085" t="str">
        <f t="shared" si="79"/>
        <v>ins</v>
      </c>
    </row>
    <row r="5086" spans="1:3" x14ac:dyDescent="0.25">
      <c r="A5086">
        <v>282</v>
      </c>
      <c r="B5086">
        <v>16</v>
      </c>
      <c r="C5086" t="str">
        <f t="shared" si="79"/>
        <v>out</v>
      </c>
    </row>
    <row r="5087" spans="1:3" x14ac:dyDescent="0.25">
      <c r="A5087">
        <v>8</v>
      </c>
      <c r="B5087">
        <v>362</v>
      </c>
      <c r="C5087" t="str">
        <f t="shared" si="79"/>
        <v>out</v>
      </c>
    </row>
    <row r="5088" spans="1:3" x14ac:dyDescent="0.25">
      <c r="A5088">
        <v>148</v>
      </c>
      <c r="B5088">
        <v>256</v>
      </c>
      <c r="C5088" t="str">
        <f t="shared" si="79"/>
        <v>ins</v>
      </c>
    </row>
    <row r="5089" spans="1:3" x14ac:dyDescent="0.25">
      <c r="A5089">
        <v>376</v>
      </c>
      <c r="B5089">
        <v>36</v>
      </c>
      <c r="C5089" t="str">
        <f t="shared" si="79"/>
        <v>out</v>
      </c>
    </row>
    <row r="5090" spans="1:3" x14ac:dyDescent="0.25">
      <c r="A5090">
        <v>178</v>
      </c>
      <c r="B5090">
        <v>275</v>
      </c>
      <c r="C5090" t="str">
        <f t="shared" si="79"/>
        <v>ins</v>
      </c>
    </row>
    <row r="5091" spans="1:3" x14ac:dyDescent="0.25">
      <c r="A5091">
        <v>193</v>
      </c>
      <c r="B5091">
        <v>140</v>
      </c>
      <c r="C5091" t="str">
        <f t="shared" si="79"/>
        <v>ins</v>
      </c>
    </row>
    <row r="5092" spans="1:3" x14ac:dyDescent="0.25">
      <c r="A5092">
        <v>360</v>
      </c>
      <c r="B5092">
        <v>270</v>
      </c>
      <c r="C5092" t="str">
        <f t="shared" si="79"/>
        <v>ins</v>
      </c>
    </row>
    <row r="5093" spans="1:3" x14ac:dyDescent="0.25">
      <c r="A5093">
        <v>157</v>
      </c>
      <c r="B5093">
        <v>339</v>
      </c>
      <c r="C5093" t="str">
        <f t="shared" si="79"/>
        <v>ins</v>
      </c>
    </row>
    <row r="5094" spans="1:3" x14ac:dyDescent="0.25">
      <c r="A5094">
        <v>201</v>
      </c>
      <c r="B5094">
        <v>143</v>
      </c>
      <c r="C5094" t="str">
        <f t="shared" si="79"/>
        <v>ins</v>
      </c>
    </row>
    <row r="5095" spans="1:3" x14ac:dyDescent="0.25">
      <c r="A5095">
        <v>179</v>
      </c>
      <c r="B5095">
        <v>24</v>
      </c>
      <c r="C5095" t="str">
        <f t="shared" si="79"/>
        <v>ins</v>
      </c>
    </row>
    <row r="5096" spans="1:3" x14ac:dyDescent="0.25">
      <c r="A5096">
        <v>140</v>
      </c>
      <c r="B5096">
        <v>384</v>
      </c>
      <c r="C5096" t="str">
        <f t="shared" si="79"/>
        <v>ins</v>
      </c>
    </row>
    <row r="5097" spans="1:3" x14ac:dyDescent="0.25">
      <c r="A5097">
        <v>295</v>
      </c>
      <c r="B5097">
        <v>114</v>
      </c>
      <c r="C5097" t="str">
        <f t="shared" si="79"/>
        <v>ins</v>
      </c>
    </row>
    <row r="5098" spans="1:3" x14ac:dyDescent="0.25">
      <c r="A5098">
        <v>252</v>
      </c>
      <c r="B5098">
        <v>226</v>
      </c>
      <c r="C5098" t="str">
        <f t="shared" si="79"/>
        <v>ins</v>
      </c>
    </row>
    <row r="5099" spans="1:3" x14ac:dyDescent="0.25">
      <c r="A5099">
        <v>248</v>
      </c>
      <c r="B5099">
        <v>229</v>
      </c>
      <c r="C5099" t="str">
        <f t="shared" si="79"/>
        <v>ins</v>
      </c>
    </row>
    <row r="5100" spans="1:3" x14ac:dyDescent="0.25">
      <c r="A5100">
        <v>33</v>
      </c>
      <c r="B5100">
        <v>298</v>
      </c>
      <c r="C5100" t="str">
        <f t="shared" si="79"/>
        <v>ins</v>
      </c>
    </row>
    <row r="5101" spans="1:3" x14ac:dyDescent="0.25">
      <c r="A5101">
        <v>194</v>
      </c>
      <c r="B5101">
        <v>4</v>
      </c>
      <c r="C5101" t="str">
        <f t="shared" si="79"/>
        <v>ins</v>
      </c>
    </row>
    <row r="5102" spans="1:3" x14ac:dyDescent="0.25">
      <c r="A5102">
        <v>177</v>
      </c>
      <c r="B5102">
        <v>211</v>
      </c>
      <c r="C5102" t="str">
        <f t="shared" si="79"/>
        <v>ins</v>
      </c>
    </row>
    <row r="5103" spans="1:3" x14ac:dyDescent="0.25">
      <c r="A5103">
        <v>320</v>
      </c>
      <c r="B5103">
        <v>64</v>
      </c>
      <c r="C5103" t="str">
        <f t="shared" si="79"/>
        <v>ins</v>
      </c>
    </row>
    <row r="5104" spans="1:3" x14ac:dyDescent="0.25">
      <c r="A5104">
        <v>116</v>
      </c>
      <c r="B5104">
        <v>85</v>
      </c>
      <c r="C5104" t="str">
        <f t="shared" si="79"/>
        <v>ins</v>
      </c>
    </row>
    <row r="5105" spans="1:3" x14ac:dyDescent="0.25">
      <c r="A5105">
        <v>168</v>
      </c>
      <c r="B5105">
        <v>381</v>
      </c>
      <c r="C5105" t="str">
        <f t="shared" si="79"/>
        <v>ins</v>
      </c>
    </row>
    <row r="5106" spans="1:3" x14ac:dyDescent="0.25">
      <c r="A5106">
        <v>188</v>
      </c>
      <c r="B5106">
        <v>274</v>
      </c>
      <c r="C5106" t="str">
        <f t="shared" si="79"/>
        <v>ins</v>
      </c>
    </row>
    <row r="5107" spans="1:3" x14ac:dyDescent="0.25">
      <c r="A5107">
        <v>60</v>
      </c>
      <c r="B5107">
        <v>117</v>
      </c>
      <c r="C5107" t="str">
        <f t="shared" si="79"/>
        <v>ins</v>
      </c>
    </row>
    <row r="5108" spans="1:3" x14ac:dyDescent="0.25">
      <c r="A5108">
        <v>327</v>
      </c>
      <c r="B5108">
        <v>341</v>
      </c>
      <c r="C5108" t="str">
        <f t="shared" si="79"/>
        <v>ins</v>
      </c>
    </row>
    <row r="5109" spans="1:3" x14ac:dyDescent="0.25">
      <c r="A5109">
        <v>315</v>
      </c>
      <c r="B5109">
        <v>382</v>
      </c>
      <c r="C5109" t="str">
        <f t="shared" si="79"/>
        <v>out</v>
      </c>
    </row>
    <row r="5110" spans="1:3" x14ac:dyDescent="0.25">
      <c r="A5110">
        <v>383</v>
      </c>
      <c r="B5110">
        <v>397</v>
      </c>
      <c r="C5110" t="str">
        <f t="shared" si="79"/>
        <v>out</v>
      </c>
    </row>
    <row r="5111" spans="1:3" x14ac:dyDescent="0.25">
      <c r="A5111">
        <v>118</v>
      </c>
      <c r="B5111">
        <v>77</v>
      </c>
      <c r="C5111" t="str">
        <f t="shared" si="79"/>
        <v>ins</v>
      </c>
    </row>
    <row r="5112" spans="1:3" x14ac:dyDescent="0.25">
      <c r="A5112">
        <v>242</v>
      </c>
      <c r="B5112">
        <v>354</v>
      </c>
      <c r="C5112" t="str">
        <f t="shared" si="79"/>
        <v>ins</v>
      </c>
    </row>
    <row r="5113" spans="1:3" x14ac:dyDescent="0.25">
      <c r="A5113">
        <v>146</v>
      </c>
      <c r="B5113">
        <v>144</v>
      </c>
      <c r="C5113" t="str">
        <f t="shared" si="79"/>
        <v>ins</v>
      </c>
    </row>
    <row r="5114" spans="1:3" x14ac:dyDescent="0.25">
      <c r="A5114">
        <v>7</v>
      </c>
      <c r="B5114">
        <v>329</v>
      </c>
      <c r="C5114" t="str">
        <f t="shared" si="79"/>
        <v>out</v>
      </c>
    </row>
    <row r="5115" spans="1:3" x14ac:dyDescent="0.25">
      <c r="A5115">
        <v>48</v>
      </c>
      <c r="B5115">
        <v>251</v>
      </c>
      <c r="C5115" t="str">
        <f t="shared" si="79"/>
        <v>ins</v>
      </c>
    </row>
    <row r="5116" spans="1:3" x14ac:dyDescent="0.25">
      <c r="A5116">
        <v>325</v>
      </c>
      <c r="B5116">
        <v>369</v>
      </c>
      <c r="C5116" t="str">
        <f t="shared" si="79"/>
        <v>out</v>
      </c>
    </row>
    <row r="5117" spans="1:3" x14ac:dyDescent="0.25">
      <c r="A5117">
        <v>365</v>
      </c>
      <c r="B5117">
        <v>229</v>
      </c>
      <c r="C5117" t="str">
        <f t="shared" si="79"/>
        <v>ins</v>
      </c>
    </row>
    <row r="5118" spans="1:3" x14ac:dyDescent="0.25">
      <c r="A5118">
        <v>217</v>
      </c>
      <c r="B5118">
        <v>389</v>
      </c>
      <c r="C5118" t="str">
        <f t="shared" si="79"/>
        <v>ins</v>
      </c>
    </row>
    <row r="5119" spans="1:3" x14ac:dyDescent="0.25">
      <c r="A5119">
        <v>223</v>
      </c>
      <c r="B5119">
        <v>9</v>
      </c>
      <c r="C5119" t="str">
        <f t="shared" si="79"/>
        <v>ins</v>
      </c>
    </row>
    <row r="5120" spans="1:3" x14ac:dyDescent="0.25">
      <c r="A5120">
        <v>231</v>
      </c>
      <c r="B5120">
        <v>227</v>
      </c>
      <c r="C5120" t="str">
        <f t="shared" si="79"/>
        <v>ins</v>
      </c>
    </row>
    <row r="5121" spans="1:3" x14ac:dyDescent="0.25">
      <c r="A5121">
        <v>139</v>
      </c>
      <c r="B5121">
        <v>112</v>
      </c>
      <c r="C5121" t="str">
        <f t="shared" si="79"/>
        <v>ins</v>
      </c>
    </row>
    <row r="5122" spans="1:3" x14ac:dyDescent="0.25">
      <c r="A5122">
        <v>386</v>
      </c>
      <c r="B5122">
        <v>143</v>
      </c>
      <c r="C5122" t="str">
        <f t="shared" si="79"/>
        <v>ins</v>
      </c>
    </row>
    <row r="5123" spans="1:3" x14ac:dyDescent="0.25">
      <c r="A5123">
        <v>57</v>
      </c>
      <c r="B5123">
        <v>51</v>
      </c>
      <c r="C5123" t="str">
        <f t="shared" ref="C5123:C5186" si="80">IF((A5123-200)^2 + (B5123-200)^2 &lt; 200^2, "ins", IF((A5123-200)^2 + (B5123-200)^2 = 200^2, "on", "out"))</f>
        <v>out</v>
      </c>
    </row>
    <row r="5124" spans="1:3" x14ac:dyDescent="0.25">
      <c r="A5124">
        <v>318</v>
      </c>
      <c r="B5124">
        <v>217</v>
      </c>
      <c r="C5124" t="str">
        <f t="shared" si="80"/>
        <v>ins</v>
      </c>
    </row>
    <row r="5125" spans="1:3" x14ac:dyDescent="0.25">
      <c r="A5125">
        <v>336</v>
      </c>
      <c r="B5125">
        <v>399</v>
      </c>
      <c r="C5125" t="str">
        <f t="shared" si="80"/>
        <v>out</v>
      </c>
    </row>
    <row r="5126" spans="1:3" x14ac:dyDescent="0.25">
      <c r="A5126">
        <v>360</v>
      </c>
      <c r="B5126">
        <v>114</v>
      </c>
      <c r="C5126" t="str">
        <f t="shared" si="80"/>
        <v>ins</v>
      </c>
    </row>
    <row r="5127" spans="1:3" x14ac:dyDescent="0.25">
      <c r="A5127">
        <v>133</v>
      </c>
      <c r="B5127">
        <v>57</v>
      </c>
      <c r="C5127" t="str">
        <f t="shared" si="80"/>
        <v>ins</v>
      </c>
    </row>
    <row r="5128" spans="1:3" x14ac:dyDescent="0.25">
      <c r="A5128">
        <v>232</v>
      </c>
      <c r="B5128">
        <v>387</v>
      </c>
      <c r="C5128" t="str">
        <f t="shared" si="80"/>
        <v>ins</v>
      </c>
    </row>
    <row r="5129" spans="1:3" x14ac:dyDescent="0.25">
      <c r="A5129">
        <v>153</v>
      </c>
      <c r="B5129">
        <v>207</v>
      </c>
      <c r="C5129" t="str">
        <f t="shared" si="80"/>
        <v>ins</v>
      </c>
    </row>
    <row r="5130" spans="1:3" x14ac:dyDescent="0.25">
      <c r="A5130">
        <v>188</v>
      </c>
      <c r="B5130">
        <v>10</v>
      </c>
      <c r="C5130" t="str">
        <f t="shared" si="80"/>
        <v>ins</v>
      </c>
    </row>
    <row r="5131" spans="1:3" x14ac:dyDescent="0.25">
      <c r="A5131">
        <v>216</v>
      </c>
      <c r="B5131">
        <v>101</v>
      </c>
      <c r="C5131" t="str">
        <f t="shared" si="80"/>
        <v>ins</v>
      </c>
    </row>
    <row r="5132" spans="1:3" x14ac:dyDescent="0.25">
      <c r="A5132">
        <v>43</v>
      </c>
      <c r="B5132">
        <v>85</v>
      </c>
      <c r="C5132" t="str">
        <f t="shared" si="80"/>
        <v>ins</v>
      </c>
    </row>
    <row r="5133" spans="1:3" x14ac:dyDescent="0.25">
      <c r="A5133">
        <v>252</v>
      </c>
      <c r="B5133">
        <v>203</v>
      </c>
      <c r="C5133" t="str">
        <f t="shared" si="80"/>
        <v>ins</v>
      </c>
    </row>
    <row r="5134" spans="1:3" x14ac:dyDescent="0.25">
      <c r="A5134">
        <v>393</v>
      </c>
      <c r="B5134">
        <v>258</v>
      </c>
      <c r="C5134" t="str">
        <f t="shared" si="80"/>
        <v>out</v>
      </c>
    </row>
    <row r="5135" spans="1:3" x14ac:dyDescent="0.25">
      <c r="A5135">
        <v>14</v>
      </c>
      <c r="B5135">
        <v>7</v>
      </c>
      <c r="C5135" t="str">
        <f t="shared" si="80"/>
        <v>out</v>
      </c>
    </row>
    <row r="5136" spans="1:3" x14ac:dyDescent="0.25">
      <c r="A5136">
        <v>253</v>
      </c>
      <c r="B5136">
        <v>295</v>
      </c>
      <c r="C5136" t="str">
        <f t="shared" si="80"/>
        <v>ins</v>
      </c>
    </row>
    <row r="5137" spans="1:3" x14ac:dyDescent="0.25">
      <c r="A5137">
        <v>2</v>
      </c>
      <c r="B5137">
        <v>298</v>
      </c>
      <c r="C5137" t="str">
        <f t="shared" si="80"/>
        <v>out</v>
      </c>
    </row>
    <row r="5138" spans="1:3" x14ac:dyDescent="0.25">
      <c r="A5138">
        <v>275</v>
      </c>
      <c r="B5138">
        <v>316</v>
      </c>
      <c r="C5138" t="str">
        <f t="shared" si="80"/>
        <v>ins</v>
      </c>
    </row>
    <row r="5139" spans="1:3" x14ac:dyDescent="0.25">
      <c r="A5139">
        <v>158</v>
      </c>
      <c r="B5139">
        <v>236</v>
      </c>
      <c r="C5139" t="str">
        <f t="shared" si="80"/>
        <v>ins</v>
      </c>
    </row>
    <row r="5140" spans="1:3" x14ac:dyDescent="0.25">
      <c r="A5140">
        <v>150</v>
      </c>
      <c r="B5140">
        <v>113</v>
      </c>
      <c r="C5140" t="str">
        <f t="shared" si="80"/>
        <v>ins</v>
      </c>
    </row>
    <row r="5141" spans="1:3" x14ac:dyDescent="0.25">
      <c r="A5141">
        <v>275</v>
      </c>
      <c r="B5141">
        <v>166</v>
      </c>
      <c r="C5141" t="str">
        <f t="shared" si="80"/>
        <v>ins</v>
      </c>
    </row>
    <row r="5142" spans="1:3" x14ac:dyDescent="0.25">
      <c r="A5142">
        <v>188</v>
      </c>
      <c r="B5142">
        <v>90</v>
      </c>
      <c r="C5142" t="str">
        <f t="shared" si="80"/>
        <v>ins</v>
      </c>
    </row>
    <row r="5143" spans="1:3" x14ac:dyDescent="0.25">
      <c r="A5143">
        <v>170</v>
      </c>
      <c r="B5143">
        <v>103</v>
      </c>
      <c r="C5143" t="str">
        <f t="shared" si="80"/>
        <v>ins</v>
      </c>
    </row>
    <row r="5144" spans="1:3" x14ac:dyDescent="0.25">
      <c r="A5144">
        <v>348</v>
      </c>
      <c r="B5144">
        <v>123</v>
      </c>
      <c r="C5144" t="str">
        <f t="shared" si="80"/>
        <v>ins</v>
      </c>
    </row>
    <row r="5145" spans="1:3" x14ac:dyDescent="0.25">
      <c r="A5145">
        <v>56</v>
      </c>
      <c r="B5145">
        <v>94</v>
      </c>
      <c r="C5145" t="str">
        <f t="shared" si="80"/>
        <v>ins</v>
      </c>
    </row>
    <row r="5146" spans="1:3" x14ac:dyDescent="0.25">
      <c r="A5146">
        <v>343</v>
      </c>
      <c r="B5146">
        <v>216</v>
      </c>
      <c r="C5146" t="str">
        <f t="shared" si="80"/>
        <v>ins</v>
      </c>
    </row>
    <row r="5147" spans="1:3" x14ac:dyDescent="0.25">
      <c r="A5147">
        <v>135</v>
      </c>
      <c r="B5147">
        <v>128</v>
      </c>
      <c r="C5147" t="str">
        <f t="shared" si="80"/>
        <v>ins</v>
      </c>
    </row>
    <row r="5148" spans="1:3" x14ac:dyDescent="0.25">
      <c r="A5148">
        <v>397</v>
      </c>
      <c r="B5148">
        <v>280</v>
      </c>
      <c r="C5148" t="str">
        <f t="shared" si="80"/>
        <v>out</v>
      </c>
    </row>
    <row r="5149" spans="1:3" x14ac:dyDescent="0.25">
      <c r="A5149">
        <v>177</v>
      </c>
      <c r="B5149">
        <v>218</v>
      </c>
      <c r="C5149" t="str">
        <f t="shared" si="80"/>
        <v>ins</v>
      </c>
    </row>
    <row r="5150" spans="1:3" x14ac:dyDescent="0.25">
      <c r="A5150">
        <v>43</v>
      </c>
      <c r="B5150">
        <v>325</v>
      </c>
      <c r="C5150" t="str">
        <f t="shared" si="80"/>
        <v>out</v>
      </c>
    </row>
    <row r="5151" spans="1:3" x14ac:dyDescent="0.25">
      <c r="A5151">
        <v>233</v>
      </c>
      <c r="B5151">
        <v>35</v>
      </c>
      <c r="C5151" t="str">
        <f t="shared" si="80"/>
        <v>ins</v>
      </c>
    </row>
    <row r="5152" spans="1:3" x14ac:dyDescent="0.25">
      <c r="A5152">
        <v>208</v>
      </c>
      <c r="B5152">
        <v>115</v>
      </c>
      <c r="C5152" t="str">
        <f t="shared" si="80"/>
        <v>ins</v>
      </c>
    </row>
    <row r="5153" spans="1:3" x14ac:dyDescent="0.25">
      <c r="A5153">
        <v>49</v>
      </c>
      <c r="B5153">
        <v>83</v>
      </c>
      <c r="C5153" t="str">
        <f t="shared" si="80"/>
        <v>ins</v>
      </c>
    </row>
    <row r="5154" spans="1:3" x14ac:dyDescent="0.25">
      <c r="A5154">
        <v>309</v>
      </c>
      <c r="B5154">
        <v>155</v>
      </c>
      <c r="C5154" t="str">
        <f t="shared" si="80"/>
        <v>ins</v>
      </c>
    </row>
    <row r="5155" spans="1:3" x14ac:dyDescent="0.25">
      <c r="A5155">
        <v>166</v>
      </c>
      <c r="B5155">
        <v>44</v>
      </c>
      <c r="C5155" t="str">
        <f t="shared" si="80"/>
        <v>ins</v>
      </c>
    </row>
    <row r="5156" spans="1:3" x14ac:dyDescent="0.25">
      <c r="A5156">
        <v>338</v>
      </c>
      <c r="B5156">
        <v>171</v>
      </c>
      <c r="C5156" t="str">
        <f t="shared" si="80"/>
        <v>ins</v>
      </c>
    </row>
    <row r="5157" spans="1:3" x14ac:dyDescent="0.25">
      <c r="A5157">
        <v>170</v>
      </c>
      <c r="B5157">
        <v>276</v>
      </c>
      <c r="C5157" t="str">
        <f t="shared" si="80"/>
        <v>ins</v>
      </c>
    </row>
    <row r="5158" spans="1:3" x14ac:dyDescent="0.25">
      <c r="A5158">
        <v>117</v>
      </c>
      <c r="B5158">
        <v>326</v>
      </c>
      <c r="C5158" t="str">
        <f t="shared" si="80"/>
        <v>ins</v>
      </c>
    </row>
    <row r="5159" spans="1:3" x14ac:dyDescent="0.25">
      <c r="A5159">
        <v>381</v>
      </c>
      <c r="B5159">
        <v>375</v>
      </c>
      <c r="C5159" t="str">
        <f t="shared" si="80"/>
        <v>out</v>
      </c>
    </row>
    <row r="5160" spans="1:3" x14ac:dyDescent="0.25">
      <c r="A5160">
        <v>115</v>
      </c>
      <c r="B5160">
        <v>107</v>
      </c>
      <c r="C5160" t="str">
        <f t="shared" si="80"/>
        <v>ins</v>
      </c>
    </row>
    <row r="5161" spans="1:3" x14ac:dyDescent="0.25">
      <c r="A5161">
        <v>323</v>
      </c>
      <c r="B5161">
        <v>125</v>
      </c>
      <c r="C5161" t="str">
        <f t="shared" si="80"/>
        <v>ins</v>
      </c>
    </row>
    <row r="5162" spans="1:3" x14ac:dyDescent="0.25">
      <c r="A5162">
        <v>14</v>
      </c>
      <c r="B5162">
        <v>44</v>
      </c>
      <c r="C5162" t="str">
        <f t="shared" si="80"/>
        <v>out</v>
      </c>
    </row>
    <row r="5163" spans="1:3" x14ac:dyDescent="0.25">
      <c r="A5163">
        <v>201</v>
      </c>
      <c r="B5163">
        <v>320</v>
      </c>
      <c r="C5163" t="str">
        <f t="shared" si="80"/>
        <v>ins</v>
      </c>
    </row>
    <row r="5164" spans="1:3" x14ac:dyDescent="0.25">
      <c r="A5164">
        <v>151</v>
      </c>
      <c r="B5164">
        <v>101</v>
      </c>
      <c r="C5164" t="str">
        <f t="shared" si="80"/>
        <v>ins</v>
      </c>
    </row>
    <row r="5165" spans="1:3" x14ac:dyDescent="0.25">
      <c r="A5165">
        <v>206</v>
      </c>
      <c r="B5165">
        <v>8</v>
      </c>
      <c r="C5165" t="str">
        <f t="shared" si="80"/>
        <v>ins</v>
      </c>
    </row>
    <row r="5166" spans="1:3" x14ac:dyDescent="0.25">
      <c r="A5166">
        <v>120</v>
      </c>
      <c r="B5166">
        <v>86</v>
      </c>
      <c r="C5166" t="str">
        <f t="shared" si="80"/>
        <v>ins</v>
      </c>
    </row>
    <row r="5167" spans="1:3" x14ac:dyDescent="0.25">
      <c r="A5167">
        <v>44</v>
      </c>
      <c r="B5167">
        <v>154</v>
      </c>
      <c r="C5167" t="str">
        <f t="shared" si="80"/>
        <v>ins</v>
      </c>
    </row>
    <row r="5168" spans="1:3" x14ac:dyDescent="0.25">
      <c r="A5168">
        <v>349</v>
      </c>
      <c r="B5168">
        <v>107</v>
      </c>
      <c r="C5168" t="str">
        <f t="shared" si="80"/>
        <v>ins</v>
      </c>
    </row>
    <row r="5169" spans="1:3" x14ac:dyDescent="0.25">
      <c r="A5169">
        <v>369</v>
      </c>
      <c r="B5169">
        <v>269</v>
      </c>
      <c r="C5169" t="str">
        <f t="shared" si="80"/>
        <v>ins</v>
      </c>
    </row>
    <row r="5170" spans="1:3" x14ac:dyDescent="0.25">
      <c r="A5170">
        <v>74</v>
      </c>
      <c r="B5170">
        <v>52</v>
      </c>
      <c r="C5170" t="str">
        <f t="shared" si="80"/>
        <v>ins</v>
      </c>
    </row>
    <row r="5171" spans="1:3" x14ac:dyDescent="0.25">
      <c r="A5171">
        <v>307</v>
      </c>
      <c r="B5171">
        <v>250</v>
      </c>
      <c r="C5171" t="str">
        <f t="shared" si="80"/>
        <v>ins</v>
      </c>
    </row>
    <row r="5172" spans="1:3" x14ac:dyDescent="0.25">
      <c r="A5172">
        <v>313</v>
      </c>
      <c r="B5172">
        <v>283</v>
      </c>
      <c r="C5172" t="str">
        <f t="shared" si="80"/>
        <v>ins</v>
      </c>
    </row>
    <row r="5173" spans="1:3" x14ac:dyDescent="0.25">
      <c r="A5173">
        <v>242</v>
      </c>
      <c r="B5173">
        <v>183</v>
      </c>
      <c r="C5173" t="str">
        <f t="shared" si="80"/>
        <v>ins</v>
      </c>
    </row>
    <row r="5174" spans="1:3" x14ac:dyDescent="0.25">
      <c r="A5174">
        <v>386</v>
      </c>
      <c r="B5174">
        <v>242</v>
      </c>
      <c r="C5174" t="str">
        <f t="shared" si="80"/>
        <v>ins</v>
      </c>
    </row>
    <row r="5175" spans="1:3" x14ac:dyDescent="0.25">
      <c r="A5175">
        <v>378</v>
      </c>
      <c r="B5175">
        <v>20</v>
      </c>
      <c r="C5175" t="str">
        <f t="shared" si="80"/>
        <v>out</v>
      </c>
    </row>
    <row r="5176" spans="1:3" x14ac:dyDescent="0.25">
      <c r="A5176">
        <v>84</v>
      </c>
      <c r="B5176">
        <v>379</v>
      </c>
      <c r="C5176" t="str">
        <f t="shared" si="80"/>
        <v>out</v>
      </c>
    </row>
    <row r="5177" spans="1:3" x14ac:dyDescent="0.25">
      <c r="A5177">
        <v>332</v>
      </c>
      <c r="B5177">
        <v>217</v>
      </c>
      <c r="C5177" t="str">
        <f t="shared" si="80"/>
        <v>ins</v>
      </c>
    </row>
    <row r="5178" spans="1:3" x14ac:dyDescent="0.25">
      <c r="A5178">
        <v>281</v>
      </c>
      <c r="B5178">
        <v>126</v>
      </c>
      <c r="C5178" t="str">
        <f t="shared" si="80"/>
        <v>ins</v>
      </c>
    </row>
    <row r="5179" spans="1:3" x14ac:dyDescent="0.25">
      <c r="A5179">
        <v>60</v>
      </c>
      <c r="B5179">
        <v>382</v>
      </c>
      <c r="C5179" t="str">
        <f t="shared" si="80"/>
        <v>out</v>
      </c>
    </row>
    <row r="5180" spans="1:3" x14ac:dyDescent="0.25">
      <c r="A5180">
        <v>168</v>
      </c>
      <c r="B5180">
        <v>172</v>
      </c>
      <c r="C5180" t="str">
        <f t="shared" si="80"/>
        <v>ins</v>
      </c>
    </row>
    <row r="5181" spans="1:3" x14ac:dyDescent="0.25">
      <c r="A5181">
        <v>136</v>
      </c>
      <c r="B5181">
        <v>199</v>
      </c>
      <c r="C5181" t="str">
        <f t="shared" si="80"/>
        <v>ins</v>
      </c>
    </row>
    <row r="5182" spans="1:3" x14ac:dyDescent="0.25">
      <c r="A5182">
        <v>354</v>
      </c>
      <c r="B5182">
        <v>11</v>
      </c>
      <c r="C5182" t="str">
        <f t="shared" si="80"/>
        <v>out</v>
      </c>
    </row>
    <row r="5183" spans="1:3" x14ac:dyDescent="0.25">
      <c r="A5183">
        <v>296</v>
      </c>
      <c r="B5183">
        <v>189</v>
      </c>
      <c r="C5183" t="str">
        <f t="shared" si="80"/>
        <v>ins</v>
      </c>
    </row>
    <row r="5184" spans="1:3" x14ac:dyDescent="0.25">
      <c r="A5184">
        <v>353</v>
      </c>
      <c r="B5184">
        <v>125</v>
      </c>
      <c r="C5184" t="str">
        <f t="shared" si="80"/>
        <v>ins</v>
      </c>
    </row>
    <row r="5185" spans="1:3" x14ac:dyDescent="0.25">
      <c r="A5185">
        <v>230</v>
      </c>
      <c r="B5185">
        <v>95</v>
      </c>
      <c r="C5185" t="str">
        <f t="shared" si="80"/>
        <v>ins</v>
      </c>
    </row>
    <row r="5186" spans="1:3" x14ac:dyDescent="0.25">
      <c r="A5186">
        <v>205</v>
      </c>
      <c r="B5186">
        <v>89</v>
      </c>
      <c r="C5186" t="str">
        <f t="shared" si="80"/>
        <v>ins</v>
      </c>
    </row>
    <row r="5187" spans="1:3" x14ac:dyDescent="0.25">
      <c r="A5187">
        <v>178</v>
      </c>
      <c r="B5187">
        <v>296</v>
      </c>
      <c r="C5187" t="str">
        <f t="shared" ref="C5187:C5250" si="81">IF((A5187-200)^2 + (B5187-200)^2 &lt; 200^2, "ins", IF((A5187-200)^2 + (B5187-200)^2 = 200^2, "on", "out"))</f>
        <v>ins</v>
      </c>
    </row>
    <row r="5188" spans="1:3" x14ac:dyDescent="0.25">
      <c r="A5188">
        <v>268</v>
      </c>
      <c r="B5188">
        <v>74</v>
      </c>
      <c r="C5188" t="str">
        <f t="shared" si="81"/>
        <v>ins</v>
      </c>
    </row>
    <row r="5189" spans="1:3" x14ac:dyDescent="0.25">
      <c r="A5189">
        <v>69</v>
      </c>
      <c r="B5189">
        <v>215</v>
      </c>
      <c r="C5189" t="str">
        <f t="shared" si="81"/>
        <v>ins</v>
      </c>
    </row>
    <row r="5190" spans="1:3" x14ac:dyDescent="0.25">
      <c r="A5190">
        <v>118</v>
      </c>
      <c r="B5190">
        <v>10</v>
      </c>
      <c r="C5190" t="str">
        <f t="shared" si="81"/>
        <v>out</v>
      </c>
    </row>
    <row r="5191" spans="1:3" x14ac:dyDescent="0.25">
      <c r="A5191">
        <v>15</v>
      </c>
      <c r="B5191">
        <v>54</v>
      </c>
      <c r="C5191" t="str">
        <f t="shared" si="81"/>
        <v>out</v>
      </c>
    </row>
    <row r="5192" spans="1:3" x14ac:dyDescent="0.25">
      <c r="A5192">
        <v>14</v>
      </c>
      <c r="B5192">
        <v>245</v>
      </c>
      <c r="C5192" t="str">
        <f t="shared" si="81"/>
        <v>ins</v>
      </c>
    </row>
    <row r="5193" spans="1:3" x14ac:dyDescent="0.25">
      <c r="A5193">
        <v>154</v>
      </c>
      <c r="B5193">
        <v>241</v>
      </c>
      <c r="C5193" t="str">
        <f t="shared" si="81"/>
        <v>ins</v>
      </c>
    </row>
    <row r="5194" spans="1:3" x14ac:dyDescent="0.25">
      <c r="A5194">
        <v>273</v>
      </c>
      <c r="B5194">
        <v>267</v>
      </c>
      <c r="C5194" t="str">
        <f t="shared" si="81"/>
        <v>ins</v>
      </c>
    </row>
    <row r="5195" spans="1:3" x14ac:dyDescent="0.25">
      <c r="A5195">
        <v>138</v>
      </c>
      <c r="B5195">
        <v>379</v>
      </c>
      <c r="C5195" t="str">
        <f t="shared" si="81"/>
        <v>ins</v>
      </c>
    </row>
    <row r="5196" spans="1:3" x14ac:dyDescent="0.25">
      <c r="A5196">
        <v>55</v>
      </c>
      <c r="B5196">
        <v>255</v>
      </c>
      <c r="C5196" t="str">
        <f t="shared" si="81"/>
        <v>ins</v>
      </c>
    </row>
    <row r="5197" spans="1:3" x14ac:dyDescent="0.25">
      <c r="A5197">
        <v>65</v>
      </c>
      <c r="B5197">
        <v>241</v>
      </c>
      <c r="C5197" t="str">
        <f t="shared" si="81"/>
        <v>ins</v>
      </c>
    </row>
    <row r="5198" spans="1:3" x14ac:dyDescent="0.25">
      <c r="A5198">
        <v>248</v>
      </c>
      <c r="B5198">
        <v>22</v>
      </c>
      <c r="C5198" t="str">
        <f t="shared" si="81"/>
        <v>ins</v>
      </c>
    </row>
    <row r="5199" spans="1:3" x14ac:dyDescent="0.25">
      <c r="A5199">
        <v>353</v>
      </c>
      <c r="B5199">
        <v>196</v>
      </c>
      <c r="C5199" t="str">
        <f t="shared" si="81"/>
        <v>ins</v>
      </c>
    </row>
    <row r="5200" spans="1:3" x14ac:dyDescent="0.25">
      <c r="A5200">
        <v>193</v>
      </c>
      <c r="B5200">
        <v>53</v>
      </c>
      <c r="C5200" t="str">
        <f t="shared" si="81"/>
        <v>ins</v>
      </c>
    </row>
    <row r="5201" spans="1:3" x14ac:dyDescent="0.25">
      <c r="A5201">
        <v>135</v>
      </c>
      <c r="B5201">
        <v>23</v>
      </c>
      <c r="C5201" t="str">
        <f t="shared" si="81"/>
        <v>ins</v>
      </c>
    </row>
    <row r="5202" spans="1:3" x14ac:dyDescent="0.25">
      <c r="A5202">
        <v>341</v>
      </c>
      <c r="B5202">
        <v>173</v>
      </c>
      <c r="C5202" t="str">
        <f t="shared" si="81"/>
        <v>ins</v>
      </c>
    </row>
    <row r="5203" spans="1:3" x14ac:dyDescent="0.25">
      <c r="A5203">
        <v>188</v>
      </c>
      <c r="B5203">
        <v>67</v>
      </c>
      <c r="C5203" t="str">
        <f t="shared" si="81"/>
        <v>ins</v>
      </c>
    </row>
    <row r="5204" spans="1:3" x14ac:dyDescent="0.25">
      <c r="A5204">
        <v>283</v>
      </c>
      <c r="B5204">
        <v>211</v>
      </c>
      <c r="C5204" t="str">
        <f t="shared" si="81"/>
        <v>ins</v>
      </c>
    </row>
    <row r="5205" spans="1:3" x14ac:dyDescent="0.25">
      <c r="A5205">
        <v>361</v>
      </c>
      <c r="B5205">
        <v>226</v>
      </c>
      <c r="C5205" t="str">
        <f t="shared" si="81"/>
        <v>ins</v>
      </c>
    </row>
    <row r="5206" spans="1:3" x14ac:dyDescent="0.25">
      <c r="A5206">
        <v>223</v>
      </c>
      <c r="B5206">
        <v>12</v>
      </c>
      <c r="C5206" t="str">
        <f t="shared" si="81"/>
        <v>ins</v>
      </c>
    </row>
    <row r="5207" spans="1:3" x14ac:dyDescent="0.25">
      <c r="A5207">
        <v>392</v>
      </c>
      <c r="B5207">
        <v>201</v>
      </c>
      <c r="C5207" t="str">
        <f t="shared" si="81"/>
        <v>ins</v>
      </c>
    </row>
    <row r="5208" spans="1:3" x14ac:dyDescent="0.25">
      <c r="A5208">
        <v>214</v>
      </c>
      <c r="B5208">
        <v>102</v>
      </c>
      <c r="C5208" t="str">
        <f t="shared" si="81"/>
        <v>ins</v>
      </c>
    </row>
    <row r="5209" spans="1:3" x14ac:dyDescent="0.25">
      <c r="A5209">
        <v>202</v>
      </c>
      <c r="B5209">
        <v>164</v>
      </c>
      <c r="C5209" t="str">
        <f t="shared" si="81"/>
        <v>ins</v>
      </c>
    </row>
    <row r="5210" spans="1:3" x14ac:dyDescent="0.25">
      <c r="A5210">
        <v>249</v>
      </c>
      <c r="B5210">
        <v>260</v>
      </c>
      <c r="C5210" t="str">
        <f t="shared" si="81"/>
        <v>ins</v>
      </c>
    </row>
    <row r="5211" spans="1:3" x14ac:dyDescent="0.25">
      <c r="A5211">
        <v>82</v>
      </c>
      <c r="B5211">
        <v>348</v>
      </c>
      <c r="C5211" t="str">
        <f t="shared" si="81"/>
        <v>ins</v>
      </c>
    </row>
    <row r="5212" spans="1:3" x14ac:dyDescent="0.25">
      <c r="A5212">
        <v>185</v>
      </c>
      <c r="B5212">
        <v>80</v>
      </c>
      <c r="C5212" t="str">
        <f t="shared" si="81"/>
        <v>ins</v>
      </c>
    </row>
    <row r="5213" spans="1:3" x14ac:dyDescent="0.25">
      <c r="A5213">
        <v>318</v>
      </c>
      <c r="B5213">
        <v>312</v>
      </c>
      <c r="C5213" t="str">
        <f t="shared" si="81"/>
        <v>ins</v>
      </c>
    </row>
    <row r="5214" spans="1:3" x14ac:dyDescent="0.25">
      <c r="A5214">
        <v>96</v>
      </c>
      <c r="B5214">
        <v>279</v>
      </c>
      <c r="C5214" t="str">
        <f t="shared" si="81"/>
        <v>ins</v>
      </c>
    </row>
    <row r="5215" spans="1:3" x14ac:dyDescent="0.25">
      <c r="A5215">
        <v>349</v>
      </c>
      <c r="B5215">
        <v>37</v>
      </c>
      <c r="C5215" t="str">
        <f t="shared" si="81"/>
        <v>out</v>
      </c>
    </row>
    <row r="5216" spans="1:3" x14ac:dyDescent="0.25">
      <c r="A5216">
        <v>110</v>
      </c>
      <c r="B5216">
        <v>373</v>
      </c>
      <c r="C5216" t="str">
        <f t="shared" si="81"/>
        <v>ins</v>
      </c>
    </row>
    <row r="5217" spans="1:3" x14ac:dyDescent="0.25">
      <c r="A5217">
        <v>151</v>
      </c>
      <c r="B5217">
        <v>365</v>
      </c>
      <c r="C5217" t="str">
        <f t="shared" si="81"/>
        <v>ins</v>
      </c>
    </row>
    <row r="5218" spans="1:3" x14ac:dyDescent="0.25">
      <c r="A5218">
        <v>221</v>
      </c>
      <c r="B5218">
        <v>149</v>
      </c>
      <c r="C5218" t="str">
        <f t="shared" si="81"/>
        <v>ins</v>
      </c>
    </row>
    <row r="5219" spans="1:3" x14ac:dyDescent="0.25">
      <c r="A5219">
        <v>74</v>
      </c>
      <c r="B5219">
        <v>15</v>
      </c>
      <c r="C5219" t="str">
        <f t="shared" si="81"/>
        <v>out</v>
      </c>
    </row>
    <row r="5220" spans="1:3" x14ac:dyDescent="0.25">
      <c r="A5220">
        <v>159</v>
      </c>
      <c r="B5220">
        <v>49</v>
      </c>
      <c r="C5220" t="str">
        <f t="shared" si="81"/>
        <v>ins</v>
      </c>
    </row>
    <row r="5221" spans="1:3" x14ac:dyDescent="0.25">
      <c r="A5221">
        <v>82</v>
      </c>
      <c r="B5221">
        <v>299</v>
      </c>
      <c r="C5221" t="str">
        <f t="shared" si="81"/>
        <v>ins</v>
      </c>
    </row>
    <row r="5222" spans="1:3" x14ac:dyDescent="0.25">
      <c r="A5222">
        <v>290</v>
      </c>
      <c r="B5222">
        <v>358</v>
      </c>
      <c r="C5222" t="str">
        <f t="shared" si="81"/>
        <v>ins</v>
      </c>
    </row>
    <row r="5223" spans="1:3" x14ac:dyDescent="0.25">
      <c r="A5223">
        <v>301</v>
      </c>
      <c r="B5223">
        <v>151</v>
      </c>
      <c r="C5223" t="str">
        <f t="shared" si="81"/>
        <v>ins</v>
      </c>
    </row>
    <row r="5224" spans="1:3" x14ac:dyDescent="0.25">
      <c r="A5224">
        <v>370</v>
      </c>
      <c r="B5224">
        <v>376</v>
      </c>
      <c r="C5224" t="str">
        <f t="shared" si="81"/>
        <v>out</v>
      </c>
    </row>
    <row r="5225" spans="1:3" x14ac:dyDescent="0.25">
      <c r="A5225">
        <v>139</v>
      </c>
      <c r="B5225">
        <v>316</v>
      </c>
      <c r="C5225" t="str">
        <f t="shared" si="81"/>
        <v>ins</v>
      </c>
    </row>
    <row r="5226" spans="1:3" x14ac:dyDescent="0.25">
      <c r="A5226">
        <v>95</v>
      </c>
      <c r="B5226">
        <v>180</v>
      </c>
      <c r="C5226" t="str">
        <f t="shared" si="81"/>
        <v>ins</v>
      </c>
    </row>
    <row r="5227" spans="1:3" x14ac:dyDescent="0.25">
      <c r="A5227">
        <v>180</v>
      </c>
      <c r="B5227">
        <v>343</v>
      </c>
      <c r="C5227" t="str">
        <f t="shared" si="81"/>
        <v>ins</v>
      </c>
    </row>
    <row r="5228" spans="1:3" x14ac:dyDescent="0.25">
      <c r="A5228">
        <v>263</v>
      </c>
      <c r="B5228">
        <v>39</v>
      </c>
      <c r="C5228" t="str">
        <f t="shared" si="81"/>
        <v>ins</v>
      </c>
    </row>
    <row r="5229" spans="1:3" x14ac:dyDescent="0.25">
      <c r="A5229">
        <v>196</v>
      </c>
      <c r="B5229">
        <v>204</v>
      </c>
      <c r="C5229" t="str">
        <f t="shared" si="81"/>
        <v>ins</v>
      </c>
    </row>
    <row r="5230" spans="1:3" x14ac:dyDescent="0.25">
      <c r="A5230">
        <v>269</v>
      </c>
      <c r="B5230">
        <v>263</v>
      </c>
      <c r="C5230" t="str">
        <f t="shared" si="81"/>
        <v>ins</v>
      </c>
    </row>
    <row r="5231" spans="1:3" x14ac:dyDescent="0.25">
      <c r="A5231">
        <v>122</v>
      </c>
      <c r="B5231">
        <v>374</v>
      </c>
      <c r="C5231" t="str">
        <f t="shared" si="81"/>
        <v>ins</v>
      </c>
    </row>
    <row r="5232" spans="1:3" x14ac:dyDescent="0.25">
      <c r="A5232">
        <v>125</v>
      </c>
      <c r="B5232">
        <v>182</v>
      </c>
      <c r="C5232" t="str">
        <f t="shared" si="81"/>
        <v>ins</v>
      </c>
    </row>
    <row r="5233" spans="1:3" x14ac:dyDescent="0.25">
      <c r="A5233">
        <v>189</v>
      </c>
      <c r="B5233">
        <v>15</v>
      </c>
      <c r="C5233" t="str">
        <f t="shared" si="81"/>
        <v>ins</v>
      </c>
    </row>
    <row r="5234" spans="1:3" x14ac:dyDescent="0.25">
      <c r="A5234">
        <v>376</v>
      </c>
      <c r="B5234">
        <v>33</v>
      </c>
      <c r="C5234" t="str">
        <f t="shared" si="81"/>
        <v>out</v>
      </c>
    </row>
    <row r="5235" spans="1:3" x14ac:dyDescent="0.25">
      <c r="A5235">
        <v>139</v>
      </c>
      <c r="B5235">
        <v>72</v>
      </c>
      <c r="C5235" t="str">
        <f t="shared" si="81"/>
        <v>ins</v>
      </c>
    </row>
    <row r="5236" spans="1:3" x14ac:dyDescent="0.25">
      <c r="A5236">
        <v>197</v>
      </c>
      <c r="B5236">
        <v>23</v>
      </c>
      <c r="C5236" t="str">
        <f t="shared" si="81"/>
        <v>ins</v>
      </c>
    </row>
    <row r="5237" spans="1:3" x14ac:dyDescent="0.25">
      <c r="A5237">
        <v>148</v>
      </c>
      <c r="B5237">
        <v>5</v>
      </c>
      <c r="C5237" t="str">
        <f t="shared" si="81"/>
        <v>out</v>
      </c>
    </row>
    <row r="5238" spans="1:3" x14ac:dyDescent="0.25">
      <c r="A5238">
        <v>13</v>
      </c>
      <c r="B5238">
        <v>105</v>
      </c>
      <c r="C5238" t="str">
        <f t="shared" si="81"/>
        <v>out</v>
      </c>
    </row>
    <row r="5239" spans="1:3" x14ac:dyDescent="0.25">
      <c r="A5239">
        <v>28</v>
      </c>
      <c r="B5239">
        <v>121</v>
      </c>
      <c r="C5239" t="str">
        <f t="shared" si="81"/>
        <v>ins</v>
      </c>
    </row>
    <row r="5240" spans="1:3" x14ac:dyDescent="0.25">
      <c r="A5240">
        <v>95</v>
      </c>
      <c r="B5240">
        <v>310</v>
      </c>
      <c r="C5240" t="str">
        <f t="shared" si="81"/>
        <v>ins</v>
      </c>
    </row>
    <row r="5241" spans="1:3" x14ac:dyDescent="0.25">
      <c r="A5241">
        <v>16</v>
      </c>
      <c r="B5241">
        <v>177</v>
      </c>
      <c r="C5241" t="str">
        <f t="shared" si="81"/>
        <v>ins</v>
      </c>
    </row>
    <row r="5242" spans="1:3" x14ac:dyDescent="0.25">
      <c r="A5242">
        <v>36</v>
      </c>
      <c r="B5242">
        <v>107</v>
      </c>
      <c r="C5242" t="str">
        <f t="shared" si="81"/>
        <v>ins</v>
      </c>
    </row>
    <row r="5243" spans="1:3" x14ac:dyDescent="0.25">
      <c r="A5243">
        <v>329</v>
      </c>
      <c r="B5243">
        <v>81</v>
      </c>
      <c r="C5243" t="str">
        <f t="shared" si="81"/>
        <v>ins</v>
      </c>
    </row>
    <row r="5244" spans="1:3" x14ac:dyDescent="0.25">
      <c r="A5244">
        <v>24</v>
      </c>
      <c r="B5244">
        <v>69</v>
      </c>
      <c r="C5244" t="str">
        <f t="shared" si="81"/>
        <v>out</v>
      </c>
    </row>
    <row r="5245" spans="1:3" x14ac:dyDescent="0.25">
      <c r="A5245">
        <v>335</v>
      </c>
      <c r="B5245">
        <v>52</v>
      </c>
      <c r="C5245" t="str">
        <f t="shared" si="81"/>
        <v>out</v>
      </c>
    </row>
    <row r="5246" spans="1:3" x14ac:dyDescent="0.25">
      <c r="A5246">
        <v>264</v>
      </c>
      <c r="B5246">
        <v>311</v>
      </c>
      <c r="C5246" t="str">
        <f t="shared" si="81"/>
        <v>ins</v>
      </c>
    </row>
    <row r="5247" spans="1:3" x14ac:dyDescent="0.25">
      <c r="A5247">
        <v>399</v>
      </c>
      <c r="B5247">
        <v>25</v>
      </c>
      <c r="C5247" t="str">
        <f t="shared" si="81"/>
        <v>out</v>
      </c>
    </row>
    <row r="5248" spans="1:3" x14ac:dyDescent="0.25">
      <c r="A5248">
        <v>8</v>
      </c>
      <c r="B5248">
        <v>18</v>
      </c>
      <c r="C5248" t="str">
        <f t="shared" si="81"/>
        <v>out</v>
      </c>
    </row>
    <row r="5249" spans="1:3" x14ac:dyDescent="0.25">
      <c r="A5249">
        <v>225</v>
      </c>
      <c r="B5249">
        <v>304</v>
      </c>
      <c r="C5249" t="str">
        <f t="shared" si="81"/>
        <v>ins</v>
      </c>
    </row>
    <row r="5250" spans="1:3" x14ac:dyDescent="0.25">
      <c r="A5250">
        <v>46</v>
      </c>
      <c r="B5250">
        <v>274</v>
      </c>
      <c r="C5250" t="str">
        <f t="shared" si="81"/>
        <v>ins</v>
      </c>
    </row>
    <row r="5251" spans="1:3" x14ac:dyDescent="0.25">
      <c r="A5251">
        <v>59</v>
      </c>
      <c r="B5251">
        <v>18</v>
      </c>
      <c r="C5251" t="str">
        <f t="shared" ref="C5251:C5314" si="82">IF((A5251-200)^2 + (B5251-200)^2 &lt; 200^2, "ins", IF((A5251-200)^2 + (B5251-200)^2 = 200^2, "on", "out"))</f>
        <v>out</v>
      </c>
    </row>
    <row r="5252" spans="1:3" x14ac:dyDescent="0.25">
      <c r="A5252">
        <v>77</v>
      </c>
      <c r="B5252">
        <v>347</v>
      </c>
      <c r="C5252" t="str">
        <f t="shared" si="82"/>
        <v>ins</v>
      </c>
    </row>
    <row r="5253" spans="1:3" x14ac:dyDescent="0.25">
      <c r="A5253">
        <v>213</v>
      </c>
      <c r="B5253">
        <v>359</v>
      </c>
      <c r="C5253" t="str">
        <f t="shared" si="82"/>
        <v>ins</v>
      </c>
    </row>
    <row r="5254" spans="1:3" x14ac:dyDescent="0.25">
      <c r="A5254">
        <v>250</v>
      </c>
      <c r="B5254">
        <v>235</v>
      </c>
      <c r="C5254" t="str">
        <f t="shared" si="82"/>
        <v>ins</v>
      </c>
    </row>
    <row r="5255" spans="1:3" x14ac:dyDescent="0.25">
      <c r="A5255">
        <v>314</v>
      </c>
      <c r="B5255">
        <v>76</v>
      </c>
      <c r="C5255" t="str">
        <f t="shared" si="82"/>
        <v>ins</v>
      </c>
    </row>
    <row r="5256" spans="1:3" x14ac:dyDescent="0.25">
      <c r="A5256">
        <v>351</v>
      </c>
      <c r="B5256">
        <v>254</v>
      </c>
      <c r="C5256" t="str">
        <f t="shared" si="82"/>
        <v>ins</v>
      </c>
    </row>
    <row r="5257" spans="1:3" x14ac:dyDescent="0.25">
      <c r="A5257">
        <v>286</v>
      </c>
      <c r="B5257">
        <v>367</v>
      </c>
      <c r="C5257" t="str">
        <f t="shared" si="82"/>
        <v>ins</v>
      </c>
    </row>
    <row r="5258" spans="1:3" x14ac:dyDescent="0.25">
      <c r="A5258">
        <v>291</v>
      </c>
      <c r="B5258">
        <v>130</v>
      </c>
      <c r="C5258" t="str">
        <f t="shared" si="82"/>
        <v>ins</v>
      </c>
    </row>
    <row r="5259" spans="1:3" x14ac:dyDescent="0.25">
      <c r="A5259">
        <v>313</v>
      </c>
      <c r="B5259">
        <v>199</v>
      </c>
      <c r="C5259" t="str">
        <f t="shared" si="82"/>
        <v>ins</v>
      </c>
    </row>
    <row r="5260" spans="1:3" x14ac:dyDescent="0.25">
      <c r="A5260">
        <v>112</v>
      </c>
      <c r="B5260">
        <v>75</v>
      </c>
      <c r="C5260" t="str">
        <f t="shared" si="82"/>
        <v>ins</v>
      </c>
    </row>
    <row r="5261" spans="1:3" x14ac:dyDescent="0.25">
      <c r="A5261">
        <v>168</v>
      </c>
      <c r="B5261">
        <v>39</v>
      </c>
      <c r="C5261" t="str">
        <f t="shared" si="82"/>
        <v>ins</v>
      </c>
    </row>
    <row r="5262" spans="1:3" x14ac:dyDescent="0.25">
      <c r="A5262">
        <v>246</v>
      </c>
      <c r="B5262">
        <v>350</v>
      </c>
      <c r="C5262" t="str">
        <f t="shared" si="82"/>
        <v>ins</v>
      </c>
    </row>
    <row r="5263" spans="1:3" x14ac:dyDescent="0.25">
      <c r="A5263">
        <v>13</v>
      </c>
      <c r="B5263">
        <v>205</v>
      </c>
      <c r="C5263" t="str">
        <f t="shared" si="82"/>
        <v>ins</v>
      </c>
    </row>
    <row r="5264" spans="1:3" x14ac:dyDescent="0.25">
      <c r="A5264">
        <v>334</v>
      </c>
      <c r="B5264">
        <v>138</v>
      </c>
      <c r="C5264" t="str">
        <f t="shared" si="82"/>
        <v>ins</v>
      </c>
    </row>
    <row r="5265" spans="1:3" x14ac:dyDescent="0.25">
      <c r="A5265">
        <v>33</v>
      </c>
      <c r="B5265">
        <v>379</v>
      </c>
      <c r="C5265" t="str">
        <f t="shared" si="82"/>
        <v>out</v>
      </c>
    </row>
    <row r="5266" spans="1:3" x14ac:dyDescent="0.25">
      <c r="A5266">
        <v>70</v>
      </c>
      <c r="B5266">
        <v>244</v>
      </c>
      <c r="C5266" t="str">
        <f t="shared" si="82"/>
        <v>ins</v>
      </c>
    </row>
    <row r="5267" spans="1:3" x14ac:dyDescent="0.25">
      <c r="A5267">
        <v>126</v>
      </c>
      <c r="B5267">
        <v>328</v>
      </c>
      <c r="C5267" t="str">
        <f t="shared" si="82"/>
        <v>ins</v>
      </c>
    </row>
    <row r="5268" spans="1:3" x14ac:dyDescent="0.25">
      <c r="A5268">
        <v>278</v>
      </c>
      <c r="B5268">
        <v>115</v>
      </c>
      <c r="C5268" t="str">
        <f t="shared" si="82"/>
        <v>ins</v>
      </c>
    </row>
    <row r="5269" spans="1:3" x14ac:dyDescent="0.25">
      <c r="A5269">
        <v>93</v>
      </c>
      <c r="B5269">
        <v>193</v>
      </c>
      <c r="C5269" t="str">
        <f t="shared" si="82"/>
        <v>ins</v>
      </c>
    </row>
    <row r="5270" spans="1:3" x14ac:dyDescent="0.25">
      <c r="A5270">
        <v>396</v>
      </c>
      <c r="B5270">
        <v>172</v>
      </c>
      <c r="C5270" t="str">
        <f t="shared" si="82"/>
        <v>ins</v>
      </c>
    </row>
    <row r="5271" spans="1:3" x14ac:dyDescent="0.25">
      <c r="A5271">
        <v>337</v>
      </c>
      <c r="B5271">
        <v>280</v>
      </c>
      <c r="C5271" t="str">
        <f t="shared" si="82"/>
        <v>ins</v>
      </c>
    </row>
    <row r="5272" spans="1:3" x14ac:dyDescent="0.25">
      <c r="A5272">
        <v>100</v>
      </c>
      <c r="B5272">
        <v>264</v>
      </c>
      <c r="C5272" t="str">
        <f t="shared" si="82"/>
        <v>ins</v>
      </c>
    </row>
    <row r="5273" spans="1:3" x14ac:dyDescent="0.25">
      <c r="A5273">
        <v>247</v>
      </c>
      <c r="B5273">
        <v>345</v>
      </c>
      <c r="C5273" t="str">
        <f t="shared" si="82"/>
        <v>ins</v>
      </c>
    </row>
    <row r="5274" spans="1:3" x14ac:dyDescent="0.25">
      <c r="A5274">
        <v>342</v>
      </c>
      <c r="B5274">
        <v>182</v>
      </c>
      <c r="C5274" t="str">
        <f t="shared" si="82"/>
        <v>ins</v>
      </c>
    </row>
    <row r="5275" spans="1:3" x14ac:dyDescent="0.25">
      <c r="A5275">
        <v>174</v>
      </c>
      <c r="B5275">
        <v>207</v>
      </c>
      <c r="C5275" t="str">
        <f t="shared" si="82"/>
        <v>ins</v>
      </c>
    </row>
    <row r="5276" spans="1:3" x14ac:dyDescent="0.25">
      <c r="A5276">
        <v>200</v>
      </c>
      <c r="B5276">
        <v>217</v>
      </c>
      <c r="C5276" t="str">
        <f t="shared" si="82"/>
        <v>ins</v>
      </c>
    </row>
    <row r="5277" spans="1:3" x14ac:dyDescent="0.25">
      <c r="A5277">
        <v>179</v>
      </c>
      <c r="B5277">
        <v>58</v>
      </c>
      <c r="C5277" t="str">
        <f t="shared" si="82"/>
        <v>ins</v>
      </c>
    </row>
    <row r="5278" spans="1:3" x14ac:dyDescent="0.25">
      <c r="A5278">
        <v>157</v>
      </c>
      <c r="B5278">
        <v>314</v>
      </c>
      <c r="C5278" t="str">
        <f t="shared" si="82"/>
        <v>ins</v>
      </c>
    </row>
    <row r="5279" spans="1:3" x14ac:dyDescent="0.25">
      <c r="A5279">
        <v>97</v>
      </c>
      <c r="B5279">
        <v>96</v>
      </c>
      <c r="C5279" t="str">
        <f t="shared" si="82"/>
        <v>ins</v>
      </c>
    </row>
    <row r="5280" spans="1:3" x14ac:dyDescent="0.25">
      <c r="A5280">
        <v>164</v>
      </c>
      <c r="B5280">
        <v>360</v>
      </c>
      <c r="C5280" t="str">
        <f t="shared" si="82"/>
        <v>ins</v>
      </c>
    </row>
    <row r="5281" spans="1:3" x14ac:dyDescent="0.25">
      <c r="A5281">
        <v>118</v>
      </c>
      <c r="B5281">
        <v>51</v>
      </c>
      <c r="C5281" t="str">
        <f t="shared" si="82"/>
        <v>ins</v>
      </c>
    </row>
    <row r="5282" spans="1:3" x14ac:dyDescent="0.25">
      <c r="A5282">
        <v>379</v>
      </c>
      <c r="B5282">
        <v>24</v>
      </c>
      <c r="C5282" t="str">
        <f t="shared" si="82"/>
        <v>out</v>
      </c>
    </row>
    <row r="5283" spans="1:3" x14ac:dyDescent="0.25">
      <c r="A5283">
        <v>106</v>
      </c>
      <c r="B5283">
        <v>222</v>
      </c>
      <c r="C5283" t="str">
        <f t="shared" si="82"/>
        <v>ins</v>
      </c>
    </row>
    <row r="5284" spans="1:3" x14ac:dyDescent="0.25">
      <c r="A5284">
        <v>78</v>
      </c>
      <c r="B5284">
        <v>128</v>
      </c>
      <c r="C5284" t="str">
        <f t="shared" si="82"/>
        <v>ins</v>
      </c>
    </row>
    <row r="5285" spans="1:3" x14ac:dyDescent="0.25">
      <c r="A5285">
        <v>166</v>
      </c>
      <c r="B5285">
        <v>374</v>
      </c>
      <c r="C5285" t="str">
        <f t="shared" si="82"/>
        <v>ins</v>
      </c>
    </row>
    <row r="5286" spans="1:3" x14ac:dyDescent="0.25">
      <c r="A5286">
        <v>152</v>
      </c>
      <c r="B5286">
        <v>351</v>
      </c>
      <c r="C5286" t="str">
        <f t="shared" si="82"/>
        <v>ins</v>
      </c>
    </row>
    <row r="5287" spans="1:3" x14ac:dyDescent="0.25">
      <c r="A5287">
        <v>288</v>
      </c>
      <c r="B5287">
        <v>8</v>
      </c>
      <c r="C5287" t="str">
        <f t="shared" si="82"/>
        <v>out</v>
      </c>
    </row>
    <row r="5288" spans="1:3" x14ac:dyDescent="0.25">
      <c r="A5288">
        <v>221</v>
      </c>
      <c r="B5288">
        <v>118</v>
      </c>
      <c r="C5288" t="str">
        <f t="shared" si="82"/>
        <v>ins</v>
      </c>
    </row>
    <row r="5289" spans="1:3" x14ac:dyDescent="0.25">
      <c r="A5289">
        <v>242</v>
      </c>
      <c r="B5289">
        <v>131</v>
      </c>
      <c r="C5289" t="str">
        <f t="shared" si="82"/>
        <v>ins</v>
      </c>
    </row>
    <row r="5290" spans="1:3" x14ac:dyDescent="0.25">
      <c r="A5290">
        <v>162</v>
      </c>
      <c r="B5290">
        <v>165</v>
      </c>
      <c r="C5290" t="str">
        <f t="shared" si="82"/>
        <v>ins</v>
      </c>
    </row>
    <row r="5291" spans="1:3" x14ac:dyDescent="0.25">
      <c r="A5291">
        <v>351</v>
      </c>
      <c r="B5291">
        <v>349</v>
      </c>
      <c r="C5291" t="str">
        <f t="shared" si="82"/>
        <v>out</v>
      </c>
    </row>
    <row r="5292" spans="1:3" x14ac:dyDescent="0.25">
      <c r="A5292">
        <v>188</v>
      </c>
      <c r="B5292">
        <v>194</v>
      </c>
      <c r="C5292" t="str">
        <f t="shared" si="82"/>
        <v>ins</v>
      </c>
    </row>
    <row r="5293" spans="1:3" x14ac:dyDescent="0.25">
      <c r="A5293">
        <v>111</v>
      </c>
      <c r="B5293">
        <v>85</v>
      </c>
      <c r="C5293" t="str">
        <f t="shared" si="82"/>
        <v>ins</v>
      </c>
    </row>
    <row r="5294" spans="1:3" x14ac:dyDescent="0.25">
      <c r="A5294">
        <v>82</v>
      </c>
      <c r="B5294">
        <v>15</v>
      </c>
      <c r="C5294" t="str">
        <f t="shared" si="82"/>
        <v>out</v>
      </c>
    </row>
    <row r="5295" spans="1:3" x14ac:dyDescent="0.25">
      <c r="A5295">
        <v>332</v>
      </c>
      <c r="B5295">
        <v>188</v>
      </c>
      <c r="C5295" t="str">
        <f t="shared" si="82"/>
        <v>ins</v>
      </c>
    </row>
    <row r="5296" spans="1:3" x14ac:dyDescent="0.25">
      <c r="A5296">
        <v>257</v>
      </c>
      <c r="B5296">
        <v>185</v>
      </c>
      <c r="C5296" t="str">
        <f t="shared" si="82"/>
        <v>ins</v>
      </c>
    </row>
    <row r="5297" spans="1:3" x14ac:dyDescent="0.25">
      <c r="A5297">
        <v>5</v>
      </c>
      <c r="B5297">
        <v>390</v>
      </c>
      <c r="C5297" t="str">
        <f t="shared" si="82"/>
        <v>out</v>
      </c>
    </row>
    <row r="5298" spans="1:3" x14ac:dyDescent="0.25">
      <c r="A5298">
        <v>170</v>
      </c>
      <c r="B5298">
        <v>396</v>
      </c>
      <c r="C5298" t="str">
        <f t="shared" si="82"/>
        <v>ins</v>
      </c>
    </row>
    <row r="5299" spans="1:3" x14ac:dyDescent="0.25">
      <c r="A5299">
        <v>111</v>
      </c>
      <c r="B5299">
        <v>52</v>
      </c>
      <c r="C5299" t="str">
        <f t="shared" si="82"/>
        <v>ins</v>
      </c>
    </row>
    <row r="5300" spans="1:3" x14ac:dyDescent="0.25">
      <c r="A5300">
        <v>44</v>
      </c>
      <c r="B5300">
        <v>60</v>
      </c>
      <c r="C5300" t="str">
        <f t="shared" si="82"/>
        <v>out</v>
      </c>
    </row>
    <row r="5301" spans="1:3" x14ac:dyDescent="0.25">
      <c r="A5301">
        <v>384</v>
      </c>
      <c r="B5301">
        <v>117</v>
      </c>
      <c r="C5301" t="str">
        <f t="shared" si="82"/>
        <v>out</v>
      </c>
    </row>
    <row r="5302" spans="1:3" x14ac:dyDescent="0.25">
      <c r="A5302">
        <v>193</v>
      </c>
      <c r="B5302">
        <v>179</v>
      </c>
      <c r="C5302" t="str">
        <f t="shared" si="82"/>
        <v>ins</v>
      </c>
    </row>
    <row r="5303" spans="1:3" x14ac:dyDescent="0.25">
      <c r="A5303">
        <v>346</v>
      </c>
      <c r="B5303">
        <v>398</v>
      </c>
      <c r="C5303" t="str">
        <f t="shared" si="82"/>
        <v>out</v>
      </c>
    </row>
    <row r="5304" spans="1:3" x14ac:dyDescent="0.25">
      <c r="A5304">
        <v>48</v>
      </c>
      <c r="B5304">
        <v>349</v>
      </c>
      <c r="C5304" t="str">
        <f t="shared" si="82"/>
        <v>out</v>
      </c>
    </row>
    <row r="5305" spans="1:3" x14ac:dyDescent="0.25">
      <c r="A5305">
        <v>177</v>
      </c>
      <c r="B5305">
        <v>342</v>
      </c>
      <c r="C5305" t="str">
        <f t="shared" si="82"/>
        <v>ins</v>
      </c>
    </row>
    <row r="5306" spans="1:3" x14ac:dyDescent="0.25">
      <c r="A5306">
        <v>101</v>
      </c>
      <c r="B5306">
        <v>207</v>
      </c>
      <c r="C5306" t="str">
        <f t="shared" si="82"/>
        <v>ins</v>
      </c>
    </row>
    <row r="5307" spans="1:3" x14ac:dyDescent="0.25">
      <c r="A5307">
        <v>205</v>
      </c>
      <c r="B5307">
        <v>169</v>
      </c>
      <c r="C5307" t="str">
        <f t="shared" si="82"/>
        <v>ins</v>
      </c>
    </row>
    <row r="5308" spans="1:3" x14ac:dyDescent="0.25">
      <c r="A5308">
        <v>227</v>
      </c>
      <c r="B5308">
        <v>302</v>
      </c>
      <c r="C5308" t="str">
        <f t="shared" si="82"/>
        <v>ins</v>
      </c>
    </row>
    <row r="5309" spans="1:3" x14ac:dyDescent="0.25">
      <c r="A5309">
        <v>385</v>
      </c>
      <c r="B5309">
        <v>125</v>
      </c>
      <c r="C5309" t="str">
        <f t="shared" si="82"/>
        <v>ins</v>
      </c>
    </row>
    <row r="5310" spans="1:3" x14ac:dyDescent="0.25">
      <c r="A5310">
        <v>48</v>
      </c>
      <c r="B5310">
        <v>88</v>
      </c>
      <c r="C5310" t="str">
        <f t="shared" si="82"/>
        <v>ins</v>
      </c>
    </row>
    <row r="5311" spans="1:3" x14ac:dyDescent="0.25">
      <c r="A5311">
        <v>51</v>
      </c>
      <c r="B5311">
        <v>110</v>
      </c>
      <c r="C5311" t="str">
        <f t="shared" si="82"/>
        <v>ins</v>
      </c>
    </row>
    <row r="5312" spans="1:3" x14ac:dyDescent="0.25">
      <c r="A5312">
        <v>201</v>
      </c>
      <c r="B5312">
        <v>95</v>
      </c>
      <c r="C5312" t="str">
        <f t="shared" si="82"/>
        <v>ins</v>
      </c>
    </row>
    <row r="5313" spans="1:3" x14ac:dyDescent="0.25">
      <c r="A5313">
        <v>388</v>
      </c>
      <c r="B5313">
        <v>333</v>
      </c>
      <c r="C5313" t="str">
        <f t="shared" si="82"/>
        <v>out</v>
      </c>
    </row>
    <row r="5314" spans="1:3" x14ac:dyDescent="0.25">
      <c r="A5314">
        <v>7</v>
      </c>
      <c r="B5314">
        <v>294</v>
      </c>
      <c r="C5314" t="str">
        <f t="shared" si="82"/>
        <v>out</v>
      </c>
    </row>
    <row r="5315" spans="1:3" x14ac:dyDescent="0.25">
      <c r="A5315">
        <v>357</v>
      </c>
      <c r="B5315">
        <v>304</v>
      </c>
      <c r="C5315" t="str">
        <f t="shared" ref="C5315:C5378" si="83">IF((A5315-200)^2 + (B5315-200)^2 &lt; 200^2, "ins", IF((A5315-200)^2 + (B5315-200)^2 = 200^2, "on", "out"))</f>
        <v>ins</v>
      </c>
    </row>
    <row r="5316" spans="1:3" x14ac:dyDescent="0.25">
      <c r="A5316">
        <v>360</v>
      </c>
      <c r="B5316">
        <v>12</v>
      </c>
      <c r="C5316" t="str">
        <f t="shared" si="83"/>
        <v>out</v>
      </c>
    </row>
    <row r="5317" spans="1:3" x14ac:dyDescent="0.25">
      <c r="A5317">
        <v>235</v>
      </c>
      <c r="B5317">
        <v>265</v>
      </c>
      <c r="C5317" t="str">
        <f t="shared" si="83"/>
        <v>ins</v>
      </c>
    </row>
    <row r="5318" spans="1:3" x14ac:dyDescent="0.25">
      <c r="A5318">
        <v>17</v>
      </c>
      <c r="B5318">
        <v>388</v>
      </c>
      <c r="C5318" t="str">
        <f t="shared" si="83"/>
        <v>out</v>
      </c>
    </row>
    <row r="5319" spans="1:3" x14ac:dyDescent="0.25">
      <c r="A5319">
        <v>196</v>
      </c>
      <c r="B5319">
        <v>169</v>
      </c>
      <c r="C5319" t="str">
        <f t="shared" si="83"/>
        <v>ins</v>
      </c>
    </row>
    <row r="5320" spans="1:3" x14ac:dyDescent="0.25">
      <c r="A5320">
        <v>210</v>
      </c>
      <c r="B5320">
        <v>100</v>
      </c>
      <c r="C5320" t="str">
        <f t="shared" si="83"/>
        <v>ins</v>
      </c>
    </row>
    <row r="5321" spans="1:3" x14ac:dyDescent="0.25">
      <c r="A5321">
        <v>245</v>
      </c>
      <c r="B5321">
        <v>40</v>
      </c>
      <c r="C5321" t="str">
        <f t="shared" si="83"/>
        <v>ins</v>
      </c>
    </row>
    <row r="5322" spans="1:3" x14ac:dyDescent="0.25">
      <c r="A5322">
        <v>171</v>
      </c>
      <c r="B5322">
        <v>197</v>
      </c>
      <c r="C5322" t="str">
        <f t="shared" si="83"/>
        <v>ins</v>
      </c>
    </row>
    <row r="5323" spans="1:3" x14ac:dyDescent="0.25">
      <c r="A5323">
        <v>236</v>
      </c>
      <c r="B5323">
        <v>166</v>
      </c>
      <c r="C5323" t="str">
        <f t="shared" si="83"/>
        <v>ins</v>
      </c>
    </row>
    <row r="5324" spans="1:3" x14ac:dyDescent="0.25">
      <c r="A5324">
        <v>95</v>
      </c>
      <c r="B5324">
        <v>93</v>
      </c>
      <c r="C5324" t="str">
        <f t="shared" si="83"/>
        <v>ins</v>
      </c>
    </row>
    <row r="5325" spans="1:3" x14ac:dyDescent="0.25">
      <c r="A5325">
        <v>218</v>
      </c>
      <c r="B5325">
        <v>288</v>
      </c>
      <c r="C5325" t="str">
        <f t="shared" si="83"/>
        <v>ins</v>
      </c>
    </row>
    <row r="5326" spans="1:3" x14ac:dyDescent="0.25">
      <c r="A5326">
        <v>45</v>
      </c>
      <c r="B5326">
        <v>226</v>
      </c>
      <c r="C5326" t="str">
        <f t="shared" si="83"/>
        <v>ins</v>
      </c>
    </row>
    <row r="5327" spans="1:3" x14ac:dyDescent="0.25">
      <c r="A5327">
        <v>87</v>
      </c>
      <c r="B5327">
        <v>384</v>
      </c>
      <c r="C5327" t="str">
        <f t="shared" si="83"/>
        <v>out</v>
      </c>
    </row>
    <row r="5328" spans="1:3" x14ac:dyDescent="0.25">
      <c r="A5328">
        <v>170</v>
      </c>
      <c r="B5328">
        <v>16</v>
      </c>
      <c r="C5328" t="str">
        <f t="shared" si="83"/>
        <v>ins</v>
      </c>
    </row>
    <row r="5329" spans="1:3" x14ac:dyDescent="0.25">
      <c r="A5329">
        <v>254</v>
      </c>
      <c r="B5329">
        <v>209</v>
      </c>
      <c r="C5329" t="str">
        <f t="shared" si="83"/>
        <v>ins</v>
      </c>
    </row>
    <row r="5330" spans="1:3" x14ac:dyDescent="0.25">
      <c r="A5330">
        <v>55</v>
      </c>
      <c r="B5330">
        <v>157</v>
      </c>
      <c r="C5330" t="str">
        <f t="shared" si="83"/>
        <v>ins</v>
      </c>
    </row>
    <row r="5331" spans="1:3" x14ac:dyDescent="0.25">
      <c r="A5331">
        <v>44</v>
      </c>
      <c r="B5331">
        <v>31</v>
      </c>
      <c r="C5331" t="str">
        <f t="shared" si="83"/>
        <v>out</v>
      </c>
    </row>
    <row r="5332" spans="1:3" x14ac:dyDescent="0.25">
      <c r="A5332">
        <v>304</v>
      </c>
      <c r="B5332">
        <v>131</v>
      </c>
      <c r="C5332" t="str">
        <f t="shared" si="83"/>
        <v>ins</v>
      </c>
    </row>
    <row r="5333" spans="1:3" x14ac:dyDescent="0.25">
      <c r="A5333">
        <v>219</v>
      </c>
      <c r="B5333">
        <v>98</v>
      </c>
      <c r="C5333" t="str">
        <f t="shared" si="83"/>
        <v>ins</v>
      </c>
    </row>
    <row r="5334" spans="1:3" x14ac:dyDescent="0.25">
      <c r="A5334">
        <v>331</v>
      </c>
      <c r="B5334">
        <v>116</v>
      </c>
      <c r="C5334" t="str">
        <f t="shared" si="83"/>
        <v>ins</v>
      </c>
    </row>
    <row r="5335" spans="1:3" x14ac:dyDescent="0.25">
      <c r="A5335">
        <v>89</v>
      </c>
      <c r="B5335">
        <v>89</v>
      </c>
      <c r="C5335" t="str">
        <f t="shared" si="83"/>
        <v>ins</v>
      </c>
    </row>
    <row r="5336" spans="1:3" x14ac:dyDescent="0.25">
      <c r="A5336">
        <v>362</v>
      </c>
      <c r="B5336">
        <v>13</v>
      </c>
      <c r="C5336" t="str">
        <f t="shared" si="83"/>
        <v>out</v>
      </c>
    </row>
    <row r="5337" spans="1:3" x14ac:dyDescent="0.25">
      <c r="A5337">
        <v>127</v>
      </c>
      <c r="B5337">
        <v>386</v>
      </c>
      <c r="C5337" t="str">
        <f t="shared" si="83"/>
        <v>ins</v>
      </c>
    </row>
    <row r="5338" spans="1:3" x14ac:dyDescent="0.25">
      <c r="A5338">
        <v>152</v>
      </c>
      <c r="B5338">
        <v>391</v>
      </c>
      <c r="C5338" t="str">
        <f t="shared" si="83"/>
        <v>ins</v>
      </c>
    </row>
    <row r="5339" spans="1:3" x14ac:dyDescent="0.25">
      <c r="A5339">
        <v>294</v>
      </c>
      <c r="B5339">
        <v>392</v>
      </c>
      <c r="C5339" t="str">
        <f t="shared" si="83"/>
        <v>out</v>
      </c>
    </row>
    <row r="5340" spans="1:3" x14ac:dyDescent="0.25">
      <c r="A5340">
        <v>355</v>
      </c>
      <c r="B5340">
        <v>191</v>
      </c>
      <c r="C5340" t="str">
        <f t="shared" si="83"/>
        <v>ins</v>
      </c>
    </row>
    <row r="5341" spans="1:3" x14ac:dyDescent="0.25">
      <c r="A5341">
        <v>76</v>
      </c>
      <c r="B5341">
        <v>268</v>
      </c>
      <c r="C5341" t="str">
        <f t="shared" si="83"/>
        <v>ins</v>
      </c>
    </row>
    <row r="5342" spans="1:3" x14ac:dyDescent="0.25">
      <c r="A5342">
        <v>102</v>
      </c>
      <c r="B5342">
        <v>314</v>
      </c>
      <c r="C5342" t="str">
        <f t="shared" si="83"/>
        <v>ins</v>
      </c>
    </row>
    <row r="5343" spans="1:3" x14ac:dyDescent="0.25">
      <c r="A5343">
        <v>333</v>
      </c>
      <c r="B5343">
        <v>254</v>
      </c>
      <c r="C5343" t="str">
        <f t="shared" si="83"/>
        <v>ins</v>
      </c>
    </row>
    <row r="5344" spans="1:3" x14ac:dyDescent="0.25">
      <c r="A5344">
        <v>23</v>
      </c>
      <c r="B5344">
        <v>138</v>
      </c>
      <c r="C5344" t="str">
        <f t="shared" si="83"/>
        <v>ins</v>
      </c>
    </row>
    <row r="5345" spans="1:3" x14ac:dyDescent="0.25">
      <c r="A5345">
        <v>355</v>
      </c>
      <c r="B5345">
        <v>104</v>
      </c>
      <c r="C5345" t="str">
        <f t="shared" si="83"/>
        <v>ins</v>
      </c>
    </row>
    <row r="5346" spans="1:3" x14ac:dyDescent="0.25">
      <c r="A5346">
        <v>11</v>
      </c>
      <c r="B5346">
        <v>374</v>
      </c>
      <c r="C5346" t="str">
        <f t="shared" si="83"/>
        <v>out</v>
      </c>
    </row>
    <row r="5347" spans="1:3" x14ac:dyDescent="0.25">
      <c r="A5347">
        <v>154</v>
      </c>
      <c r="B5347">
        <v>376</v>
      </c>
      <c r="C5347" t="str">
        <f t="shared" si="83"/>
        <v>ins</v>
      </c>
    </row>
    <row r="5348" spans="1:3" x14ac:dyDescent="0.25">
      <c r="A5348">
        <v>181</v>
      </c>
      <c r="B5348">
        <v>210</v>
      </c>
      <c r="C5348" t="str">
        <f t="shared" si="83"/>
        <v>ins</v>
      </c>
    </row>
    <row r="5349" spans="1:3" x14ac:dyDescent="0.25">
      <c r="A5349">
        <v>36</v>
      </c>
      <c r="B5349">
        <v>142</v>
      </c>
      <c r="C5349" t="str">
        <f t="shared" si="83"/>
        <v>ins</v>
      </c>
    </row>
    <row r="5350" spans="1:3" x14ac:dyDescent="0.25">
      <c r="A5350">
        <v>40</v>
      </c>
      <c r="B5350">
        <v>323</v>
      </c>
      <c r="C5350" t="str">
        <f t="shared" si="83"/>
        <v>out</v>
      </c>
    </row>
    <row r="5351" spans="1:3" x14ac:dyDescent="0.25">
      <c r="A5351">
        <v>57</v>
      </c>
      <c r="B5351">
        <v>215</v>
      </c>
      <c r="C5351" t="str">
        <f t="shared" si="83"/>
        <v>ins</v>
      </c>
    </row>
    <row r="5352" spans="1:3" x14ac:dyDescent="0.25">
      <c r="A5352">
        <v>24</v>
      </c>
      <c r="B5352">
        <v>261</v>
      </c>
      <c r="C5352" t="str">
        <f t="shared" si="83"/>
        <v>ins</v>
      </c>
    </row>
    <row r="5353" spans="1:3" x14ac:dyDescent="0.25">
      <c r="A5353">
        <v>359</v>
      </c>
      <c r="B5353">
        <v>242</v>
      </c>
      <c r="C5353" t="str">
        <f t="shared" si="83"/>
        <v>ins</v>
      </c>
    </row>
    <row r="5354" spans="1:3" x14ac:dyDescent="0.25">
      <c r="A5354">
        <v>370</v>
      </c>
      <c r="B5354">
        <v>255</v>
      </c>
      <c r="C5354" t="str">
        <f t="shared" si="83"/>
        <v>ins</v>
      </c>
    </row>
    <row r="5355" spans="1:3" x14ac:dyDescent="0.25">
      <c r="A5355">
        <v>82</v>
      </c>
      <c r="B5355">
        <v>173</v>
      </c>
      <c r="C5355" t="str">
        <f t="shared" si="83"/>
        <v>ins</v>
      </c>
    </row>
    <row r="5356" spans="1:3" x14ac:dyDescent="0.25">
      <c r="A5356">
        <v>29</v>
      </c>
      <c r="B5356">
        <v>164</v>
      </c>
      <c r="C5356" t="str">
        <f t="shared" si="83"/>
        <v>ins</v>
      </c>
    </row>
    <row r="5357" spans="1:3" x14ac:dyDescent="0.25">
      <c r="A5357">
        <v>343</v>
      </c>
      <c r="B5357">
        <v>158</v>
      </c>
      <c r="C5357" t="str">
        <f t="shared" si="83"/>
        <v>ins</v>
      </c>
    </row>
    <row r="5358" spans="1:3" x14ac:dyDescent="0.25">
      <c r="A5358">
        <v>352</v>
      </c>
      <c r="B5358">
        <v>135</v>
      </c>
      <c r="C5358" t="str">
        <f t="shared" si="83"/>
        <v>ins</v>
      </c>
    </row>
    <row r="5359" spans="1:3" x14ac:dyDescent="0.25">
      <c r="A5359">
        <v>207</v>
      </c>
      <c r="B5359">
        <v>4</v>
      </c>
      <c r="C5359" t="str">
        <f t="shared" si="83"/>
        <v>ins</v>
      </c>
    </row>
    <row r="5360" spans="1:3" x14ac:dyDescent="0.25">
      <c r="A5360">
        <v>220</v>
      </c>
      <c r="B5360">
        <v>5</v>
      </c>
      <c r="C5360" t="str">
        <f t="shared" si="83"/>
        <v>ins</v>
      </c>
    </row>
    <row r="5361" spans="1:3" x14ac:dyDescent="0.25">
      <c r="A5361">
        <v>23</v>
      </c>
      <c r="B5361">
        <v>393</v>
      </c>
      <c r="C5361" t="str">
        <f t="shared" si="83"/>
        <v>out</v>
      </c>
    </row>
    <row r="5362" spans="1:3" x14ac:dyDescent="0.25">
      <c r="A5362">
        <v>381</v>
      </c>
      <c r="B5362">
        <v>297</v>
      </c>
      <c r="C5362" t="str">
        <f t="shared" si="83"/>
        <v>out</v>
      </c>
    </row>
    <row r="5363" spans="1:3" x14ac:dyDescent="0.25">
      <c r="A5363">
        <v>95</v>
      </c>
      <c r="B5363">
        <v>126</v>
      </c>
      <c r="C5363" t="str">
        <f t="shared" si="83"/>
        <v>ins</v>
      </c>
    </row>
    <row r="5364" spans="1:3" x14ac:dyDescent="0.25">
      <c r="A5364">
        <v>173</v>
      </c>
      <c r="B5364">
        <v>297</v>
      </c>
      <c r="C5364" t="str">
        <f t="shared" si="83"/>
        <v>ins</v>
      </c>
    </row>
    <row r="5365" spans="1:3" x14ac:dyDescent="0.25">
      <c r="A5365">
        <v>224</v>
      </c>
      <c r="B5365">
        <v>115</v>
      </c>
      <c r="C5365" t="str">
        <f t="shared" si="83"/>
        <v>ins</v>
      </c>
    </row>
    <row r="5366" spans="1:3" x14ac:dyDescent="0.25">
      <c r="A5366">
        <v>110</v>
      </c>
      <c r="B5366">
        <v>348</v>
      </c>
      <c r="C5366" t="str">
        <f t="shared" si="83"/>
        <v>ins</v>
      </c>
    </row>
    <row r="5367" spans="1:3" x14ac:dyDescent="0.25">
      <c r="A5367">
        <v>56</v>
      </c>
      <c r="B5367">
        <v>369</v>
      </c>
      <c r="C5367" t="str">
        <f t="shared" si="83"/>
        <v>out</v>
      </c>
    </row>
    <row r="5368" spans="1:3" x14ac:dyDescent="0.25">
      <c r="A5368">
        <v>141</v>
      </c>
      <c r="B5368">
        <v>87</v>
      </c>
      <c r="C5368" t="str">
        <f t="shared" si="83"/>
        <v>ins</v>
      </c>
    </row>
    <row r="5369" spans="1:3" x14ac:dyDescent="0.25">
      <c r="A5369">
        <v>381</v>
      </c>
      <c r="B5369">
        <v>129</v>
      </c>
      <c r="C5369" t="str">
        <f t="shared" si="83"/>
        <v>ins</v>
      </c>
    </row>
    <row r="5370" spans="1:3" x14ac:dyDescent="0.25">
      <c r="A5370">
        <v>322</v>
      </c>
      <c r="B5370">
        <v>102</v>
      </c>
      <c r="C5370" t="str">
        <f t="shared" si="83"/>
        <v>ins</v>
      </c>
    </row>
    <row r="5371" spans="1:3" x14ac:dyDescent="0.25">
      <c r="A5371">
        <v>346</v>
      </c>
      <c r="B5371">
        <v>355</v>
      </c>
      <c r="C5371" t="str">
        <f t="shared" si="83"/>
        <v>out</v>
      </c>
    </row>
    <row r="5372" spans="1:3" x14ac:dyDescent="0.25">
      <c r="A5372">
        <v>111</v>
      </c>
      <c r="B5372">
        <v>25</v>
      </c>
      <c r="C5372" t="str">
        <f t="shared" si="83"/>
        <v>ins</v>
      </c>
    </row>
    <row r="5373" spans="1:3" x14ac:dyDescent="0.25">
      <c r="A5373">
        <v>184</v>
      </c>
      <c r="B5373">
        <v>35</v>
      </c>
      <c r="C5373" t="str">
        <f t="shared" si="83"/>
        <v>ins</v>
      </c>
    </row>
    <row r="5374" spans="1:3" x14ac:dyDescent="0.25">
      <c r="A5374">
        <v>333</v>
      </c>
      <c r="B5374">
        <v>341</v>
      </c>
      <c r="C5374" t="str">
        <f t="shared" si="83"/>
        <v>ins</v>
      </c>
    </row>
    <row r="5375" spans="1:3" x14ac:dyDescent="0.25">
      <c r="A5375">
        <v>191</v>
      </c>
      <c r="B5375">
        <v>342</v>
      </c>
      <c r="C5375" t="str">
        <f t="shared" si="83"/>
        <v>ins</v>
      </c>
    </row>
    <row r="5376" spans="1:3" x14ac:dyDescent="0.25">
      <c r="A5376">
        <v>246</v>
      </c>
      <c r="B5376">
        <v>208</v>
      </c>
      <c r="C5376" t="str">
        <f t="shared" si="83"/>
        <v>ins</v>
      </c>
    </row>
    <row r="5377" spans="1:3" x14ac:dyDescent="0.25">
      <c r="A5377">
        <v>134</v>
      </c>
      <c r="B5377">
        <v>160</v>
      </c>
      <c r="C5377" t="str">
        <f t="shared" si="83"/>
        <v>ins</v>
      </c>
    </row>
    <row r="5378" spans="1:3" x14ac:dyDescent="0.25">
      <c r="A5378">
        <v>107</v>
      </c>
      <c r="B5378">
        <v>42</v>
      </c>
      <c r="C5378" t="str">
        <f t="shared" si="83"/>
        <v>ins</v>
      </c>
    </row>
    <row r="5379" spans="1:3" x14ac:dyDescent="0.25">
      <c r="A5379">
        <v>342</v>
      </c>
      <c r="B5379">
        <v>314</v>
      </c>
      <c r="C5379" t="str">
        <f t="shared" ref="C5379:C5442" si="84">IF((A5379-200)^2 + (B5379-200)^2 &lt; 200^2, "ins", IF((A5379-200)^2 + (B5379-200)^2 = 200^2, "on", "out"))</f>
        <v>ins</v>
      </c>
    </row>
    <row r="5380" spans="1:3" x14ac:dyDescent="0.25">
      <c r="A5380">
        <v>235</v>
      </c>
      <c r="B5380">
        <v>159</v>
      </c>
      <c r="C5380" t="str">
        <f t="shared" si="84"/>
        <v>ins</v>
      </c>
    </row>
    <row r="5381" spans="1:3" x14ac:dyDescent="0.25">
      <c r="A5381">
        <v>168</v>
      </c>
      <c r="B5381">
        <v>251</v>
      </c>
      <c r="C5381" t="str">
        <f t="shared" si="84"/>
        <v>ins</v>
      </c>
    </row>
    <row r="5382" spans="1:3" x14ac:dyDescent="0.25">
      <c r="A5382">
        <v>22</v>
      </c>
      <c r="B5382">
        <v>158</v>
      </c>
      <c r="C5382" t="str">
        <f t="shared" si="84"/>
        <v>ins</v>
      </c>
    </row>
    <row r="5383" spans="1:3" x14ac:dyDescent="0.25">
      <c r="A5383">
        <v>321</v>
      </c>
      <c r="B5383">
        <v>113</v>
      </c>
      <c r="C5383" t="str">
        <f t="shared" si="84"/>
        <v>ins</v>
      </c>
    </row>
    <row r="5384" spans="1:3" x14ac:dyDescent="0.25">
      <c r="A5384">
        <v>222</v>
      </c>
      <c r="B5384">
        <v>229</v>
      </c>
      <c r="C5384" t="str">
        <f t="shared" si="84"/>
        <v>ins</v>
      </c>
    </row>
    <row r="5385" spans="1:3" x14ac:dyDescent="0.25">
      <c r="A5385">
        <v>260</v>
      </c>
      <c r="B5385">
        <v>353</v>
      </c>
      <c r="C5385" t="str">
        <f t="shared" si="84"/>
        <v>ins</v>
      </c>
    </row>
    <row r="5386" spans="1:3" x14ac:dyDescent="0.25">
      <c r="A5386">
        <v>260</v>
      </c>
      <c r="B5386">
        <v>141</v>
      </c>
      <c r="C5386" t="str">
        <f t="shared" si="84"/>
        <v>ins</v>
      </c>
    </row>
    <row r="5387" spans="1:3" x14ac:dyDescent="0.25">
      <c r="A5387">
        <v>161</v>
      </c>
      <c r="B5387">
        <v>194</v>
      </c>
      <c r="C5387" t="str">
        <f t="shared" si="84"/>
        <v>ins</v>
      </c>
    </row>
    <row r="5388" spans="1:3" x14ac:dyDescent="0.25">
      <c r="A5388">
        <v>267</v>
      </c>
      <c r="B5388">
        <v>309</v>
      </c>
      <c r="C5388" t="str">
        <f t="shared" si="84"/>
        <v>ins</v>
      </c>
    </row>
    <row r="5389" spans="1:3" x14ac:dyDescent="0.25">
      <c r="A5389">
        <v>137</v>
      </c>
      <c r="B5389">
        <v>400</v>
      </c>
      <c r="C5389" t="str">
        <f t="shared" si="84"/>
        <v>out</v>
      </c>
    </row>
    <row r="5390" spans="1:3" x14ac:dyDescent="0.25">
      <c r="A5390">
        <v>56</v>
      </c>
      <c r="B5390">
        <v>319</v>
      </c>
      <c r="C5390" t="str">
        <f t="shared" si="84"/>
        <v>ins</v>
      </c>
    </row>
    <row r="5391" spans="1:3" x14ac:dyDescent="0.25">
      <c r="A5391">
        <v>97</v>
      </c>
      <c r="B5391">
        <v>143</v>
      </c>
      <c r="C5391" t="str">
        <f t="shared" si="84"/>
        <v>ins</v>
      </c>
    </row>
    <row r="5392" spans="1:3" x14ac:dyDescent="0.25">
      <c r="A5392">
        <v>97</v>
      </c>
      <c r="B5392">
        <v>16</v>
      </c>
      <c r="C5392" t="str">
        <f t="shared" si="84"/>
        <v>out</v>
      </c>
    </row>
    <row r="5393" spans="1:3" x14ac:dyDescent="0.25">
      <c r="A5393">
        <v>303</v>
      </c>
      <c r="B5393">
        <v>368</v>
      </c>
      <c r="C5393" t="str">
        <f t="shared" si="84"/>
        <v>ins</v>
      </c>
    </row>
    <row r="5394" spans="1:3" x14ac:dyDescent="0.25">
      <c r="A5394">
        <v>385</v>
      </c>
      <c r="B5394">
        <v>56</v>
      </c>
      <c r="C5394" t="str">
        <f t="shared" si="84"/>
        <v>out</v>
      </c>
    </row>
    <row r="5395" spans="1:3" x14ac:dyDescent="0.25">
      <c r="A5395">
        <v>343</v>
      </c>
      <c r="B5395">
        <v>178</v>
      </c>
      <c r="C5395" t="str">
        <f t="shared" si="84"/>
        <v>ins</v>
      </c>
    </row>
    <row r="5396" spans="1:3" x14ac:dyDescent="0.25">
      <c r="A5396">
        <v>228</v>
      </c>
      <c r="B5396">
        <v>243</v>
      </c>
      <c r="C5396" t="str">
        <f t="shared" si="84"/>
        <v>ins</v>
      </c>
    </row>
    <row r="5397" spans="1:3" x14ac:dyDescent="0.25">
      <c r="A5397">
        <v>85</v>
      </c>
      <c r="B5397">
        <v>149</v>
      </c>
      <c r="C5397" t="str">
        <f t="shared" si="84"/>
        <v>ins</v>
      </c>
    </row>
    <row r="5398" spans="1:3" x14ac:dyDescent="0.25">
      <c r="A5398">
        <v>250</v>
      </c>
      <c r="B5398">
        <v>65</v>
      </c>
      <c r="C5398" t="str">
        <f t="shared" si="84"/>
        <v>ins</v>
      </c>
    </row>
    <row r="5399" spans="1:3" x14ac:dyDescent="0.25">
      <c r="A5399">
        <v>218</v>
      </c>
      <c r="B5399">
        <v>95</v>
      </c>
      <c r="C5399" t="str">
        <f t="shared" si="84"/>
        <v>ins</v>
      </c>
    </row>
    <row r="5400" spans="1:3" x14ac:dyDescent="0.25">
      <c r="A5400">
        <v>213</v>
      </c>
      <c r="B5400">
        <v>385</v>
      </c>
      <c r="C5400" t="str">
        <f t="shared" si="84"/>
        <v>ins</v>
      </c>
    </row>
    <row r="5401" spans="1:3" x14ac:dyDescent="0.25">
      <c r="A5401">
        <v>165</v>
      </c>
      <c r="B5401">
        <v>235</v>
      </c>
      <c r="C5401" t="str">
        <f t="shared" si="84"/>
        <v>ins</v>
      </c>
    </row>
    <row r="5402" spans="1:3" x14ac:dyDescent="0.25">
      <c r="A5402">
        <v>182</v>
      </c>
      <c r="B5402">
        <v>382</v>
      </c>
      <c r="C5402" t="str">
        <f t="shared" si="84"/>
        <v>ins</v>
      </c>
    </row>
    <row r="5403" spans="1:3" x14ac:dyDescent="0.25">
      <c r="A5403">
        <v>131</v>
      </c>
      <c r="B5403">
        <v>29</v>
      </c>
      <c r="C5403" t="str">
        <f t="shared" si="84"/>
        <v>ins</v>
      </c>
    </row>
    <row r="5404" spans="1:3" x14ac:dyDescent="0.25">
      <c r="A5404">
        <v>234</v>
      </c>
      <c r="B5404">
        <v>385</v>
      </c>
      <c r="C5404" t="str">
        <f t="shared" si="84"/>
        <v>ins</v>
      </c>
    </row>
    <row r="5405" spans="1:3" x14ac:dyDescent="0.25">
      <c r="A5405">
        <v>35</v>
      </c>
      <c r="B5405">
        <v>356</v>
      </c>
      <c r="C5405" t="str">
        <f t="shared" si="84"/>
        <v>out</v>
      </c>
    </row>
    <row r="5406" spans="1:3" x14ac:dyDescent="0.25">
      <c r="A5406">
        <v>306</v>
      </c>
      <c r="B5406">
        <v>276</v>
      </c>
      <c r="C5406" t="str">
        <f t="shared" si="84"/>
        <v>ins</v>
      </c>
    </row>
    <row r="5407" spans="1:3" x14ac:dyDescent="0.25">
      <c r="A5407">
        <v>271</v>
      </c>
      <c r="B5407">
        <v>293</v>
      </c>
      <c r="C5407" t="str">
        <f t="shared" si="84"/>
        <v>ins</v>
      </c>
    </row>
    <row r="5408" spans="1:3" x14ac:dyDescent="0.25">
      <c r="A5408">
        <v>200</v>
      </c>
      <c r="B5408">
        <v>140</v>
      </c>
      <c r="C5408" t="str">
        <f t="shared" si="84"/>
        <v>ins</v>
      </c>
    </row>
    <row r="5409" spans="1:3" x14ac:dyDescent="0.25">
      <c r="A5409">
        <v>201</v>
      </c>
      <c r="B5409">
        <v>337</v>
      </c>
      <c r="C5409" t="str">
        <f t="shared" si="84"/>
        <v>ins</v>
      </c>
    </row>
    <row r="5410" spans="1:3" x14ac:dyDescent="0.25">
      <c r="A5410">
        <v>231</v>
      </c>
      <c r="B5410">
        <v>365</v>
      </c>
      <c r="C5410" t="str">
        <f t="shared" si="84"/>
        <v>ins</v>
      </c>
    </row>
    <row r="5411" spans="1:3" x14ac:dyDescent="0.25">
      <c r="A5411">
        <v>230</v>
      </c>
      <c r="B5411">
        <v>268</v>
      </c>
      <c r="C5411" t="str">
        <f t="shared" si="84"/>
        <v>ins</v>
      </c>
    </row>
    <row r="5412" spans="1:3" x14ac:dyDescent="0.25">
      <c r="A5412">
        <v>342</v>
      </c>
      <c r="B5412">
        <v>102</v>
      </c>
      <c r="C5412" t="str">
        <f t="shared" si="84"/>
        <v>ins</v>
      </c>
    </row>
    <row r="5413" spans="1:3" x14ac:dyDescent="0.25">
      <c r="A5413">
        <v>327</v>
      </c>
      <c r="B5413">
        <v>290</v>
      </c>
      <c r="C5413" t="str">
        <f t="shared" si="84"/>
        <v>ins</v>
      </c>
    </row>
    <row r="5414" spans="1:3" x14ac:dyDescent="0.25">
      <c r="A5414">
        <v>207</v>
      </c>
      <c r="B5414">
        <v>340</v>
      </c>
      <c r="C5414" t="str">
        <f t="shared" si="84"/>
        <v>ins</v>
      </c>
    </row>
    <row r="5415" spans="1:3" x14ac:dyDescent="0.25">
      <c r="A5415">
        <v>370</v>
      </c>
      <c r="B5415">
        <v>355</v>
      </c>
      <c r="C5415" t="str">
        <f t="shared" si="84"/>
        <v>out</v>
      </c>
    </row>
    <row r="5416" spans="1:3" x14ac:dyDescent="0.25">
      <c r="A5416">
        <v>53</v>
      </c>
      <c r="B5416">
        <v>226</v>
      </c>
      <c r="C5416" t="str">
        <f t="shared" si="84"/>
        <v>ins</v>
      </c>
    </row>
    <row r="5417" spans="1:3" x14ac:dyDescent="0.25">
      <c r="A5417">
        <v>66</v>
      </c>
      <c r="B5417">
        <v>199</v>
      </c>
      <c r="C5417" t="str">
        <f t="shared" si="84"/>
        <v>ins</v>
      </c>
    </row>
    <row r="5418" spans="1:3" x14ac:dyDescent="0.25">
      <c r="A5418">
        <v>279</v>
      </c>
      <c r="B5418">
        <v>247</v>
      </c>
      <c r="C5418" t="str">
        <f t="shared" si="84"/>
        <v>ins</v>
      </c>
    </row>
    <row r="5419" spans="1:3" x14ac:dyDescent="0.25">
      <c r="A5419">
        <v>107</v>
      </c>
      <c r="B5419">
        <v>57</v>
      </c>
      <c r="C5419" t="str">
        <f t="shared" si="84"/>
        <v>ins</v>
      </c>
    </row>
    <row r="5420" spans="1:3" x14ac:dyDescent="0.25">
      <c r="A5420">
        <v>271</v>
      </c>
      <c r="B5420">
        <v>120</v>
      </c>
      <c r="C5420" t="str">
        <f t="shared" si="84"/>
        <v>ins</v>
      </c>
    </row>
    <row r="5421" spans="1:3" x14ac:dyDescent="0.25">
      <c r="A5421">
        <v>167</v>
      </c>
      <c r="B5421">
        <v>78</v>
      </c>
      <c r="C5421" t="str">
        <f t="shared" si="84"/>
        <v>ins</v>
      </c>
    </row>
    <row r="5422" spans="1:3" x14ac:dyDescent="0.25">
      <c r="A5422">
        <v>244</v>
      </c>
      <c r="B5422">
        <v>30</v>
      </c>
      <c r="C5422" t="str">
        <f t="shared" si="84"/>
        <v>ins</v>
      </c>
    </row>
    <row r="5423" spans="1:3" x14ac:dyDescent="0.25">
      <c r="A5423">
        <v>296</v>
      </c>
      <c r="B5423">
        <v>63</v>
      </c>
      <c r="C5423" t="str">
        <f t="shared" si="84"/>
        <v>ins</v>
      </c>
    </row>
    <row r="5424" spans="1:3" x14ac:dyDescent="0.25">
      <c r="A5424">
        <v>6</v>
      </c>
      <c r="B5424">
        <v>341</v>
      </c>
      <c r="C5424" t="str">
        <f t="shared" si="84"/>
        <v>out</v>
      </c>
    </row>
    <row r="5425" spans="1:3" x14ac:dyDescent="0.25">
      <c r="A5425">
        <v>100</v>
      </c>
      <c r="B5425">
        <v>53</v>
      </c>
      <c r="C5425" t="str">
        <f t="shared" si="84"/>
        <v>ins</v>
      </c>
    </row>
    <row r="5426" spans="1:3" x14ac:dyDescent="0.25">
      <c r="A5426">
        <v>87</v>
      </c>
      <c r="B5426">
        <v>271</v>
      </c>
      <c r="C5426" t="str">
        <f t="shared" si="84"/>
        <v>ins</v>
      </c>
    </row>
    <row r="5427" spans="1:3" x14ac:dyDescent="0.25">
      <c r="A5427">
        <v>201</v>
      </c>
      <c r="B5427">
        <v>228</v>
      </c>
      <c r="C5427" t="str">
        <f t="shared" si="84"/>
        <v>ins</v>
      </c>
    </row>
    <row r="5428" spans="1:3" x14ac:dyDescent="0.25">
      <c r="A5428">
        <v>3</v>
      </c>
      <c r="B5428">
        <v>340</v>
      </c>
      <c r="C5428" t="str">
        <f t="shared" si="84"/>
        <v>out</v>
      </c>
    </row>
    <row r="5429" spans="1:3" x14ac:dyDescent="0.25">
      <c r="A5429">
        <v>316</v>
      </c>
      <c r="B5429">
        <v>162</v>
      </c>
      <c r="C5429" t="str">
        <f t="shared" si="84"/>
        <v>ins</v>
      </c>
    </row>
    <row r="5430" spans="1:3" x14ac:dyDescent="0.25">
      <c r="A5430">
        <v>376</v>
      </c>
      <c r="B5430">
        <v>184</v>
      </c>
      <c r="C5430" t="str">
        <f t="shared" si="84"/>
        <v>ins</v>
      </c>
    </row>
    <row r="5431" spans="1:3" x14ac:dyDescent="0.25">
      <c r="A5431">
        <v>164</v>
      </c>
      <c r="B5431">
        <v>352</v>
      </c>
      <c r="C5431" t="str">
        <f t="shared" si="84"/>
        <v>ins</v>
      </c>
    </row>
    <row r="5432" spans="1:3" x14ac:dyDescent="0.25">
      <c r="A5432">
        <v>317</v>
      </c>
      <c r="B5432">
        <v>72</v>
      </c>
      <c r="C5432" t="str">
        <f t="shared" si="84"/>
        <v>ins</v>
      </c>
    </row>
    <row r="5433" spans="1:3" x14ac:dyDescent="0.25">
      <c r="A5433">
        <v>384</v>
      </c>
      <c r="B5433">
        <v>310</v>
      </c>
      <c r="C5433" t="str">
        <f t="shared" si="84"/>
        <v>out</v>
      </c>
    </row>
    <row r="5434" spans="1:3" x14ac:dyDescent="0.25">
      <c r="A5434">
        <v>100</v>
      </c>
      <c r="B5434">
        <v>329</v>
      </c>
      <c r="C5434" t="str">
        <f t="shared" si="84"/>
        <v>ins</v>
      </c>
    </row>
    <row r="5435" spans="1:3" x14ac:dyDescent="0.25">
      <c r="A5435">
        <v>333</v>
      </c>
      <c r="B5435">
        <v>62</v>
      </c>
      <c r="C5435" t="str">
        <f t="shared" si="84"/>
        <v>ins</v>
      </c>
    </row>
    <row r="5436" spans="1:3" x14ac:dyDescent="0.25">
      <c r="A5436">
        <v>34</v>
      </c>
      <c r="B5436">
        <v>226</v>
      </c>
      <c r="C5436" t="str">
        <f t="shared" si="84"/>
        <v>ins</v>
      </c>
    </row>
    <row r="5437" spans="1:3" x14ac:dyDescent="0.25">
      <c r="A5437">
        <v>142</v>
      </c>
      <c r="B5437">
        <v>48</v>
      </c>
      <c r="C5437" t="str">
        <f t="shared" si="84"/>
        <v>ins</v>
      </c>
    </row>
    <row r="5438" spans="1:3" x14ac:dyDescent="0.25">
      <c r="A5438">
        <v>296</v>
      </c>
      <c r="B5438">
        <v>105</v>
      </c>
      <c r="C5438" t="str">
        <f t="shared" si="84"/>
        <v>ins</v>
      </c>
    </row>
    <row r="5439" spans="1:3" x14ac:dyDescent="0.25">
      <c r="A5439">
        <v>322</v>
      </c>
      <c r="B5439">
        <v>29</v>
      </c>
      <c r="C5439" t="str">
        <f t="shared" si="84"/>
        <v>out</v>
      </c>
    </row>
    <row r="5440" spans="1:3" x14ac:dyDescent="0.25">
      <c r="A5440">
        <v>133</v>
      </c>
      <c r="B5440">
        <v>245</v>
      </c>
      <c r="C5440" t="str">
        <f t="shared" si="84"/>
        <v>ins</v>
      </c>
    </row>
    <row r="5441" spans="1:3" x14ac:dyDescent="0.25">
      <c r="A5441">
        <v>364</v>
      </c>
      <c r="B5441">
        <v>175</v>
      </c>
      <c r="C5441" t="str">
        <f t="shared" si="84"/>
        <v>ins</v>
      </c>
    </row>
    <row r="5442" spans="1:3" x14ac:dyDescent="0.25">
      <c r="A5442">
        <v>95</v>
      </c>
      <c r="B5442">
        <v>186</v>
      </c>
      <c r="C5442" t="str">
        <f t="shared" si="84"/>
        <v>ins</v>
      </c>
    </row>
    <row r="5443" spans="1:3" x14ac:dyDescent="0.25">
      <c r="A5443">
        <v>359</v>
      </c>
      <c r="B5443">
        <v>290</v>
      </c>
      <c r="C5443" t="str">
        <f t="shared" ref="C5443:C5506" si="85">IF((A5443-200)^2 + (B5443-200)^2 &lt; 200^2, "ins", IF((A5443-200)^2 + (B5443-200)^2 = 200^2, "on", "out"))</f>
        <v>ins</v>
      </c>
    </row>
    <row r="5444" spans="1:3" x14ac:dyDescent="0.25">
      <c r="A5444">
        <v>240</v>
      </c>
      <c r="B5444">
        <v>87</v>
      </c>
      <c r="C5444" t="str">
        <f t="shared" si="85"/>
        <v>ins</v>
      </c>
    </row>
    <row r="5445" spans="1:3" x14ac:dyDescent="0.25">
      <c r="A5445">
        <v>36</v>
      </c>
      <c r="B5445">
        <v>254</v>
      </c>
      <c r="C5445" t="str">
        <f t="shared" si="85"/>
        <v>ins</v>
      </c>
    </row>
    <row r="5446" spans="1:3" x14ac:dyDescent="0.25">
      <c r="A5446">
        <v>226</v>
      </c>
      <c r="B5446">
        <v>54</v>
      </c>
      <c r="C5446" t="str">
        <f t="shared" si="85"/>
        <v>ins</v>
      </c>
    </row>
    <row r="5447" spans="1:3" x14ac:dyDescent="0.25">
      <c r="A5447">
        <v>306</v>
      </c>
      <c r="B5447">
        <v>87</v>
      </c>
      <c r="C5447" t="str">
        <f t="shared" si="85"/>
        <v>ins</v>
      </c>
    </row>
    <row r="5448" spans="1:3" x14ac:dyDescent="0.25">
      <c r="A5448">
        <v>301</v>
      </c>
      <c r="B5448">
        <v>309</v>
      </c>
      <c r="C5448" t="str">
        <f t="shared" si="85"/>
        <v>ins</v>
      </c>
    </row>
    <row r="5449" spans="1:3" x14ac:dyDescent="0.25">
      <c r="A5449">
        <v>375</v>
      </c>
      <c r="B5449">
        <v>184</v>
      </c>
      <c r="C5449" t="str">
        <f t="shared" si="85"/>
        <v>ins</v>
      </c>
    </row>
    <row r="5450" spans="1:3" x14ac:dyDescent="0.25">
      <c r="A5450">
        <v>218</v>
      </c>
      <c r="B5450">
        <v>209</v>
      </c>
      <c r="C5450" t="str">
        <f t="shared" si="85"/>
        <v>ins</v>
      </c>
    </row>
    <row r="5451" spans="1:3" x14ac:dyDescent="0.25">
      <c r="A5451">
        <v>275</v>
      </c>
      <c r="B5451">
        <v>235</v>
      </c>
      <c r="C5451" t="str">
        <f t="shared" si="85"/>
        <v>ins</v>
      </c>
    </row>
    <row r="5452" spans="1:3" x14ac:dyDescent="0.25">
      <c r="A5452">
        <v>71</v>
      </c>
      <c r="B5452">
        <v>380</v>
      </c>
      <c r="C5452" t="str">
        <f t="shared" si="85"/>
        <v>out</v>
      </c>
    </row>
    <row r="5453" spans="1:3" x14ac:dyDescent="0.25">
      <c r="A5453">
        <v>124</v>
      </c>
      <c r="B5453">
        <v>173</v>
      </c>
      <c r="C5453" t="str">
        <f t="shared" si="85"/>
        <v>ins</v>
      </c>
    </row>
    <row r="5454" spans="1:3" x14ac:dyDescent="0.25">
      <c r="A5454">
        <v>115</v>
      </c>
      <c r="B5454">
        <v>246</v>
      </c>
      <c r="C5454" t="str">
        <f t="shared" si="85"/>
        <v>ins</v>
      </c>
    </row>
    <row r="5455" spans="1:3" x14ac:dyDescent="0.25">
      <c r="A5455">
        <v>99</v>
      </c>
      <c r="B5455">
        <v>395</v>
      </c>
      <c r="C5455" t="str">
        <f t="shared" si="85"/>
        <v>out</v>
      </c>
    </row>
    <row r="5456" spans="1:3" x14ac:dyDescent="0.25">
      <c r="A5456">
        <v>377</v>
      </c>
      <c r="B5456">
        <v>73</v>
      </c>
      <c r="C5456" t="str">
        <f t="shared" si="85"/>
        <v>out</v>
      </c>
    </row>
    <row r="5457" spans="1:3" x14ac:dyDescent="0.25">
      <c r="A5457">
        <v>224</v>
      </c>
      <c r="B5457">
        <v>168</v>
      </c>
      <c r="C5457" t="str">
        <f t="shared" si="85"/>
        <v>ins</v>
      </c>
    </row>
    <row r="5458" spans="1:3" x14ac:dyDescent="0.25">
      <c r="A5458">
        <v>384</v>
      </c>
      <c r="B5458">
        <v>373</v>
      </c>
      <c r="C5458" t="str">
        <f t="shared" si="85"/>
        <v>out</v>
      </c>
    </row>
    <row r="5459" spans="1:3" x14ac:dyDescent="0.25">
      <c r="A5459">
        <v>228</v>
      </c>
      <c r="B5459">
        <v>88</v>
      </c>
      <c r="C5459" t="str">
        <f t="shared" si="85"/>
        <v>ins</v>
      </c>
    </row>
    <row r="5460" spans="1:3" x14ac:dyDescent="0.25">
      <c r="A5460">
        <v>201</v>
      </c>
      <c r="B5460">
        <v>235</v>
      </c>
      <c r="C5460" t="str">
        <f t="shared" si="85"/>
        <v>ins</v>
      </c>
    </row>
    <row r="5461" spans="1:3" x14ac:dyDescent="0.25">
      <c r="A5461">
        <v>59</v>
      </c>
      <c r="B5461">
        <v>108</v>
      </c>
      <c r="C5461" t="str">
        <f t="shared" si="85"/>
        <v>ins</v>
      </c>
    </row>
    <row r="5462" spans="1:3" x14ac:dyDescent="0.25">
      <c r="A5462">
        <v>71</v>
      </c>
      <c r="B5462">
        <v>55</v>
      </c>
      <c r="C5462" t="str">
        <f t="shared" si="85"/>
        <v>ins</v>
      </c>
    </row>
    <row r="5463" spans="1:3" x14ac:dyDescent="0.25">
      <c r="A5463">
        <v>21</v>
      </c>
      <c r="B5463">
        <v>383</v>
      </c>
      <c r="C5463" t="str">
        <f t="shared" si="85"/>
        <v>out</v>
      </c>
    </row>
    <row r="5464" spans="1:3" x14ac:dyDescent="0.25">
      <c r="A5464">
        <v>0</v>
      </c>
      <c r="B5464">
        <v>38</v>
      </c>
      <c r="C5464" t="str">
        <f t="shared" si="85"/>
        <v>out</v>
      </c>
    </row>
    <row r="5465" spans="1:3" x14ac:dyDescent="0.25">
      <c r="A5465">
        <v>63</v>
      </c>
      <c r="B5465">
        <v>70</v>
      </c>
      <c r="C5465" t="str">
        <f t="shared" si="85"/>
        <v>ins</v>
      </c>
    </row>
    <row r="5466" spans="1:3" x14ac:dyDescent="0.25">
      <c r="A5466">
        <v>65</v>
      </c>
      <c r="B5466">
        <v>286</v>
      </c>
      <c r="C5466" t="str">
        <f t="shared" si="85"/>
        <v>ins</v>
      </c>
    </row>
    <row r="5467" spans="1:3" x14ac:dyDescent="0.25">
      <c r="A5467">
        <v>195</v>
      </c>
      <c r="B5467">
        <v>236</v>
      </c>
      <c r="C5467" t="str">
        <f t="shared" si="85"/>
        <v>ins</v>
      </c>
    </row>
    <row r="5468" spans="1:3" x14ac:dyDescent="0.25">
      <c r="A5468">
        <v>332</v>
      </c>
      <c r="B5468">
        <v>47</v>
      </c>
      <c r="C5468" t="str">
        <f t="shared" si="85"/>
        <v>out</v>
      </c>
    </row>
    <row r="5469" spans="1:3" x14ac:dyDescent="0.25">
      <c r="A5469">
        <v>275</v>
      </c>
      <c r="B5469">
        <v>252</v>
      </c>
      <c r="C5469" t="str">
        <f t="shared" si="85"/>
        <v>ins</v>
      </c>
    </row>
    <row r="5470" spans="1:3" x14ac:dyDescent="0.25">
      <c r="A5470">
        <v>2</v>
      </c>
      <c r="B5470">
        <v>174</v>
      </c>
      <c r="C5470" t="str">
        <f t="shared" si="85"/>
        <v>ins</v>
      </c>
    </row>
    <row r="5471" spans="1:3" x14ac:dyDescent="0.25">
      <c r="A5471">
        <v>212</v>
      </c>
      <c r="B5471">
        <v>316</v>
      </c>
      <c r="C5471" t="str">
        <f t="shared" si="85"/>
        <v>ins</v>
      </c>
    </row>
    <row r="5472" spans="1:3" x14ac:dyDescent="0.25">
      <c r="A5472">
        <v>86</v>
      </c>
      <c r="B5472">
        <v>156</v>
      </c>
      <c r="C5472" t="str">
        <f t="shared" si="85"/>
        <v>ins</v>
      </c>
    </row>
    <row r="5473" spans="1:3" x14ac:dyDescent="0.25">
      <c r="A5473">
        <v>185</v>
      </c>
      <c r="B5473">
        <v>33</v>
      </c>
      <c r="C5473" t="str">
        <f t="shared" si="85"/>
        <v>ins</v>
      </c>
    </row>
    <row r="5474" spans="1:3" x14ac:dyDescent="0.25">
      <c r="A5474">
        <v>41</v>
      </c>
      <c r="B5474">
        <v>80</v>
      </c>
      <c r="C5474" t="str">
        <f t="shared" si="85"/>
        <v>ins</v>
      </c>
    </row>
    <row r="5475" spans="1:3" x14ac:dyDescent="0.25">
      <c r="A5475">
        <v>331</v>
      </c>
      <c r="B5475">
        <v>56</v>
      </c>
      <c r="C5475" t="str">
        <f t="shared" si="85"/>
        <v>ins</v>
      </c>
    </row>
    <row r="5476" spans="1:3" x14ac:dyDescent="0.25">
      <c r="A5476">
        <v>3</v>
      </c>
      <c r="B5476">
        <v>46</v>
      </c>
      <c r="C5476" t="str">
        <f t="shared" si="85"/>
        <v>out</v>
      </c>
    </row>
    <row r="5477" spans="1:3" x14ac:dyDescent="0.25">
      <c r="A5477">
        <v>52</v>
      </c>
      <c r="B5477">
        <v>126</v>
      </c>
      <c r="C5477" t="str">
        <f t="shared" si="85"/>
        <v>ins</v>
      </c>
    </row>
    <row r="5478" spans="1:3" x14ac:dyDescent="0.25">
      <c r="A5478">
        <v>362</v>
      </c>
      <c r="B5478">
        <v>154</v>
      </c>
      <c r="C5478" t="str">
        <f t="shared" si="85"/>
        <v>ins</v>
      </c>
    </row>
    <row r="5479" spans="1:3" x14ac:dyDescent="0.25">
      <c r="A5479">
        <v>262</v>
      </c>
      <c r="B5479">
        <v>370</v>
      </c>
      <c r="C5479" t="str">
        <f t="shared" si="85"/>
        <v>ins</v>
      </c>
    </row>
    <row r="5480" spans="1:3" x14ac:dyDescent="0.25">
      <c r="A5480">
        <v>304</v>
      </c>
      <c r="B5480">
        <v>391</v>
      </c>
      <c r="C5480" t="str">
        <f t="shared" si="85"/>
        <v>out</v>
      </c>
    </row>
    <row r="5481" spans="1:3" x14ac:dyDescent="0.25">
      <c r="A5481">
        <v>276</v>
      </c>
      <c r="B5481">
        <v>238</v>
      </c>
      <c r="C5481" t="str">
        <f t="shared" si="85"/>
        <v>ins</v>
      </c>
    </row>
    <row r="5482" spans="1:3" x14ac:dyDescent="0.25">
      <c r="A5482">
        <v>52</v>
      </c>
      <c r="B5482">
        <v>345</v>
      </c>
      <c r="C5482" t="str">
        <f t="shared" si="85"/>
        <v>out</v>
      </c>
    </row>
    <row r="5483" spans="1:3" x14ac:dyDescent="0.25">
      <c r="A5483">
        <v>343</v>
      </c>
      <c r="B5483">
        <v>259</v>
      </c>
      <c r="C5483" t="str">
        <f t="shared" si="85"/>
        <v>ins</v>
      </c>
    </row>
    <row r="5484" spans="1:3" x14ac:dyDescent="0.25">
      <c r="A5484">
        <v>79</v>
      </c>
      <c r="B5484">
        <v>310</v>
      </c>
      <c r="C5484" t="str">
        <f t="shared" si="85"/>
        <v>ins</v>
      </c>
    </row>
    <row r="5485" spans="1:3" x14ac:dyDescent="0.25">
      <c r="A5485">
        <v>361</v>
      </c>
      <c r="B5485">
        <v>351</v>
      </c>
      <c r="C5485" t="str">
        <f t="shared" si="85"/>
        <v>out</v>
      </c>
    </row>
    <row r="5486" spans="1:3" x14ac:dyDescent="0.25">
      <c r="A5486">
        <v>51</v>
      </c>
      <c r="B5486">
        <v>311</v>
      </c>
      <c r="C5486" t="str">
        <f t="shared" si="85"/>
        <v>ins</v>
      </c>
    </row>
    <row r="5487" spans="1:3" x14ac:dyDescent="0.25">
      <c r="A5487">
        <v>358</v>
      </c>
      <c r="B5487">
        <v>154</v>
      </c>
      <c r="C5487" t="str">
        <f t="shared" si="85"/>
        <v>ins</v>
      </c>
    </row>
    <row r="5488" spans="1:3" x14ac:dyDescent="0.25">
      <c r="A5488">
        <v>169</v>
      </c>
      <c r="B5488">
        <v>186</v>
      </c>
      <c r="C5488" t="str">
        <f t="shared" si="85"/>
        <v>ins</v>
      </c>
    </row>
    <row r="5489" spans="1:3" x14ac:dyDescent="0.25">
      <c r="A5489">
        <v>16</v>
      </c>
      <c r="B5489">
        <v>121</v>
      </c>
      <c r="C5489" t="str">
        <f t="shared" si="85"/>
        <v>out</v>
      </c>
    </row>
    <row r="5490" spans="1:3" x14ac:dyDescent="0.25">
      <c r="A5490">
        <v>34</v>
      </c>
      <c r="B5490">
        <v>140</v>
      </c>
      <c r="C5490" t="str">
        <f t="shared" si="85"/>
        <v>ins</v>
      </c>
    </row>
    <row r="5491" spans="1:3" x14ac:dyDescent="0.25">
      <c r="A5491">
        <v>132</v>
      </c>
      <c r="B5491">
        <v>187</v>
      </c>
      <c r="C5491" t="str">
        <f t="shared" si="85"/>
        <v>ins</v>
      </c>
    </row>
    <row r="5492" spans="1:3" x14ac:dyDescent="0.25">
      <c r="A5492">
        <v>354</v>
      </c>
      <c r="B5492">
        <v>388</v>
      </c>
      <c r="C5492" t="str">
        <f t="shared" si="85"/>
        <v>out</v>
      </c>
    </row>
    <row r="5493" spans="1:3" x14ac:dyDescent="0.25">
      <c r="A5493">
        <v>25</v>
      </c>
      <c r="B5493">
        <v>135</v>
      </c>
      <c r="C5493" t="str">
        <f t="shared" si="85"/>
        <v>ins</v>
      </c>
    </row>
    <row r="5494" spans="1:3" x14ac:dyDescent="0.25">
      <c r="A5494">
        <v>175</v>
      </c>
      <c r="B5494">
        <v>139</v>
      </c>
      <c r="C5494" t="str">
        <f t="shared" si="85"/>
        <v>ins</v>
      </c>
    </row>
    <row r="5495" spans="1:3" x14ac:dyDescent="0.25">
      <c r="A5495">
        <v>116</v>
      </c>
      <c r="B5495">
        <v>372</v>
      </c>
      <c r="C5495" t="str">
        <f t="shared" si="85"/>
        <v>ins</v>
      </c>
    </row>
    <row r="5496" spans="1:3" x14ac:dyDescent="0.25">
      <c r="A5496">
        <v>196</v>
      </c>
      <c r="B5496">
        <v>239</v>
      </c>
      <c r="C5496" t="str">
        <f t="shared" si="85"/>
        <v>ins</v>
      </c>
    </row>
    <row r="5497" spans="1:3" x14ac:dyDescent="0.25">
      <c r="A5497">
        <v>201</v>
      </c>
      <c r="B5497">
        <v>40</v>
      </c>
      <c r="C5497" t="str">
        <f t="shared" si="85"/>
        <v>ins</v>
      </c>
    </row>
    <row r="5498" spans="1:3" x14ac:dyDescent="0.25">
      <c r="A5498">
        <v>144</v>
      </c>
      <c r="B5498">
        <v>107</v>
      </c>
      <c r="C5498" t="str">
        <f t="shared" si="85"/>
        <v>ins</v>
      </c>
    </row>
    <row r="5499" spans="1:3" x14ac:dyDescent="0.25">
      <c r="A5499">
        <v>399</v>
      </c>
      <c r="B5499">
        <v>23</v>
      </c>
      <c r="C5499" t="str">
        <f t="shared" si="85"/>
        <v>out</v>
      </c>
    </row>
    <row r="5500" spans="1:3" x14ac:dyDescent="0.25">
      <c r="A5500">
        <v>106</v>
      </c>
      <c r="B5500">
        <v>294</v>
      </c>
      <c r="C5500" t="str">
        <f t="shared" si="85"/>
        <v>ins</v>
      </c>
    </row>
    <row r="5501" spans="1:3" x14ac:dyDescent="0.25">
      <c r="A5501">
        <v>326</v>
      </c>
      <c r="B5501">
        <v>245</v>
      </c>
      <c r="C5501" t="str">
        <f t="shared" si="85"/>
        <v>ins</v>
      </c>
    </row>
    <row r="5502" spans="1:3" x14ac:dyDescent="0.25">
      <c r="A5502">
        <v>312</v>
      </c>
      <c r="B5502">
        <v>300</v>
      </c>
      <c r="C5502" t="str">
        <f t="shared" si="85"/>
        <v>ins</v>
      </c>
    </row>
    <row r="5503" spans="1:3" x14ac:dyDescent="0.25">
      <c r="A5503">
        <v>251</v>
      </c>
      <c r="B5503">
        <v>50</v>
      </c>
      <c r="C5503" t="str">
        <f t="shared" si="85"/>
        <v>ins</v>
      </c>
    </row>
    <row r="5504" spans="1:3" x14ac:dyDescent="0.25">
      <c r="A5504">
        <v>355</v>
      </c>
      <c r="B5504">
        <v>306</v>
      </c>
      <c r="C5504" t="str">
        <f t="shared" si="85"/>
        <v>ins</v>
      </c>
    </row>
    <row r="5505" spans="1:3" x14ac:dyDescent="0.25">
      <c r="A5505">
        <v>396</v>
      </c>
      <c r="B5505">
        <v>301</v>
      </c>
      <c r="C5505" t="str">
        <f t="shared" si="85"/>
        <v>out</v>
      </c>
    </row>
    <row r="5506" spans="1:3" x14ac:dyDescent="0.25">
      <c r="A5506">
        <v>171</v>
      </c>
      <c r="B5506">
        <v>1</v>
      </c>
      <c r="C5506" t="str">
        <f t="shared" si="85"/>
        <v>out</v>
      </c>
    </row>
    <row r="5507" spans="1:3" x14ac:dyDescent="0.25">
      <c r="A5507">
        <v>24</v>
      </c>
      <c r="B5507">
        <v>377</v>
      </c>
      <c r="C5507" t="str">
        <f t="shared" ref="C5507:C5570" si="86">IF((A5507-200)^2 + (B5507-200)^2 &lt; 200^2, "ins", IF((A5507-200)^2 + (B5507-200)^2 = 200^2, "on", "out"))</f>
        <v>out</v>
      </c>
    </row>
    <row r="5508" spans="1:3" x14ac:dyDescent="0.25">
      <c r="A5508">
        <v>345</v>
      </c>
      <c r="B5508">
        <v>123</v>
      </c>
      <c r="C5508" t="str">
        <f t="shared" si="86"/>
        <v>ins</v>
      </c>
    </row>
    <row r="5509" spans="1:3" x14ac:dyDescent="0.25">
      <c r="A5509">
        <v>271</v>
      </c>
      <c r="B5509">
        <v>68</v>
      </c>
      <c r="C5509" t="str">
        <f t="shared" si="86"/>
        <v>ins</v>
      </c>
    </row>
    <row r="5510" spans="1:3" x14ac:dyDescent="0.25">
      <c r="A5510">
        <v>89</v>
      </c>
      <c r="B5510">
        <v>243</v>
      </c>
      <c r="C5510" t="str">
        <f t="shared" si="86"/>
        <v>ins</v>
      </c>
    </row>
    <row r="5511" spans="1:3" x14ac:dyDescent="0.25">
      <c r="A5511">
        <v>40</v>
      </c>
      <c r="B5511">
        <v>266</v>
      </c>
      <c r="C5511" t="str">
        <f t="shared" si="86"/>
        <v>ins</v>
      </c>
    </row>
    <row r="5512" spans="1:3" x14ac:dyDescent="0.25">
      <c r="A5512">
        <v>98</v>
      </c>
      <c r="B5512">
        <v>110</v>
      </c>
      <c r="C5512" t="str">
        <f t="shared" si="86"/>
        <v>ins</v>
      </c>
    </row>
    <row r="5513" spans="1:3" x14ac:dyDescent="0.25">
      <c r="A5513">
        <v>8</v>
      </c>
      <c r="B5513">
        <v>327</v>
      </c>
      <c r="C5513" t="str">
        <f t="shared" si="86"/>
        <v>out</v>
      </c>
    </row>
    <row r="5514" spans="1:3" x14ac:dyDescent="0.25">
      <c r="A5514">
        <v>391</v>
      </c>
      <c r="B5514">
        <v>214</v>
      </c>
      <c r="C5514" t="str">
        <f t="shared" si="86"/>
        <v>ins</v>
      </c>
    </row>
    <row r="5515" spans="1:3" x14ac:dyDescent="0.25">
      <c r="A5515">
        <v>50</v>
      </c>
      <c r="B5515">
        <v>115</v>
      </c>
      <c r="C5515" t="str">
        <f t="shared" si="86"/>
        <v>ins</v>
      </c>
    </row>
    <row r="5516" spans="1:3" x14ac:dyDescent="0.25">
      <c r="A5516">
        <v>381</v>
      </c>
      <c r="B5516">
        <v>256</v>
      </c>
      <c r="C5516" t="str">
        <f t="shared" si="86"/>
        <v>ins</v>
      </c>
    </row>
    <row r="5517" spans="1:3" x14ac:dyDescent="0.25">
      <c r="A5517">
        <v>232</v>
      </c>
      <c r="B5517">
        <v>310</v>
      </c>
      <c r="C5517" t="str">
        <f t="shared" si="86"/>
        <v>ins</v>
      </c>
    </row>
    <row r="5518" spans="1:3" x14ac:dyDescent="0.25">
      <c r="A5518">
        <v>59</v>
      </c>
      <c r="B5518">
        <v>299</v>
      </c>
      <c r="C5518" t="str">
        <f t="shared" si="86"/>
        <v>ins</v>
      </c>
    </row>
    <row r="5519" spans="1:3" x14ac:dyDescent="0.25">
      <c r="A5519">
        <v>166</v>
      </c>
      <c r="B5519">
        <v>382</v>
      </c>
      <c r="C5519" t="str">
        <f t="shared" si="86"/>
        <v>ins</v>
      </c>
    </row>
    <row r="5520" spans="1:3" x14ac:dyDescent="0.25">
      <c r="A5520">
        <v>112</v>
      </c>
      <c r="B5520">
        <v>283</v>
      </c>
      <c r="C5520" t="str">
        <f t="shared" si="86"/>
        <v>ins</v>
      </c>
    </row>
    <row r="5521" spans="1:3" x14ac:dyDescent="0.25">
      <c r="A5521">
        <v>241</v>
      </c>
      <c r="B5521">
        <v>368</v>
      </c>
      <c r="C5521" t="str">
        <f t="shared" si="86"/>
        <v>ins</v>
      </c>
    </row>
    <row r="5522" spans="1:3" x14ac:dyDescent="0.25">
      <c r="A5522">
        <v>236</v>
      </c>
      <c r="B5522">
        <v>31</v>
      </c>
      <c r="C5522" t="str">
        <f t="shared" si="86"/>
        <v>ins</v>
      </c>
    </row>
    <row r="5523" spans="1:3" x14ac:dyDescent="0.25">
      <c r="A5523">
        <v>252</v>
      </c>
      <c r="B5523">
        <v>345</v>
      </c>
      <c r="C5523" t="str">
        <f t="shared" si="86"/>
        <v>ins</v>
      </c>
    </row>
    <row r="5524" spans="1:3" x14ac:dyDescent="0.25">
      <c r="A5524">
        <v>209</v>
      </c>
      <c r="B5524">
        <v>189</v>
      </c>
      <c r="C5524" t="str">
        <f t="shared" si="86"/>
        <v>ins</v>
      </c>
    </row>
    <row r="5525" spans="1:3" x14ac:dyDescent="0.25">
      <c r="A5525">
        <v>125</v>
      </c>
      <c r="B5525">
        <v>291</v>
      </c>
      <c r="C5525" t="str">
        <f t="shared" si="86"/>
        <v>ins</v>
      </c>
    </row>
    <row r="5526" spans="1:3" x14ac:dyDescent="0.25">
      <c r="A5526">
        <v>357</v>
      </c>
      <c r="B5526">
        <v>69</v>
      </c>
      <c r="C5526" t="str">
        <f t="shared" si="86"/>
        <v>out</v>
      </c>
    </row>
    <row r="5527" spans="1:3" x14ac:dyDescent="0.25">
      <c r="A5527">
        <v>166</v>
      </c>
      <c r="B5527">
        <v>113</v>
      </c>
      <c r="C5527" t="str">
        <f t="shared" si="86"/>
        <v>ins</v>
      </c>
    </row>
    <row r="5528" spans="1:3" x14ac:dyDescent="0.25">
      <c r="A5528">
        <v>317</v>
      </c>
      <c r="B5528">
        <v>169</v>
      </c>
      <c r="C5528" t="str">
        <f t="shared" si="86"/>
        <v>ins</v>
      </c>
    </row>
    <row r="5529" spans="1:3" x14ac:dyDescent="0.25">
      <c r="A5529">
        <v>141</v>
      </c>
      <c r="B5529">
        <v>149</v>
      </c>
      <c r="C5529" t="str">
        <f t="shared" si="86"/>
        <v>ins</v>
      </c>
    </row>
    <row r="5530" spans="1:3" x14ac:dyDescent="0.25">
      <c r="A5530">
        <v>66</v>
      </c>
      <c r="B5530">
        <v>388</v>
      </c>
      <c r="C5530" t="str">
        <f t="shared" si="86"/>
        <v>out</v>
      </c>
    </row>
    <row r="5531" spans="1:3" x14ac:dyDescent="0.25">
      <c r="A5531">
        <v>284</v>
      </c>
      <c r="B5531">
        <v>133</v>
      </c>
      <c r="C5531" t="str">
        <f t="shared" si="86"/>
        <v>ins</v>
      </c>
    </row>
    <row r="5532" spans="1:3" x14ac:dyDescent="0.25">
      <c r="A5532">
        <v>398</v>
      </c>
      <c r="B5532">
        <v>204</v>
      </c>
      <c r="C5532" t="str">
        <f t="shared" si="86"/>
        <v>ins</v>
      </c>
    </row>
    <row r="5533" spans="1:3" x14ac:dyDescent="0.25">
      <c r="A5533">
        <v>244</v>
      </c>
      <c r="B5533">
        <v>236</v>
      </c>
      <c r="C5533" t="str">
        <f t="shared" si="86"/>
        <v>ins</v>
      </c>
    </row>
    <row r="5534" spans="1:3" x14ac:dyDescent="0.25">
      <c r="A5534">
        <v>203</v>
      </c>
      <c r="B5534">
        <v>289</v>
      </c>
      <c r="C5534" t="str">
        <f t="shared" si="86"/>
        <v>ins</v>
      </c>
    </row>
    <row r="5535" spans="1:3" x14ac:dyDescent="0.25">
      <c r="A5535">
        <v>51</v>
      </c>
      <c r="B5535">
        <v>372</v>
      </c>
      <c r="C5535" t="str">
        <f t="shared" si="86"/>
        <v>out</v>
      </c>
    </row>
    <row r="5536" spans="1:3" x14ac:dyDescent="0.25">
      <c r="A5536">
        <v>42</v>
      </c>
      <c r="B5536">
        <v>326</v>
      </c>
      <c r="C5536" t="str">
        <f t="shared" si="86"/>
        <v>out</v>
      </c>
    </row>
    <row r="5537" spans="1:3" x14ac:dyDescent="0.25">
      <c r="A5537">
        <v>242</v>
      </c>
      <c r="B5537">
        <v>316</v>
      </c>
      <c r="C5537" t="str">
        <f t="shared" si="86"/>
        <v>ins</v>
      </c>
    </row>
    <row r="5538" spans="1:3" x14ac:dyDescent="0.25">
      <c r="A5538">
        <v>80</v>
      </c>
      <c r="B5538">
        <v>80</v>
      </c>
      <c r="C5538" t="str">
        <f t="shared" si="86"/>
        <v>ins</v>
      </c>
    </row>
    <row r="5539" spans="1:3" x14ac:dyDescent="0.25">
      <c r="A5539">
        <v>62</v>
      </c>
      <c r="B5539">
        <v>160</v>
      </c>
      <c r="C5539" t="str">
        <f t="shared" si="86"/>
        <v>ins</v>
      </c>
    </row>
    <row r="5540" spans="1:3" x14ac:dyDescent="0.25">
      <c r="A5540">
        <v>392</v>
      </c>
      <c r="B5540">
        <v>113</v>
      </c>
      <c r="C5540" t="str">
        <f t="shared" si="86"/>
        <v>out</v>
      </c>
    </row>
    <row r="5541" spans="1:3" x14ac:dyDescent="0.25">
      <c r="A5541">
        <v>107</v>
      </c>
      <c r="B5541">
        <v>8</v>
      </c>
      <c r="C5541" t="str">
        <f t="shared" si="86"/>
        <v>out</v>
      </c>
    </row>
    <row r="5542" spans="1:3" x14ac:dyDescent="0.25">
      <c r="A5542">
        <v>62</v>
      </c>
      <c r="B5542">
        <v>330</v>
      </c>
      <c r="C5542" t="str">
        <f t="shared" si="86"/>
        <v>ins</v>
      </c>
    </row>
    <row r="5543" spans="1:3" x14ac:dyDescent="0.25">
      <c r="A5543">
        <v>65</v>
      </c>
      <c r="B5543">
        <v>45</v>
      </c>
      <c r="C5543" t="str">
        <f t="shared" si="86"/>
        <v>out</v>
      </c>
    </row>
    <row r="5544" spans="1:3" x14ac:dyDescent="0.25">
      <c r="A5544">
        <v>316</v>
      </c>
      <c r="B5544">
        <v>157</v>
      </c>
      <c r="C5544" t="str">
        <f t="shared" si="86"/>
        <v>ins</v>
      </c>
    </row>
    <row r="5545" spans="1:3" x14ac:dyDescent="0.25">
      <c r="A5545">
        <v>92</v>
      </c>
      <c r="B5545">
        <v>306</v>
      </c>
      <c r="C5545" t="str">
        <f t="shared" si="86"/>
        <v>ins</v>
      </c>
    </row>
    <row r="5546" spans="1:3" x14ac:dyDescent="0.25">
      <c r="A5546">
        <v>54</v>
      </c>
      <c r="B5546">
        <v>165</v>
      </c>
      <c r="C5546" t="str">
        <f t="shared" si="86"/>
        <v>ins</v>
      </c>
    </row>
    <row r="5547" spans="1:3" x14ac:dyDescent="0.25">
      <c r="A5547">
        <v>359</v>
      </c>
      <c r="B5547">
        <v>346</v>
      </c>
      <c r="C5547" t="str">
        <f t="shared" si="86"/>
        <v>out</v>
      </c>
    </row>
    <row r="5548" spans="1:3" x14ac:dyDescent="0.25">
      <c r="A5548">
        <v>107</v>
      </c>
      <c r="B5548">
        <v>219</v>
      </c>
      <c r="C5548" t="str">
        <f t="shared" si="86"/>
        <v>ins</v>
      </c>
    </row>
    <row r="5549" spans="1:3" x14ac:dyDescent="0.25">
      <c r="A5549">
        <v>335</v>
      </c>
      <c r="B5549">
        <v>76</v>
      </c>
      <c r="C5549" t="str">
        <f t="shared" si="86"/>
        <v>ins</v>
      </c>
    </row>
    <row r="5550" spans="1:3" x14ac:dyDescent="0.25">
      <c r="A5550">
        <v>2</v>
      </c>
      <c r="B5550">
        <v>164</v>
      </c>
      <c r="C5550" t="str">
        <f t="shared" si="86"/>
        <v>out</v>
      </c>
    </row>
    <row r="5551" spans="1:3" x14ac:dyDescent="0.25">
      <c r="A5551">
        <v>87</v>
      </c>
      <c r="B5551">
        <v>249</v>
      </c>
      <c r="C5551" t="str">
        <f t="shared" si="86"/>
        <v>ins</v>
      </c>
    </row>
    <row r="5552" spans="1:3" x14ac:dyDescent="0.25">
      <c r="A5552">
        <v>343</v>
      </c>
      <c r="B5552">
        <v>308</v>
      </c>
      <c r="C5552" t="str">
        <f t="shared" si="86"/>
        <v>ins</v>
      </c>
    </row>
    <row r="5553" spans="1:3" x14ac:dyDescent="0.25">
      <c r="A5553">
        <v>254</v>
      </c>
      <c r="B5553">
        <v>97</v>
      </c>
      <c r="C5553" t="str">
        <f t="shared" si="86"/>
        <v>ins</v>
      </c>
    </row>
    <row r="5554" spans="1:3" x14ac:dyDescent="0.25">
      <c r="A5554">
        <v>301</v>
      </c>
      <c r="B5554">
        <v>122</v>
      </c>
      <c r="C5554" t="str">
        <f t="shared" si="86"/>
        <v>ins</v>
      </c>
    </row>
    <row r="5555" spans="1:3" x14ac:dyDescent="0.25">
      <c r="A5555">
        <v>398</v>
      </c>
      <c r="B5555">
        <v>139</v>
      </c>
      <c r="C5555" t="str">
        <f t="shared" si="86"/>
        <v>out</v>
      </c>
    </row>
    <row r="5556" spans="1:3" x14ac:dyDescent="0.25">
      <c r="A5556">
        <v>261</v>
      </c>
      <c r="B5556">
        <v>13</v>
      </c>
      <c r="C5556" t="str">
        <f t="shared" si="86"/>
        <v>ins</v>
      </c>
    </row>
    <row r="5557" spans="1:3" x14ac:dyDescent="0.25">
      <c r="A5557">
        <v>113</v>
      </c>
      <c r="B5557">
        <v>302</v>
      </c>
      <c r="C5557" t="str">
        <f t="shared" si="86"/>
        <v>ins</v>
      </c>
    </row>
    <row r="5558" spans="1:3" x14ac:dyDescent="0.25">
      <c r="A5558">
        <v>57</v>
      </c>
      <c r="B5558">
        <v>216</v>
      </c>
      <c r="C5558" t="str">
        <f t="shared" si="86"/>
        <v>ins</v>
      </c>
    </row>
    <row r="5559" spans="1:3" x14ac:dyDescent="0.25">
      <c r="A5559">
        <v>220</v>
      </c>
      <c r="B5559">
        <v>86</v>
      </c>
      <c r="C5559" t="str">
        <f t="shared" si="86"/>
        <v>ins</v>
      </c>
    </row>
    <row r="5560" spans="1:3" x14ac:dyDescent="0.25">
      <c r="A5560">
        <v>350</v>
      </c>
      <c r="B5560">
        <v>5</v>
      </c>
      <c r="C5560" t="str">
        <f t="shared" si="86"/>
        <v>out</v>
      </c>
    </row>
    <row r="5561" spans="1:3" x14ac:dyDescent="0.25">
      <c r="A5561">
        <v>376</v>
      </c>
      <c r="B5561">
        <v>275</v>
      </c>
      <c r="C5561" t="str">
        <f t="shared" si="86"/>
        <v>ins</v>
      </c>
    </row>
    <row r="5562" spans="1:3" x14ac:dyDescent="0.25">
      <c r="A5562">
        <v>81</v>
      </c>
      <c r="B5562">
        <v>263</v>
      </c>
      <c r="C5562" t="str">
        <f t="shared" si="86"/>
        <v>ins</v>
      </c>
    </row>
    <row r="5563" spans="1:3" x14ac:dyDescent="0.25">
      <c r="A5563">
        <v>36</v>
      </c>
      <c r="B5563">
        <v>359</v>
      </c>
      <c r="C5563" t="str">
        <f t="shared" si="86"/>
        <v>out</v>
      </c>
    </row>
    <row r="5564" spans="1:3" x14ac:dyDescent="0.25">
      <c r="A5564">
        <v>273</v>
      </c>
      <c r="B5564">
        <v>269</v>
      </c>
      <c r="C5564" t="str">
        <f t="shared" si="86"/>
        <v>ins</v>
      </c>
    </row>
    <row r="5565" spans="1:3" x14ac:dyDescent="0.25">
      <c r="A5565">
        <v>259</v>
      </c>
      <c r="B5565">
        <v>160</v>
      </c>
      <c r="C5565" t="str">
        <f t="shared" si="86"/>
        <v>ins</v>
      </c>
    </row>
    <row r="5566" spans="1:3" x14ac:dyDescent="0.25">
      <c r="A5566">
        <v>253</v>
      </c>
      <c r="B5566">
        <v>43</v>
      </c>
      <c r="C5566" t="str">
        <f t="shared" si="86"/>
        <v>ins</v>
      </c>
    </row>
    <row r="5567" spans="1:3" x14ac:dyDescent="0.25">
      <c r="A5567">
        <v>396</v>
      </c>
      <c r="B5567">
        <v>16</v>
      </c>
      <c r="C5567" t="str">
        <f t="shared" si="86"/>
        <v>out</v>
      </c>
    </row>
    <row r="5568" spans="1:3" x14ac:dyDescent="0.25">
      <c r="A5568">
        <v>65</v>
      </c>
      <c r="B5568">
        <v>351</v>
      </c>
      <c r="C5568" t="str">
        <f t="shared" si="86"/>
        <v>out</v>
      </c>
    </row>
    <row r="5569" spans="1:3" x14ac:dyDescent="0.25">
      <c r="A5569">
        <v>32</v>
      </c>
      <c r="B5569">
        <v>383</v>
      </c>
      <c r="C5569" t="str">
        <f t="shared" si="86"/>
        <v>out</v>
      </c>
    </row>
    <row r="5570" spans="1:3" x14ac:dyDescent="0.25">
      <c r="A5570">
        <v>280</v>
      </c>
      <c r="B5570">
        <v>176</v>
      </c>
      <c r="C5570" t="str">
        <f t="shared" si="86"/>
        <v>ins</v>
      </c>
    </row>
    <row r="5571" spans="1:3" x14ac:dyDescent="0.25">
      <c r="A5571">
        <v>380</v>
      </c>
      <c r="B5571">
        <v>364</v>
      </c>
      <c r="C5571" t="str">
        <f t="shared" ref="C5571:C5634" si="87">IF((A5571-200)^2 + (B5571-200)^2 &lt; 200^2, "ins", IF((A5571-200)^2 + (B5571-200)^2 = 200^2, "on", "out"))</f>
        <v>out</v>
      </c>
    </row>
    <row r="5572" spans="1:3" x14ac:dyDescent="0.25">
      <c r="A5572">
        <v>206</v>
      </c>
      <c r="B5572">
        <v>353</v>
      </c>
      <c r="C5572" t="str">
        <f t="shared" si="87"/>
        <v>ins</v>
      </c>
    </row>
    <row r="5573" spans="1:3" x14ac:dyDescent="0.25">
      <c r="A5573">
        <v>343</v>
      </c>
      <c r="B5573">
        <v>208</v>
      </c>
      <c r="C5573" t="str">
        <f t="shared" si="87"/>
        <v>ins</v>
      </c>
    </row>
    <row r="5574" spans="1:3" x14ac:dyDescent="0.25">
      <c r="A5574">
        <v>26</v>
      </c>
      <c r="B5574">
        <v>220</v>
      </c>
      <c r="C5574" t="str">
        <f t="shared" si="87"/>
        <v>ins</v>
      </c>
    </row>
    <row r="5575" spans="1:3" x14ac:dyDescent="0.25">
      <c r="A5575">
        <v>350</v>
      </c>
      <c r="B5575">
        <v>162</v>
      </c>
      <c r="C5575" t="str">
        <f t="shared" si="87"/>
        <v>ins</v>
      </c>
    </row>
    <row r="5576" spans="1:3" x14ac:dyDescent="0.25">
      <c r="A5576">
        <v>254</v>
      </c>
      <c r="B5576">
        <v>277</v>
      </c>
      <c r="C5576" t="str">
        <f t="shared" si="87"/>
        <v>ins</v>
      </c>
    </row>
    <row r="5577" spans="1:3" x14ac:dyDescent="0.25">
      <c r="A5577">
        <v>55</v>
      </c>
      <c r="B5577">
        <v>36</v>
      </c>
      <c r="C5577" t="str">
        <f t="shared" si="87"/>
        <v>out</v>
      </c>
    </row>
    <row r="5578" spans="1:3" x14ac:dyDescent="0.25">
      <c r="A5578">
        <v>88</v>
      </c>
      <c r="B5578">
        <v>396</v>
      </c>
      <c r="C5578" t="str">
        <f t="shared" si="87"/>
        <v>out</v>
      </c>
    </row>
    <row r="5579" spans="1:3" x14ac:dyDescent="0.25">
      <c r="A5579">
        <v>372</v>
      </c>
      <c r="B5579">
        <v>189</v>
      </c>
      <c r="C5579" t="str">
        <f t="shared" si="87"/>
        <v>ins</v>
      </c>
    </row>
    <row r="5580" spans="1:3" x14ac:dyDescent="0.25">
      <c r="A5580">
        <v>303</v>
      </c>
      <c r="B5580">
        <v>225</v>
      </c>
      <c r="C5580" t="str">
        <f t="shared" si="87"/>
        <v>ins</v>
      </c>
    </row>
    <row r="5581" spans="1:3" x14ac:dyDescent="0.25">
      <c r="A5581">
        <v>146</v>
      </c>
      <c r="B5581">
        <v>219</v>
      </c>
      <c r="C5581" t="str">
        <f t="shared" si="87"/>
        <v>ins</v>
      </c>
    </row>
    <row r="5582" spans="1:3" x14ac:dyDescent="0.25">
      <c r="A5582">
        <v>204</v>
      </c>
      <c r="B5582">
        <v>326</v>
      </c>
      <c r="C5582" t="str">
        <f t="shared" si="87"/>
        <v>ins</v>
      </c>
    </row>
    <row r="5583" spans="1:3" x14ac:dyDescent="0.25">
      <c r="A5583">
        <v>31</v>
      </c>
      <c r="B5583">
        <v>184</v>
      </c>
      <c r="C5583" t="str">
        <f t="shared" si="87"/>
        <v>ins</v>
      </c>
    </row>
    <row r="5584" spans="1:3" x14ac:dyDescent="0.25">
      <c r="A5584">
        <v>220</v>
      </c>
      <c r="B5584">
        <v>389</v>
      </c>
      <c r="C5584" t="str">
        <f t="shared" si="87"/>
        <v>ins</v>
      </c>
    </row>
    <row r="5585" spans="1:3" x14ac:dyDescent="0.25">
      <c r="A5585">
        <v>349</v>
      </c>
      <c r="B5585">
        <v>103</v>
      </c>
      <c r="C5585" t="str">
        <f t="shared" si="87"/>
        <v>ins</v>
      </c>
    </row>
    <row r="5586" spans="1:3" x14ac:dyDescent="0.25">
      <c r="A5586">
        <v>348</v>
      </c>
      <c r="B5586">
        <v>29</v>
      </c>
      <c r="C5586" t="str">
        <f t="shared" si="87"/>
        <v>out</v>
      </c>
    </row>
    <row r="5587" spans="1:3" x14ac:dyDescent="0.25">
      <c r="A5587">
        <v>22</v>
      </c>
      <c r="B5587">
        <v>255</v>
      </c>
      <c r="C5587" t="str">
        <f t="shared" si="87"/>
        <v>ins</v>
      </c>
    </row>
    <row r="5588" spans="1:3" x14ac:dyDescent="0.25">
      <c r="A5588">
        <v>203</v>
      </c>
      <c r="B5588">
        <v>129</v>
      </c>
      <c r="C5588" t="str">
        <f t="shared" si="87"/>
        <v>ins</v>
      </c>
    </row>
    <row r="5589" spans="1:3" x14ac:dyDescent="0.25">
      <c r="A5589">
        <v>80</v>
      </c>
      <c r="B5589">
        <v>362</v>
      </c>
      <c r="C5589" t="str">
        <f t="shared" si="87"/>
        <v>out</v>
      </c>
    </row>
    <row r="5590" spans="1:3" x14ac:dyDescent="0.25">
      <c r="A5590">
        <v>373</v>
      </c>
      <c r="B5590">
        <v>50</v>
      </c>
      <c r="C5590" t="str">
        <f t="shared" si="87"/>
        <v>out</v>
      </c>
    </row>
    <row r="5591" spans="1:3" x14ac:dyDescent="0.25">
      <c r="A5591">
        <v>190</v>
      </c>
      <c r="B5591">
        <v>231</v>
      </c>
      <c r="C5591" t="str">
        <f t="shared" si="87"/>
        <v>ins</v>
      </c>
    </row>
    <row r="5592" spans="1:3" x14ac:dyDescent="0.25">
      <c r="A5592">
        <v>141</v>
      </c>
      <c r="B5592">
        <v>380</v>
      </c>
      <c r="C5592" t="str">
        <f t="shared" si="87"/>
        <v>ins</v>
      </c>
    </row>
    <row r="5593" spans="1:3" x14ac:dyDescent="0.25">
      <c r="A5593">
        <v>299</v>
      </c>
      <c r="B5593">
        <v>298</v>
      </c>
      <c r="C5593" t="str">
        <f t="shared" si="87"/>
        <v>ins</v>
      </c>
    </row>
    <row r="5594" spans="1:3" x14ac:dyDescent="0.25">
      <c r="A5594">
        <v>248</v>
      </c>
      <c r="B5594">
        <v>45</v>
      </c>
      <c r="C5594" t="str">
        <f t="shared" si="87"/>
        <v>ins</v>
      </c>
    </row>
    <row r="5595" spans="1:3" x14ac:dyDescent="0.25">
      <c r="A5595">
        <v>332</v>
      </c>
      <c r="B5595">
        <v>214</v>
      </c>
      <c r="C5595" t="str">
        <f t="shared" si="87"/>
        <v>ins</v>
      </c>
    </row>
    <row r="5596" spans="1:3" x14ac:dyDescent="0.25">
      <c r="A5596">
        <v>262</v>
      </c>
      <c r="B5596">
        <v>16</v>
      </c>
      <c r="C5596" t="str">
        <f t="shared" si="87"/>
        <v>ins</v>
      </c>
    </row>
    <row r="5597" spans="1:3" x14ac:dyDescent="0.25">
      <c r="A5597">
        <v>316</v>
      </c>
      <c r="B5597">
        <v>75</v>
      </c>
      <c r="C5597" t="str">
        <f t="shared" si="87"/>
        <v>ins</v>
      </c>
    </row>
    <row r="5598" spans="1:3" x14ac:dyDescent="0.25">
      <c r="A5598">
        <v>73</v>
      </c>
      <c r="B5598">
        <v>216</v>
      </c>
      <c r="C5598" t="str">
        <f t="shared" si="87"/>
        <v>ins</v>
      </c>
    </row>
    <row r="5599" spans="1:3" x14ac:dyDescent="0.25">
      <c r="A5599">
        <v>342</v>
      </c>
      <c r="B5599">
        <v>277</v>
      </c>
      <c r="C5599" t="str">
        <f t="shared" si="87"/>
        <v>ins</v>
      </c>
    </row>
    <row r="5600" spans="1:3" x14ac:dyDescent="0.25">
      <c r="A5600">
        <v>307</v>
      </c>
      <c r="B5600">
        <v>99</v>
      </c>
      <c r="C5600" t="str">
        <f t="shared" si="87"/>
        <v>ins</v>
      </c>
    </row>
    <row r="5601" spans="1:3" x14ac:dyDescent="0.25">
      <c r="A5601">
        <v>248</v>
      </c>
      <c r="B5601">
        <v>48</v>
      </c>
      <c r="C5601" t="str">
        <f t="shared" si="87"/>
        <v>ins</v>
      </c>
    </row>
    <row r="5602" spans="1:3" x14ac:dyDescent="0.25">
      <c r="A5602">
        <v>192</v>
      </c>
      <c r="B5602">
        <v>168</v>
      </c>
      <c r="C5602" t="str">
        <f t="shared" si="87"/>
        <v>ins</v>
      </c>
    </row>
    <row r="5603" spans="1:3" x14ac:dyDescent="0.25">
      <c r="A5603">
        <v>238</v>
      </c>
      <c r="B5603">
        <v>342</v>
      </c>
      <c r="C5603" t="str">
        <f t="shared" si="87"/>
        <v>ins</v>
      </c>
    </row>
    <row r="5604" spans="1:3" x14ac:dyDescent="0.25">
      <c r="A5604">
        <v>255</v>
      </c>
      <c r="B5604">
        <v>213</v>
      </c>
      <c r="C5604" t="str">
        <f t="shared" si="87"/>
        <v>ins</v>
      </c>
    </row>
    <row r="5605" spans="1:3" x14ac:dyDescent="0.25">
      <c r="A5605">
        <v>164</v>
      </c>
      <c r="B5605">
        <v>226</v>
      </c>
      <c r="C5605" t="str">
        <f t="shared" si="87"/>
        <v>ins</v>
      </c>
    </row>
    <row r="5606" spans="1:3" x14ac:dyDescent="0.25">
      <c r="A5606">
        <v>11</v>
      </c>
      <c r="B5606">
        <v>31</v>
      </c>
      <c r="C5606" t="str">
        <f t="shared" si="87"/>
        <v>out</v>
      </c>
    </row>
    <row r="5607" spans="1:3" x14ac:dyDescent="0.25">
      <c r="A5607">
        <v>348</v>
      </c>
      <c r="B5607">
        <v>209</v>
      </c>
      <c r="C5607" t="str">
        <f t="shared" si="87"/>
        <v>ins</v>
      </c>
    </row>
    <row r="5608" spans="1:3" x14ac:dyDescent="0.25">
      <c r="A5608">
        <v>72</v>
      </c>
      <c r="B5608">
        <v>10</v>
      </c>
      <c r="C5608" t="str">
        <f t="shared" si="87"/>
        <v>out</v>
      </c>
    </row>
    <row r="5609" spans="1:3" x14ac:dyDescent="0.25">
      <c r="A5609">
        <v>326</v>
      </c>
      <c r="B5609">
        <v>277</v>
      </c>
      <c r="C5609" t="str">
        <f t="shared" si="87"/>
        <v>ins</v>
      </c>
    </row>
    <row r="5610" spans="1:3" x14ac:dyDescent="0.25">
      <c r="A5610">
        <v>244</v>
      </c>
      <c r="B5610">
        <v>20</v>
      </c>
      <c r="C5610" t="str">
        <f t="shared" si="87"/>
        <v>ins</v>
      </c>
    </row>
    <row r="5611" spans="1:3" x14ac:dyDescent="0.25">
      <c r="A5611">
        <v>79</v>
      </c>
      <c r="B5611">
        <v>279</v>
      </c>
      <c r="C5611" t="str">
        <f t="shared" si="87"/>
        <v>ins</v>
      </c>
    </row>
    <row r="5612" spans="1:3" x14ac:dyDescent="0.25">
      <c r="A5612">
        <v>255</v>
      </c>
      <c r="B5612">
        <v>342</v>
      </c>
      <c r="C5612" t="str">
        <f t="shared" si="87"/>
        <v>ins</v>
      </c>
    </row>
    <row r="5613" spans="1:3" x14ac:dyDescent="0.25">
      <c r="A5613">
        <v>78</v>
      </c>
      <c r="B5613">
        <v>343</v>
      </c>
      <c r="C5613" t="str">
        <f t="shared" si="87"/>
        <v>ins</v>
      </c>
    </row>
    <row r="5614" spans="1:3" x14ac:dyDescent="0.25">
      <c r="A5614">
        <v>201</v>
      </c>
      <c r="B5614">
        <v>237</v>
      </c>
      <c r="C5614" t="str">
        <f t="shared" si="87"/>
        <v>ins</v>
      </c>
    </row>
    <row r="5615" spans="1:3" x14ac:dyDescent="0.25">
      <c r="A5615">
        <v>180</v>
      </c>
      <c r="B5615">
        <v>137</v>
      </c>
      <c r="C5615" t="str">
        <f t="shared" si="87"/>
        <v>ins</v>
      </c>
    </row>
    <row r="5616" spans="1:3" x14ac:dyDescent="0.25">
      <c r="A5616">
        <v>201</v>
      </c>
      <c r="B5616">
        <v>255</v>
      </c>
      <c r="C5616" t="str">
        <f t="shared" si="87"/>
        <v>ins</v>
      </c>
    </row>
    <row r="5617" spans="1:3" x14ac:dyDescent="0.25">
      <c r="A5617">
        <v>19</v>
      </c>
      <c r="B5617">
        <v>208</v>
      </c>
      <c r="C5617" t="str">
        <f t="shared" si="87"/>
        <v>ins</v>
      </c>
    </row>
    <row r="5618" spans="1:3" x14ac:dyDescent="0.25">
      <c r="A5618">
        <v>313</v>
      </c>
      <c r="B5618">
        <v>76</v>
      </c>
      <c r="C5618" t="str">
        <f t="shared" si="87"/>
        <v>ins</v>
      </c>
    </row>
    <row r="5619" spans="1:3" x14ac:dyDescent="0.25">
      <c r="A5619">
        <v>367</v>
      </c>
      <c r="B5619">
        <v>268</v>
      </c>
      <c r="C5619" t="str">
        <f t="shared" si="87"/>
        <v>ins</v>
      </c>
    </row>
    <row r="5620" spans="1:3" x14ac:dyDescent="0.25">
      <c r="A5620">
        <v>14</v>
      </c>
      <c r="B5620">
        <v>13</v>
      </c>
      <c r="C5620" t="str">
        <f t="shared" si="87"/>
        <v>out</v>
      </c>
    </row>
    <row r="5621" spans="1:3" x14ac:dyDescent="0.25">
      <c r="A5621">
        <v>320</v>
      </c>
      <c r="B5621">
        <v>211</v>
      </c>
      <c r="C5621" t="str">
        <f t="shared" si="87"/>
        <v>ins</v>
      </c>
    </row>
    <row r="5622" spans="1:3" x14ac:dyDescent="0.25">
      <c r="A5622">
        <v>105</v>
      </c>
      <c r="B5622">
        <v>66</v>
      </c>
      <c r="C5622" t="str">
        <f t="shared" si="87"/>
        <v>ins</v>
      </c>
    </row>
    <row r="5623" spans="1:3" x14ac:dyDescent="0.25">
      <c r="A5623">
        <v>358</v>
      </c>
      <c r="B5623">
        <v>87</v>
      </c>
      <c r="C5623" t="str">
        <f t="shared" si="87"/>
        <v>ins</v>
      </c>
    </row>
    <row r="5624" spans="1:3" x14ac:dyDescent="0.25">
      <c r="A5624">
        <v>292</v>
      </c>
      <c r="B5624">
        <v>76</v>
      </c>
      <c r="C5624" t="str">
        <f t="shared" si="87"/>
        <v>ins</v>
      </c>
    </row>
    <row r="5625" spans="1:3" x14ac:dyDescent="0.25">
      <c r="A5625">
        <v>42</v>
      </c>
      <c r="B5625">
        <v>80</v>
      </c>
      <c r="C5625" t="str">
        <f t="shared" si="87"/>
        <v>ins</v>
      </c>
    </row>
    <row r="5626" spans="1:3" x14ac:dyDescent="0.25">
      <c r="A5626">
        <v>245</v>
      </c>
      <c r="B5626">
        <v>28</v>
      </c>
      <c r="C5626" t="str">
        <f t="shared" si="87"/>
        <v>ins</v>
      </c>
    </row>
    <row r="5627" spans="1:3" x14ac:dyDescent="0.25">
      <c r="A5627">
        <v>226</v>
      </c>
      <c r="B5627">
        <v>373</v>
      </c>
      <c r="C5627" t="str">
        <f t="shared" si="87"/>
        <v>ins</v>
      </c>
    </row>
    <row r="5628" spans="1:3" x14ac:dyDescent="0.25">
      <c r="A5628">
        <v>129</v>
      </c>
      <c r="B5628">
        <v>58</v>
      </c>
      <c r="C5628" t="str">
        <f t="shared" si="87"/>
        <v>ins</v>
      </c>
    </row>
    <row r="5629" spans="1:3" x14ac:dyDescent="0.25">
      <c r="A5629">
        <v>140</v>
      </c>
      <c r="B5629">
        <v>225</v>
      </c>
      <c r="C5629" t="str">
        <f t="shared" si="87"/>
        <v>ins</v>
      </c>
    </row>
    <row r="5630" spans="1:3" x14ac:dyDescent="0.25">
      <c r="A5630">
        <v>175</v>
      </c>
      <c r="B5630">
        <v>357</v>
      </c>
      <c r="C5630" t="str">
        <f t="shared" si="87"/>
        <v>ins</v>
      </c>
    </row>
    <row r="5631" spans="1:3" x14ac:dyDescent="0.25">
      <c r="A5631">
        <v>135</v>
      </c>
      <c r="B5631">
        <v>58</v>
      </c>
      <c r="C5631" t="str">
        <f t="shared" si="87"/>
        <v>ins</v>
      </c>
    </row>
    <row r="5632" spans="1:3" x14ac:dyDescent="0.25">
      <c r="A5632">
        <v>76</v>
      </c>
      <c r="B5632">
        <v>209</v>
      </c>
      <c r="C5632" t="str">
        <f t="shared" si="87"/>
        <v>ins</v>
      </c>
    </row>
    <row r="5633" spans="1:3" x14ac:dyDescent="0.25">
      <c r="A5633">
        <v>254</v>
      </c>
      <c r="B5633">
        <v>143</v>
      </c>
      <c r="C5633" t="str">
        <f t="shared" si="87"/>
        <v>ins</v>
      </c>
    </row>
    <row r="5634" spans="1:3" x14ac:dyDescent="0.25">
      <c r="A5634">
        <v>147</v>
      </c>
      <c r="B5634">
        <v>349</v>
      </c>
      <c r="C5634" t="str">
        <f t="shared" si="87"/>
        <v>ins</v>
      </c>
    </row>
    <row r="5635" spans="1:3" x14ac:dyDescent="0.25">
      <c r="A5635">
        <v>361</v>
      </c>
      <c r="B5635">
        <v>240</v>
      </c>
      <c r="C5635" t="str">
        <f t="shared" ref="C5635:C5698" si="88">IF((A5635-200)^2 + (B5635-200)^2 &lt; 200^2, "ins", IF((A5635-200)^2 + (B5635-200)^2 = 200^2, "on", "out"))</f>
        <v>ins</v>
      </c>
    </row>
    <row r="5636" spans="1:3" x14ac:dyDescent="0.25">
      <c r="A5636">
        <v>81</v>
      </c>
      <c r="B5636">
        <v>377</v>
      </c>
      <c r="C5636" t="str">
        <f t="shared" si="88"/>
        <v>out</v>
      </c>
    </row>
    <row r="5637" spans="1:3" x14ac:dyDescent="0.25">
      <c r="A5637">
        <v>246</v>
      </c>
      <c r="B5637">
        <v>127</v>
      </c>
      <c r="C5637" t="str">
        <f t="shared" si="88"/>
        <v>ins</v>
      </c>
    </row>
    <row r="5638" spans="1:3" x14ac:dyDescent="0.25">
      <c r="A5638">
        <v>77</v>
      </c>
      <c r="B5638">
        <v>70</v>
      </c>
      <c r="C5638" t="str">
        <f t="shared" si="88"/>
        <v>ins</v>
      </c>
    </row>
    <row r="5639" spans="1:3" x14ac:dyDescent="0.25">
      <c r="A5639">
        <v>21</v>
      </c>
      <c r="B5639">
        <v>115</v>
      </c>
      <c r="C5639" t="str">
        <f t="shared" si="88"/>
        <v>ins</v>
      </c>
    </row>
    <row r="5640" spans="1:3" x14ac:dyDescent="0.25">
      <c r="A5640">
        <v>85</v>
      </c>
      <c r="B5640">
        <v>13</v>
      </c>
      <c r="C5640" t="str">
        <f t="shared" si="88"/>
        <v>out</v>
      </c>
    </row>
    <row r="5641" spans="1:3" x14ac:dyDescent="0.25">
      <c r="A5641">
        <v>224</v>
      </c>
      <c r="B5641">
        <v>160</v>
      </c>
      <c r="C5641" t="str">
        <f t="shared" si="88"/>
        <v>ins</v>
      </c>
    </row>
    <row r="5642" spans="1:3" x14ac:dyDescent="0.25">
      <c r="A5642">
        <v>228</v>
      </c>
      <c r="B5642">
        <v>229</v>
      </c>
      <c r="C5642" t="str">
        <f t="shared" si="88"/>
        <v>ins</v>
      </c>
    </row>
    <row r="5643" spans="1:3" x14ac:dyDescent="0.25">
      <c r="A5643">
        <v>393</v>
      </c>
      <c r="B5643">
        <v>75</v>
      </c>
      <c r="C5643" t="str">
        <f t="shared" si="88"/>
        <v>out</v>
      </c>
    </row>
    <row r="5644" spans="1:3" x14ac:dyDescent="0.25">
      <c r="A5644">
        <v>204</v>
      </c>
      <c r="B5644">
        <v>383</v>
      </c>
      <c r="C5644" t="str">
        <f t="shared" si="88"/>
        <v>ins</v>
      </c>
    </row>
    <row r="5645" spans="1:3" x14ac:dyDescent="0.25">
      <c r="A5645">
        <v>227</v>
      </c>
      <c r="B5645">
        <v>135</v>
      </c>
      <c r="C5645" t="str">
        <f t="shared" si="88"/>
        <v>ins</v>
      </c>
    </row>
    <row r="5646" spans="1:3" x14ac:dyDescent="0.25">
      <c r="A5646">
        <v>360</v>
      </c>
      <c r="B5646">
        <v>383</v>
      </c>
      <c r="C5646" t="str">
        <f t="shared" si="88"/>
        <v>out</v>
      </c>
    </row>
    <row r="5647" spans="1:3" x14ac:dyDescent="0.25">
      <c r="A5647">
        <v>68</v>
      </c>
      <c r="B5647">
        <v>113</v>
      </c>
      <c r="C5647" t="str">
        <f t="shared" si="88"/>
        <v>ins</v>
      </c>
    </row>
    <row r="5648" spans="1:3" x14ac:dyDescent="0.25">
      <c r="A5648">
        <v>135</v>
      </c>
      <c r="B5648">
        <v>36</v>
      </c>
      <c r="C5648" t="str">
        <f t="shared" si="88"/>
        <v>ins</v>
      </c>
    </row>
    <row r="5649" spans="1:3" x14ac:dyDescent="0.25">
      <c r="A5649">
        <v>201</v>
      </c>
      <c r="B5649">
        <v>212</v>
      </c>
      <c r="C5649" t="str">
        <f t="shared" si="88"/>
        <v>ins</v>
      </c>
    </row>
    <row r="5650" spans="1:3" x14ac:dyDescent="0.25">
      <c r="A5650">
        <v>117</v>
      </c>
      <c r="B5650">
        <v>46</v>
      </c>
      <c r="C5650" t="str">
        <f t="shared" si="88"/>
        <v>ins</v>
      </c>
    </row>
    <row r="5651" spans="1:3" x14ac:dyDescent="0.25">
      <c r="A5651">
        <v>257</v>
      </c>
      <c r="B5651">
        <v>121</v>
      </c>
      <c r="C5651" t="str">
        <f t="shared" si="88"/>
        <v>ins</v>
      </c>
    </row>
    <row r="5652" spans="1:3" x14ac:dyDescent="0.25">
      <c r="A5652">
        <v>101</v>
      </c>
      <c r="B5652">
        <v>148</v>
      </c>
      <c r="C5652" t="str">
        <f t="shared" si="88"/>
        <v>ins</v>
      </c>
    </row>
    <row r="5653" spans="1:3" x14ac:dyDescent="0.25">
      <c r="A5653">
        <v>213</v>
      </c>
      <c r="B5653">
        <v>374</v>
      </c>
      <c r="C5653" t="str">
        <f t="shared" si="88"/>
        <v>ins</v>
      </c>
    </row>
    <row r="5654" spans="1:3" x14ac:dyDescent="0.25">
      <c r="A5654">
        <v>188</v>
      </c>
      <c r="B5654">
        <v>216</v>
      </c>
      <c r="C5654" t="str">
        <f t="shared" si="88"/>
        <v>ins</v>
      </c>
    </row>
    <row r="5655" spans="1:3" x14ac:dyDescent="0.25">
      <c r="A5655">
        <v>362</v>
      </c>
      <c r="B5655">
        <v>395</v>
      </c>
      <c r="C5655" t="str">
        <f t="shared" si="88"/>
        <v>out</v>
      </c>
    </row>
    <row r="5656" spans="1:3" x14ac:dyDescent="0.25">
      <c r="A5656">
        <v>130</v>
      </c>
      <c r="B5656">
        <v>357</v>
      </c>
      <c r="C5656" t="str">
        <f t="shared" si="88"/>
        <v>ins</v>
      </c>
    </row>
    <row r="5657" spans="1:3" x14ac:dyDescent="0.25">
      <c r="A5657">
        <v>75</v>
      </c>
      <c r="B5657">
        <v>345</v>
      </c>
      <c r="C5657" t="str">
        <f t="shared" si="88"/>
        <v>ins</v>
      </c>
    </row>
    <row r="5658" spans="1:3" x14ac:dyDescent="0.25">
      <c r="A5658">
        <v>12</v>
      </c>
      <c r="B5658">
        <v>34</v>
      </c>
      <c r="C5658" t="str">
        <f t="shared" si="88"/>
        <v>out</v>
      </c>
    </row>
    <row r="5659" spans="1:3" x14ac:dyDescent="0.25">
      <c r="A5659">
        <v>241</v>
      </c>
      <c r="B5659">
        <v>188</v>
      </c>
      <c r="C5659" t="str">
        <f t="shared" si="88"/>
        <v>ins</v>
      </c>
    </row>
    <row r="5660" spans="1:3" x14ac:dyDescent="0.25">
      <c r="A5660">
        <v>25</v>
      </c>
      <c r="B5660">
        <v>283</v>
      </c>
      <c r="C5660" t="str">
        <f t="shared" si="88"/>
        <v>ins</v>
      </c>
    </row>
    <row r="5661" spans="1:3" x14ac:dyDescent="0.25">
      <c r="A5661">
        <v>190</v>
      </c>
      <c r="B5661">
        <v>246</v>
      </c>
      <c r="C5661" t="str">
        <f t="shared" si="88"/>
        <v>ins</v>
      </c>
    </row>
    <row r="5662" spans="1:3" x14ac:dyDescent="0.25">
      <c r="A5662">
        <v>162</v>
      </c>
      <c r="B5662">
        <v>201</v>
      </c>
      <c r="C5662" t="str">
        <f t="shared" si="88"/>
        <v>ins</v>
      </c>
    </row>
    <row r="5663" spans="1:3" x14ac:dyDescent="0.25">
      <c r="A5663">
        <v>56</v>
      </c>
      <c r="B5663">
        <v>376</v>
      </c>
      <c r="C5663" t="str">
        <f t="shared" si="88"/>
        <v>out</v>
      </c>
    </row>
    <row r="5664" spans="1:3" x14ac:dyDescent="0.25">
      <c r="A5664">
        <v>170</v>
      </c>
      <c r="B5664">
        <v>345</v>
      </c>
      <c r="C5664" t="str">
        <f t="shared" si="88"/>
        <v>ins</v>
      </c>
    </row>
    <row r="5665" spans="1:3" x14ac:dyDescent="0.25">
      <c r="A5665">
        <v>75</v>
      </c>
      <c r="B5665">
        <v>268</v>
      </c>
      <c r="C5665" t="str">
        <f t="shared" si="88"/>
        <v>ins</v>
      </c>
    </row>
    <row r="5666" spans="1:3" x14ac:dyDescent="0.25">
      <c r="A5666">
        <v>259</v>
      </c>
      <c r="B5666">
        <v>161</v>
      </c>
      <c r="C5666" t="str">
        <f t="shared" si="88"/>
        <v>ins</v>
      </c>
    </row>
    <row r="5667" spans="1:3" x14ac:dyDescent="0.25">
      <c r="A5667">
        <v>195</v>
      </c>
      <c r="B5667">
        <v>388</v>
      </c>
      <c r="C5667" t="str">
        <f t="shared" si="88"/>
        <v>ins</v>
      </c>
    </row>
    <row r="5668" spans="1:3" x14ac:dyDescent="0.25">
      <c r="A5668">
        <v>364</v>
      </c>
      <c r="B5668">
        <v>186</v>
      </c>
      <c r="C5668" t="str">
        <f t="shared" si="88"/>
        <v>ins</v>
      </c>
    </row>
    <row r="5669" spans="1:3" x14ac:dyDescent="0.25">
      <c r="A5669">
        <v>268</v>
      </c>
      <c r="B5669">
        <v>351</v>
      </c>
      <c r="C5669" t="str">
        <f t="shared" si="88"/>
        <v>ins</v>
      </c>
    </row>
    <row r="5670" spans="1:3" x14ac:dyDescent="0.25">
      <c r="A5670">
        <v>381</v>
      </c>
      <c r="B5670">
        <v>180</v>
      </c>
      <c r="C5670" t="str">
        <f t="shared" si="88"/>
        <v>ins</v>
      </c>
    </row>
    <row r="5671" spans="1:3" x14ac:dyDescent="0.25">
      <c r="A5671">
        <v>0</v>
      </c>
      <c r="B5671">
        <v>317</v>
      </c>
      <c r="C5671" t="str">
        <f t="shared" si="88"/>
        <v>out</v>
      </c>
    </row>
    <row r="5672" spans="1:3" x14ac:dyDescent="0.25">
      <c r="A5672">
        <v>257</v>
      </c>
      <c r="B5672">
        <v>32</v>
      </c>
      <c r="C5672" t="str">
        <f t="shared" si="88"/>
        <v>ins</v>
      </c>
    </row>
    <row r="5673" spans="1:3" x14ac:dyDescent="0.25">
      <c r="A5673">
        <v>268</v>
      </c>
      <c r="B5673">
        <v>346</v>
      </c>
      <c r="C5673" t="str">
        <f t="shared" si="88"/>
        <v>ins</v>
      </c>
    </row>
    <row r="5674" spans="1:3" x14ac:dyDescent="0.25">
      <c r="A5674">
        <v>128</v>
      </c>
      <c r="B5674">
        <v>198</v>
      </c>
      <c r="C5674" t="str">
        <f t="shared" si="88"/>
        <v>ins</v>
      </c>
    </row>
    <row r="5675" spans="1:3" x14ac:dyDescent="0.25">
      <c r="A5675">
        <v>220</v>
      </c>
      <c r="B5675">
        <v>323</v>
      </c>
      <c r="C5675" t="str">
        <f t="shared" si="88"/>
        <v>ins</v>
      </c>
    </row>
    <row r="5676" spans="1:3" x14ac:dyDescent="0.25">
      <c r="A5676">
        <v>42</v>
      </c>
      <c r="B5676">
        <v>118</v>
      </c>
      <c r="C5676" t="str">
        <f t="shared" si="88"/>
        <v>ins</v>
      </c>
    </row>
    <row r="5677" spans="1:3" x14ac:dyDescent="0.25">
      <c r="A5677">
        <v>249</v>
      </c>
      <c r="B5677">
        <v>105</v>
      </c>
      <c r="C5677" t="str">
        <f t="shared" si="88"/>
        <v>ins</v>
      </c>
    </row>
    <row r="5678" spans="1:3" x14ac:dyDescent="0.25">
      <c r="A5678">
        <v>102</v>
      </c>
      <c r="B5678">
        <v>319</v>
      </c>
      <c r="C5678" t="str">
        <f t="shared" si="88"/>
        <v>ins</v>
      </c>
    </row>
    <row r="5679" spans="1:3" x14ac:dyDescent="0.25">
      <c r="A5679">
        <v>253</v>
      </c>
      <c r="B5679">
        <v>164</v>
      </c>
      <c r="C5679" t="str">
        <f t="shared" si="88"/>
        <v>ins</v>
      </c>
    </row>
    <row r="5680" spans="1:3" x14ac:dyDescent="0.25">
      <c r="A5680">
        <v>368</v>
      </c>
      <c r="B5680">
        <v>61</v>
      </c>
      <c r="C5680" t="str">
        <f t="shared" si="88"/>
        <v>out</v>
      </c>
    </row>
    <row r="5681" spans="1:3" x14ac:dyDescent="0.25">
      <c r="A5681">
        <v>319</v>
      </c>
      <c r="B5681">
        <v>37</v>
      </c>
      <c r="C5681" t="str">
        <f t="shared" si="88"/>
        <v>out</v>
      </c>
    </row>
    <row r="5682" spans="1:3" x14ac:dyDescent="0.25">
      <c r="A5682">
        <v>37</v>
      </c>
      <c r="B5682">
        <v>13</v>
      </c>
      <c r="C5682" t="str">
        <f t="shared" si="88"/>
        <v>out</v>
      </c>
    </row>
    <row r="5683" spans="1:3" x14ac:dyDescent="0.25">
      <c r="A5683">
        <v>353</v>
      </c>
      <c r="B5683">
        <v>282</v>
      </c>
      <c r="C5683" t="str">
        <f t="shared" si="88"/>
        <v>ins</v>
      </c>
    </row>
    <row r="5684" spans="1:3" x14ac:dyDescent="0.25">
      <c r="A5684">
        <v>35</v>
      </c>
      <c r="B5684">
        <v>384</v>
      </c>
      <c r="C5684" t="str">
        <f t="shared" si="88"/>
        <v>out</v>
      </c>
    </row>
    <row r="5685" spans="1:3" x14ac:dyDescent="0.25">
      <c r="A5685">
        <v>179</v>
      </c>
      <c r="B5685">
        <v>64</v>
      </c>
      <c r="C5685" t="str">
        <f t="shared" si="88"/>
        <v>ins</v>
      </c>
    </row>
    <row r="5686" spans="1:3" x14ac:dyDescent="0.25">
      <c r="A5686">
        <v>33</v>
      </c>
      <c r="B5686">
        <v>195</v>
      </c>
      <c r="C5686" t="str">
        <f t="shared" si="88"/>
        <v>ins</v>
      </c>
    </row>
    <row r="5687" spans="1:3" x14ac:dyDescent="0.25">
      <c r="A5687">
        <v>201</v>
      </c>
      <c r="B5687">
        <v>163</v>
      </c>
      <c r="C5687" t="str">
        <f t="shared" si="88"/>
        <v>ins</v>
      </c>
    </row>
    <row r="5688" spans="1:3" x14ac:dyDescent="0.25">
      <c r="A5688">
        <v>81</v>
      </c>
      <c r="B5688">
        <v>375</v>
      </c>
      <c r="C5688" t="str">
        <f t="shared" si="88"/>
        <v>out</v>
      </c>
    </row>
    <row r="5689" spans="1:3" x14ac:dyDescent="0.25">
      <c r="A5689">
        <v>355</v>
      </c>
      <c r="B5689">
        <v>196</v>
      </c>
      <c r="C5689" t="str">
        <f t="shared" si="88"/>
        <v>ins</v>
      </c>
    </row>
    <row r="5690" spans="1:3" x14ac:dyDescent="0.25">
      <c r="A5690">
        <v>291</v>
      </c>
      <c r="B5690">
        <v>325</v>
      </c>
      <c r="C5690" t="str">
        <f t="shared" si="88"/>
        <v>ins</v>
      </c>
    </row>
    <row r="5691" spans="1:3" x14ac:dyDescent="0.25">
      <c r="A5691">
        <v>363</v>
      </c>
      <c r="B5691">
        <v>95</v>
      </c>
      <c r="C5691" t="str">
        <f t="shared" si="88"/>
        <v>ins</v>
      </c>
    </row>
    <row r="5692" spans="1:3" x14ac:dyDescent="0.25">
      <c r="A5692">
        <v>8</v>
      </c>
      <c r="B5692">
        <v>349</v>
      </c>
      <c r="C5692" t="str">
        <f t="shared" si="88"/>
        <v>out</v>
      </c>
    </row>
    <row r="5693" spans="1:3" x14ac:dyDescent="0.25">
      <c r="A5693">
        <v>254</v>
      </c>
      <c r="B5693">
        <v>332</v>
      </c>
      <c r="C5693" t="str">
        <f t="shared" si="88"/>
        <v>ins</v>
      </c>
    </row>
    <row r="5694" spans="1:3" x14ac:dyDescent="0.25">
      <c r="A5694">
        <v>321</v>
      </c>
      <c r="B5694">
        <v>170</v>
      </c>
      <c r="C5694" t="str">
        <f t="shared" si="88"/>
        <v>ins</v>
      </c>
    </row>
    <row r="5695" spans="1:3" x14ac:dyDescent="0.25">
      <c r="A5695">
        <v>98</v>
      </c>
      <c r="B5695">
        <v>224</v>
      </c>
      <c r="C5695" t="str">
        <f t="shared" si="88"/>
        <v>ins</v>
      </c>
    </row>
    <row r="5696" spans="1:3" x14ac:dyDescent="0.25">
      <c r="A5696">
        <v>235</v>
      </c>
      <c r="B5696">
        <v>336</v>
      </c>
      <c r="C5696" t="str">
        <f t="shared" si="88"/>
        <v>ins</v>
      </c>
    </row>
    <row r="5697" spans="1:3" x14ac:dyDescent="0.25">
      <c r="A5697">
        <v>153</v>
      </c>
      <c r="B5697">
        <v>336</v>
      </c>
      <c r="C5697" t="str">
        <f t="shared" si="88"/>
        <v>ins</v>
      </c>
    </row>
    <row r="5698" spans="1:3" x14ac:dyDescent="0.25">
      <c r="A5698">
        <v>224</v>
      </c>
      <c r="B5698">
        <v>370</v>
      </c>
      <c r="C5698" t="str">
        <f t="shared" si="88"/>
        <v>ins</v>
      </c>
    </row>
    <row r="5699" spans="1:3" x14ac:dyDescent="0.25">
      <c r="A5699">
        <v>382</v>
      </c>
      <c r="B5699">
        <v>148</v>
      </c>
      <c r="C5699" t="str">
        <f t="shared" ref="C5699:C5762" si="89">IF((A5699-200)^2 + (B5699-200)^2 &lt; 200^2, "ins", IF((A5699-200)^2 + (B5699-200)^2 = 200^2, "on", "out"))</f>
        <v>ins</v>
      </c>
    </row>
    <row r="5700" spans="1:3" x14ac:dyDescent="0.25">
      <c r="A5700">
        <v>19</v>
      </c>
      <c r="B5700">
        <v>302</v>
      </c>
      <c r="C5700" t="str">
        <f t="shared" si="89"/>
        <v>out</v>
      </c>
    </row>
    <row r="5701" spans="1:3" x14ac:dyDescent="0.25">
      <c r="A5701">
        <v>261</v>
      </c>
      <c r="B5701">
        <v>181</v>
      </c>
      <c r="C5701" t="str">
        <f t="shared" si="89"/>
        <v>ins</v>
      </c>
    </row>
    <row r="5702" spans="1:3" x14ac:dyDescent="0.25">
      <c r="A5702">
        <v>312</v>
      </c>
      <c r="B5702">
        <v>373</v>
      </c>
      <c r="C5702" t="str">
        <f t="shared" si="89"/>
        <v>out</v>
      </c>
    </row>
    <row r="5703" spans="1:3" x14ac:dyDescent="0.25">
      <c r="A5703">
        <v>133</v>
      </c>
      <c r="B5703">
        <v>67</v>
      </c>
      <c r="C5703" t="str">
        <f t="shared" si="89"/>
        <v>ins</v>
      </c>
    </row>
    <row r="5704" spans="1:3" x14ac:dyDescent="0.25">
      <c r="A5704">
        <v>57</v>
      </c>
      <c r="B5704">
        <v>240</v>
      </c>
      <c r="C5704" t="str">
        <f t="shared" si="89"/>
        <v>ins</v>
      </c>
    </row>
    <row r="5705" spans="1:3" x14ac:dyDescent="0.25">
      <c r="A5705">
        <v>147</v>
      </c>
      <c r="B5705">
        <v>253</v>
      </c>
      <c r="C5705" t="str">
        <f t="shared" si="89"/>
        <v>ins</v>
      </c>
    </row>
    <row r="5706" spans="1:3" x14ac:dyDescent="0.25">
      <c r="A5706">
        <v>315</v>
      </c>
      <c r="B5706">
        <v>1</v>
      </c>
      <c r="C5706" t="str">
        <f t="shared" si="89"/>
        <v>out</v>
      </c>
    </row>
    <row r="5707" spans="1:3" x14ac:dyDescent="0.25">
      <c r="A5707">
        <v>327</v>
      </c>
      <c r="B5707">
        <v>72</v>
      </c>
      <c r="C5707" t="str">
        <f t="shared" si="89"/>
        <v>ins</v>
      </c>
    </row>
    <row r="5708" spans="1:3" x14ac:dyDescent="0.25">
      <c r="A5708">
        <v>309</v>
      </c>
      <c r="B5708">
        <v>314</v>
      </c>
      <c r="C5708" t="str">
        <f t="shared" si="89"/>
        <v>ins</v>
      </c>
    </row>
    <row r="5709" spans="1:3" x14ac:dyDescent="0.25">
      <c r="A5709">
        <v>257</v>
      </c>
      <c r="B5709">
        <v>110</v>
      </c>
      <c r="C5709" t="str">
        <f t="shared" si="89"/>
        <v>ins</v>
      </c>
    </row>
    <row r="5710" spans="1:3" x14ac:dyDescent="0.25">
      <c r="A5710">
        <v>158</v>
      </c>
      <c r="B5710">
        <v>178</v>
      </c>
      <c r="C5710" t="str">
        <f t="shared" si="89"/>
        <v>ins</v>
      </c>
    </row>
    <row r="5711" spans="1:3" x14ac:dyDescent="0.25">
      <c r="A5711">
        <v>28</v>
      </c>
      <c r="B5711">
        <v>186</v>
      </c>
      <c r="C5711" t="str">
        <f t="shared" si="89"/>
        <v>ins</v>
      </c>
    </row>
    <row r="5712" spans="1:3" x14ac:dyDescent="0.25">
      <c r="A5712">
        <v>291</v>
      </c>
      <c r="B5712">
        <v>335</v>
      </c>
      <c r="C5712" t="str">
        <f t="shared" si="89"/>
        <v>ins</v>
      </c>
    </row>
    <row r="5713" spans="1:3" x14ac:dyDescent="0.25">
      <c r="A5713">
        <v>76</v>
      </c>
      <c r="B5713">
        <v>110</v>
      </c>
      <c r="C5713" t="str">
        <f t="shared" si="89"/>
        <v>ins</v>
      </c>
    </row>
    <row r="5714" spans="1:3" x14ac:dyDescent="0.25">
      <c r="A5714">
        <v>355</v>
      </c>
      <c r="B5714">
        <v>365</v>
      </c>
      <c r="C5714" t="str">
        <f t="shared" si="89"/>
        <v>out</v>
      </c>
    </row>
    <row r="5715" spans="1:3" x14ac:dyDescent="0.25">
      <c r="A5715">
        <v>173</v>
      </c>
      <c r="B5715">
        <v>153</v>
      </c>
      <c r="C5715" t="str">
        <f t="shared" si="89"/>
        <v>ins</v>
      </c>
    </row>
    <row r="5716" spans="1:3" x14ac:dyDescent="0.25">
      <c r="A5716">
        <v>310</v>
      </c>
      <c r="B5716">
        <v>157</v>
      </c>
      <c r="C5716" t="str">
        <f t="shared" si="89"/>
        <v>ins</v>
      </c>
    </row>
    <row r="5717" spans="1:3" x14ac:dyDescent="0.25">
      <c r="A5717">
        <v>161</v>
      </c>
      <c r="B5717">
        <v>174</v>
      </c>
      <c r="C5717" t="str">
        <f t="shared" si="89"/>
        <v>ins</v>
      </c>
    </row>
    <row r="5718" spans="1:3" x14ac:dyDescent="0.25">
      <c r="A5718">
        <v>238</v>
      </c>
      <c r="B5718">
        <v>339</v>
      </c>
      <c r="C5718" t="str">
        <f t="shared" si="89"/>
        <v>ins</v>
      </c>
    </row>
    <row r="5719" spans="1:3" x14ac:dyDescent="0.25">
      <c r="A5719">
        <v>288</v>
      </c>
      <c r="B5719">
        <v>1</v>
      </c>
      <c r="C5719" t="str">
        <f t="shared" si="89"/>
        <v>out</v>
      </c>
    </row>
    <row r="5720" spans="1:3" x14ac:dyDescent="0.25">
      <c r="A5720">
        <v>73</v>
      </c>
      <c r="B5720">
        <v>339</v>
      </c>
      <c r="C5720" t="str">
        <f t="shared" si="89"/>
        <v>ins</v>
      </c>
    </row>
    <row r="5721" spans="1:3" x14ac:dyDescent="0.25">
      <c r="A5721">
        <v>177</v>
      </c>
      <c r="B5721">
        <v>244</v>
      </c>
      <c r="C5721" t="str">
        <f t="shared" si="89"/>
        <v>ins</v>
      </c>
    </row>
    <row r="5722" spans="1:3" x14ac:dyDescent="0.25">
      <c r="A5722">
        <v>165</v>
      </c>
      <c r="B5722">
        <v>325</v>
      </c>
      <c r="C5722" t="str">
        <f t="shared" si="89"/>
        <v>ins</v>
      </c>
    </row>
    <row r="5723" spans="1:3" x14ac:dyDescent="0.25">
      <c r="A5723">
        <v>286</v>
      </c>
      <c r="B5723">
        <v>121</v>
      </c>
      <c r="C5723" t="str">
        <f t="shared" si="89"/>
        <v>ins</v>
      </c>
    </row>
    <row r="5724" spans="1:3" x14ac:dyDescent="0.25">
      <c r="A5724">
        <v>37</v>
      </c>
      <c r="B5724">
        <v>113</v>
      </c>
      <c r="C5724" t="str">
        <f t="shared" si="89"/>
        <v>ins</v>
      </c>
    </row>
    <row r="5725" spans="1:3" x14ac:dyDescent="0.25">
      <c r="A5725">
        <v>27</v>
      </c>
      <c r="B5725">
        <v>80</v>
      </c>
      <c r="C5725" t="str">
        <f t="shared" si="89"/>
        <v>out</v>
      </c>
    </row>
    <row r="5726" spans="1:3" x14ac:dyDescent="0.25">
      <c r="A5726">
        <v>195</v>
      </c>
      <c r="B5726">
        <v>378</v>
      </c>
      <c r="C5726" t="str">
        <f t="shared" si="89"/>
        <v>ins</v>
      </c>
    </row>
    <row r="5727" spans="1:3" x14ac:dyDescent="0.25">
      <c r="A5727">
        <v>289</v>
      </c>
      <c r="B5727">
        <v>117</v>
      </c>
      <c r="C5727" t="str">
        <f t="shared" si="89"/>
        <v>ins</v>
      </c>
    </row>
    <row r="5728" spans="1:3" x14ac:dyDescent="0.25">
      <c r="A5728">
        <v>186</v>
      </c>
      <c r="B5728">
        <v>385</v>
      </c>
      <c r="C5728" t="str">
        <f t="shared" si="89"/>
        <v>ins</v>
      </c>
    </row>
    <row r="5729" spans="1:3" x14ac:dyDescent="0.25">
      <c r="A5729">
        <v>307</v>
      </c>
      <c r="B5729">
        <v>83</v>
      </c>
      <c r="C5729" t="str">
        <f t="shared" si="89"/>
        <v>ins</v>
      </c>
    </row>
    <row r="5730" spans="1:3" x14ac:dyDescent="0.25">
      <c r="A5730">
        <v>283</v>
      </c>
      <c r="B5730">
        <v>193</v>
      </c>
      <c r="C5730" t="str">
        <f t="shared" si="89"/>
        <v>ins</v>
      </c>
    </row>
    <row r="5731" spans="1:3" x14ac:dyDescent="0.25">
      <c r="A5731">
        <v>224</v>
      </c>
      <c r="B5731">
        <v>257</v>
      </c>
      <c r="C5731" t="str">
        <f t="shared" si="89"/>
        <v>ins</v>
      </c>
    </row>
    <row r="5732" spans="1:3" x14ac:dyDescent="0.25">
      <c r="A5732">
        <v>243</v>
      </c>
      <c r="B5732">
        <v>345</v>
      </c>
      <c r="C5732" t="str">
        <f t="shared" si="89"/>
        <v>ins</v>
      </c>
    </row>
    <row r="5733" spans="1:3" x14ac:dyDescent="0.25">
      <c r="A5733">
        <v>144</v>
      </c>
      <c r="B5733">
        <v>86</v>
      </c>
      <c r="C5733" t="str">
        <f t="shared" si="89"/>
        <v>ins</v>
      </c>
    </row>
    <row r="5734" spans="1:3" x14ac:dyDescent="0.25">
      <c r="A5734">
        <v>206</v>
      </c>
      <c r="B5734">
        <v>228</v>
      </c>
      <c r="C5734" t="str">
        <f t="shared" si="89"/>
        <v>ins</v>
      </c>
    </row>
    <row r="5735" spans="1:3" x14ac:dyDescent="0.25">
      <c r="A5735">
        <v>398</v>
      </c>
      <c r="B5735">
        <v>22</v>
      </c>
      <c r="C5735" t="str">
        <f t="shared" si="89"/>
        <v>out</v>
      </c>
    </row>
    <row r="5736" spans="1:3" x14ac:dyDescent="0.25">
      <c r="A5736">
        <v>49</v>
      </c>
      <c r="B5736">
        <v>117</v>
      </c>
      <c r="C5736" t="str">
        <f t="shared" si="89"/>
        <v>ins</v>
      </c>
    </row>
    <row r="5737" spans="1:3" x14ac:dyDescent="0.25">
      <c r="A5737">
        <v>84</v>
      </c>
      <c r="B5737">
        <v>305</v>
      </c>
      <c r="C5737" t="str">
        <f t="shared" si="89"/>
        <v>ins</v>
      </c>
    </row>
    <row r="5738" spans="1:3" x14ac:dyDescent="0.25">
      <c r="A5738">
        <v>372</v>
      </c>
      <c r="B5738">
        <v>5</v>
      </c>
      <c r="C5738" t="str">
        <f t="shared" si="89"/>
        <v>out</v>
      </c>
    </row>
    <row r="5739" spans="1:3" x14ac:dyDescent="0.25">
      <c r="A5739">
        <v>170</v>
      </c>
      <c r="B5739">
        <v>273</v>
      </c>
      <c r="C5739" t="str">
        <f t="shared" si="89"/>
        <v>ins</v>
      </c>
    </row>
    <row r="5740" spans="1:3" x14ac:dyDescent="0.25">
      <c r="A5740">
        <v>139</v>
      </c>
      <c r="B5740">
        <v>220</v>
      </c>
      <c r="C5740" t="str">
        <f t="shared" si="89"/>
        <v>ins</v>
      </c>
    </row>
    <row r="5741" spans="1:3" x14ac:dyDescent="0.25">
      <c r="A5741">
        <v>355</v>
      </c>
      <c r="B5741">
        <v>125</v>
      </c>
      <c r="C5741" t="str">
        <f t="shared" si="89"/>
        <v>ins</v>
      </c>
    </row>
    <row r="5742" spans="1:3" x14ac:dyDescent="0.25">
      <c r="A5742">
        <v>48</v>
      </c>
      <c r="B5742">
        <v>274</v>
      </c>
      <c r="C5742" t="str">
        <f t="shared" si="89"/>
        <v>ins</v>
      </c>
    </row>
    <row r="5743" spans="1:3" x14ac:dyDescent="0.25">
      <c r="A5743">
        <v>129</v>
      </c>
      <c r="B5743">
        <v>247</v>
      </c>
      <c r="C5743" t="str">
        <f t="shared" si="89"/>
        <v>ins</v>
      </c>
    </row>
    <row r="5744" spans="1:3" x14ac:dyDescent="0.25">
      <c r="A5744">
        <v>297</v>
      </c>
      <c r="B5744">
        <v>226</v>
      </c>
      <c r="C5744" t="str">
        <f t="shared" si="89"/>
        <v>ins</v>
      </c>
    </row>
    <row r="5745" spans="1:3" x14ac:dyDescent="0.25">
      <c r="A5745">
        <v>123</v>
      </c>
      <c r="B5745">
        <v>263</v>
      </c>
      <c r="C5745" t="str">
        <f t="shared" si="89"/>
        <v>ins</v>
      </c>
    </row>
    <row r="5746" spans="1:3" x14ac:dyDescent="0.25">
      <c r="A5746">
        <v>59</v>
      </c>
      <c r="B5746">
        <v>361</v>
      </c>
      <c r="C5746" t="str">
        <f t="shared" si="89"/>
        <v>out</v>
      </c>
    </row>
    <row r="5747" spans="1:3" x14ac:dyDescent="0.25">
      <c r="A5747">
        <v>310</v>
      </c>
      <c r="B5747">
        <v>397</v>
      </c>
      <c r="C5747" t="str">
        <f t="shared" si="89"/>
        <v>out</v>
      </c>
    </row>
    <row r="5748" spans="1:3" x14ac:dyDescent="0.25">
      <c r="A5748">
        <v>249</v>
      </c>
      <c r="B5748">
        <v>167</v>
      </c>
      <c r="C5748" t="str">
        <f t="shared" si="89"/>
        <v>ins</v>
      </c>
    </row>
    <row r="5749" spans="1:3" x14ac:dyDescent="0.25">
      <c r="A5749">
        <v>69</v>
      </c>
      <c r="B5749">
        <v>193</v>
      </c>
      <c r="C5749" t="str">
        <f t="shared" si="89"/>
        <v>ins</v>
      </c>
    </row>
    <row r="5750" spans="1:3" x14ac:dyDescent="0.25">
      <c r="A5750">
        <v>187</v>
      </c>
      <c r="B5750">
        <v>180</v>
      </c>
      <c r="C5750" t="str">
        <f t="shared" si="89"/>
        <v>ins</v>
      </c>
    </row>
    <row r="5751" spans="1:3" x14ac:dyDescent="0.25">
      <c r="A5751">
        <v>1</v>
      </c>
      <c r="B5751">
        <v>384</v>
      </c>
      <c r="C5751" t="str">
        <f t="shared" si="89"/>
        <v>out</v>
      </c>
    </row>
    <row r="5752" spans="1:3" x14ac:dyDescent="0.25">
      <c r="A5752">
        <v>255</v>
      </c>
      <c r="B5752">
        <v>230</v>
      </c>
      <c r="C5752" t="str">
        <f t="shared" si="89"/>
        <v>ins</v>
      </c>
    </row>
    <row r="5753" spans="1:3" x14ac:dyDescent="0.25">
      <c r="A5753">
        <v>145</v>
      </c>
      <c r="B5753">
        <v>93</v>
      </c>
      <c r="C5753" t="str">
        <f t="shared" si="89"/>
        <v>ins</v>
      </c>
    </row>
    <row r="5754" spans="1:3" x14ac:dyDescent="0.25">
      <c r="A5754">
        <v>45</v>
      </c>
      <c r="B5754">
        <v>109</v>
      </c>
      <c r="C5754" t="str">
        <f t="shared" si="89"/>
        <v>ins</v>
      </c>
    </row>
    <row r="5755" spans="1:3" x14ac:dyDescent="0.25">
      <c r="A5755">
        <v>125</v>
      </c>
      <c r="B5755">
        <v>14</v>
      </c>
      <c r="C5755" t="str">
        <f t="shared" si="89"/>
        <v>out</v>
      </c>
    </row>
    <row r="5756" spans="1:3" x14ac:dyDescent="0.25">
      <c r="A5756">
        <v>25</v>
      </c>
      <c r="B5756">
        <v>291</v>
      </c>
      <c r="C5756" t="str">
        <f t="shared" si="89"/>
        <v>ins</v>
      </c>
    </row>
    <row r="5757" spans="1:3" x14ac:dyDescent="0.25">
      <c r="A5757">
        <v>387</v>
      </c>
      <c r="B5757">
        <v>45</v>
      </c>
      <c r="C5757" t="str">
        <f t="shared" si="89"/>
        <v>out</v>
      </c>
    </row>
    <row r="5758" spans="1:3" x14ac:dyDescent="0.25">
      <c r="A5758">
        <v>333</v>
      </c>
      <c r="B5758">
        <v>149</v>
      </c>
      <c r="C5758" t="str">
        <f t="shared" si="89"/>
        <v>ins</v>
      </c>
    </row>
    <row r="5759" spans="1:3" x14ac:dyDescent="0.25">
      <c r="A5759">
        <v>200</v>
      </c>
      <c r="B5759">
        <v>239</v>
      </c>
      <c r="C5759" t="str">
        <f t="shared" si="89"/>
        <v>ins</v>
      </c>
    </row>
    <row r="5760" spans="1:3" x14ac:dyDescent="0.25">
      <c r="A5760">
        <v>109</v>
      </c>
      <c r="B5760">
        <v>238</v>
      </c>
      <c r="C5760" t="str">
        <f t="shared" si="89"/>
        <v>ins</v>
      </c>
    </row>
    <row r="5761" spans="1:3" x14ac:dyDescent="0.25">
      <c r="A5761">
        <v>227</v>
      </c>
      <c r="B5761">
        <v>7</v>
      </c>
      <c r="C5761" t="str">
        <f t="shared" si="89"/>
        <v>ins</v>
      </c>
    </row>
    <row r="5762" spans="1:3" x14ac:dyDescent="0.25">
      <c r="A5762">
        <v>142</v>
      </c>
      <c r="B5762">
        <v>13</v>
      </c>
      <c r="C5762" t="str">
        <f t="shared" si="89"/>
        <v>ins</v>
      </c>
    </row>
    <row r="5763" spans="1:3" x14ac:dyDescent="0.25">
      <c r="A5763">
        <v>147</v>
      </c>
      <c r="B5763">
        <v>380</v>
      </c>
      <c r="C5763" t="str">
        <f t="shared" ref="C5763:C5826" si="90">IF((A5763-200)^2 + (B5763-200)^2 &lt; 200^2, "ins", IF((A5763-200)^2 + (B5763-200)^2 = 200^2, "on", "out"))</f>
        <v>ins</v>
      </c>
    </row>
    <row r="5764" spans="1:3" x14ac:dyDescent="0.25">
      <c r="A5764">
        <v>159</v>
      </c>
      <c r="B5764">
        <v>107</v>
      </c>
      <c r="C5764" t="str">
        <f t="shared" si="90"/>
        <v>ins</v>
      </c>
    </row>
    <row r="5765" spans="1:3" x14ac:dyDescent="0.25">
      <c r="A5765">
        <v>17</v>
      </c>
      <c r="B5765">
        <v>72</v>
      </c>
      <c r="C5765" t="str">
        <f t="shared" si="90"/>
        <v>out</v>
      </c>
    </row>
    <row r="5766" spans="1:3" x14ac:dyDescent="0.25">
      <c r="A5766">
        <v>374</v>
      </c>
      <c r="B5766">
        <v>18</v>
      </c>
      <c r="C5766" t="str">
        <f t="shared" si="90"/>
        <v>out</v>
      </c>
    </row>
    <row r="5767" spans="1:3" x14ac:dyDescent="0.25">
      <c r="A5767">
        <v>385</v>
      </c>
      <c r="B5767">
        <v>267</v>
      </c>
      <c r="C5767" t="str">
        <f t="shared" si="90"/>
        <v>ins</v>
      </c>
    </row>
    <row r="5768" spans="1:3" x14ac:dyDescent="0.25">
      <c r="A5768">
        <v>196</v>
      </c>
      <c r="B5768">
        <v>293</v>
      </c>
      <c r="C5768" t="str">
        <f t="shared" si="90"/>
        <v>ins</v>
      </c>
    </row>
    <row r="5769" spans="1:3" x14ac:dyDescent="0.25">
      <c r="A5769">
        <v>328</v>
      </c>
      <c r="B5769">
        <v>307</v>
      </c>
      <c r="C5769" t="str">
        <f t="shared" si="90"/>
        <v>ins</v>
      </c>
    </row>
    <row r="5770" spans="1:3" x14ac:dyDescent="0.25">
      <c r="A5770">
        <v>245</v>
      </c>
      <c r="B5770">
        <v>24</v>
      </c>
      <c r="C5770" t="str">
        <f t="shared" si="90"/>
        <v>ins</v>
      </c>
    </row>
    <row r="5771" spans="1:3" x14ac:dyDescent="0.25">
      <c r="A5771">
        <v>270</v>
      </c>
      <c r="B5771">
        <v>181</v>
      </c>
      <c r="C5771" t="str">
        <f t="shared" si="90"/>
        <v>ins</v>
      </c>
    </row>
    <row r="5772" spans="1:3" x14ac:dyDescent="0.25">
      <c r="A5772">
        <v>1</v>
      </c>
      <c r="B5772">
        <v>380</v>
      </c>
      <c r="C5772" t="str">
        <f t="shared" si="90"/>
        <v>out</v>
      </c>
    </row>
    <row r="5773" spans="1:3" x14ac:dyDescent="0.25">
      <c r="A5773">
        <v>69</v>
      </c>
      <c r="B5773">
        <v>100</v>
      </c>
      <c r="C5773" t="str">
        <f t="shared" si="90"/>
        <v>ins</v>
      </c>
    </row>
    <row r="5774" spans="1:3" x14ac:dyDescent="0.25">
      <c r="A5774">
        <v>258</v>
      </c>
      <c r="B5774">
        <v>199</v>
      </c>
      <c r="C5774" t="str">
        <f t="shared" si="90"/>
        <v>ins</v>
      </c>
    </row>
    <row r="5775" spans="1:3" x14ac:dyDescent="0.25">
      <c r="A5775">
        <v>358</v>
      </c>
      <c r="B5775">
        <v>172</v>
      </c>
      <c r="C5775" t="str">
        <f t="shared" si="90"/>
        <v>ins</v>
      </c>
    </row>
    <row r="5776" spans="1:3" x14ac:dyDescent="0.25">
      <c r="A5776">
        <v>286</v>
      </c>
      <c r="B5776">
        <v>365</v>
      </c>
      <c r="C5776" t="str">
        <f t="shared" si="90"/>
        <v>ins</v>
      </c>
    </row>
    <row r="5777" spans="1:3" x14ac:dyDescent="0.25">
      <c r="A5777">
        <v>322</v>
      </c>
      <c r="B5777">
        <v>238</v>
      </c>
      <c r="C5777" t="str">
        <f t="shared" si="90"/>
        <v>ins</v>
      </c>
    </row>
    <row r="5778" spans="1:3" x14ac:dyDescent="0.25">
      <c r="A5778">
        <v>59</v>
      </c>
      <c r="B5778">
        <v>243</v>
      </c>
      <c r="C5778" t="str">
        <f t="shared" si="90"/>
        <v>ins</v>
      </c>
    </row>
    <row r="5779" spans="1:3" x14ac:dyDescent="0.25">
      <c r="A5779">
        <v>378</v>
      </c>
      <c r="B5779">
        <v>330</v>
      </c>
      <c r="C5779" t="str">
        <f t="shared" si="90"/>
        <v>out</v>
      </c>
    </row>
    <row r="5780" spans="1:3" x14ac:dyDescent="0.25">
      <c r="A5780">
        <v>8</v>
      </c>
      <c r="B5780">
        <v>242</v>
      </c>
      <c r="C5780" t="str">
        <f t="shared" si="90"/>
        <v>ins</v>
      </c>
    </row>
    <row r="5781" spans="1:3" x14ac:dyDescent="0.25">
      <c r="A5781">
        <v>44</v>
      </c>
      <c r="B5781">
        <v>215</v>
      </c>
      <c r="C5781" t="str">
        <f t="shared" si="90"/>
        <v>ins</v>
      </c>
    </row>
    <row r="5782" spans="1:3" x14ac:dyDescent="0.25">
      <c r="A5782">
        <v>321</v>
      </c>
      <c r="B5782">
        <v>128</v>
      </c>
      <c r="C5782" t="str">
        <f t="shared" si="90"/>
        <v>ins</v>
      </c>
    </row>
    <row r="5783" spans="1:3" x14ac:dyDescent="0.25">
      <c r="A5783">
        <v>185</v>
      </c>
      <c r="B5783">
        <v>12</v>
      </c>
      <c r="C5783" t="str">
        <f t="shared" si="90"/>
        <v>ins</v>
      </c>
    </row>
    <row r="5784" spans="1:3" x14ac:dyDescent="0.25">
      <c r="A5784">
        <v>296</v>
      </c>
      <c r="B5784">
        <v>207</v>
      </c>
      <c r="C5784" t="str">
        <f t="shared" si="90"/>
        <v>ins</v>
      </c>
    </row>
    <row r="5785" spans="1:3" x14ac:dyDescent="0.25">
      <c r="A5785">
        <v>270</v>
      </c>
      <c r="B5785">
        <v>45</v>
      </c>
      <c r="C5785" t="str">
        <f t="shared" si="90"/>
        <v>ins</v>
      </c>
    </row>
    <row r="5786" spans="1:3" x14ac:dyDescent="0.25">
      <c r="A5786">
        <v>171</v>
      </c>
      <c r="B5786">
        <v>349</v>
      </c>
      <c r="C5786" t="str">
        <f t="shared" si="90"/>
        <v>ins</v>
      </c>
    </row>
    <row r="5787" spans="1:3" x14ac:dyDescent="0.25">
      <c r="A5787">
        <v>33</v>
      </c>
      <c r="B5787">
        <v>30</v>
      </c>
      <c r="C5787" t="str">
        <f t="shared" si="90"/>
        <v>out</v>
      </c>
    </row>
    <row r="5788" spans="1:3" x14ac:dyDescent="0.25">
      <c r="A5788">
        <v>61</v>
      </c>
      <c r="B5788">
        <v>104</v>
      </c>
      <c r="C5788" t="str">
        <f t="shared" si="90"/>
        <v>ins</v>
      </c>
    </row>
    <row r="5789" spans="1:3" x14ac:dyDescent="0.25">
      <c r="A5789">
        <v>129</v>
      </c>
      <c r="B5789">
        <v>14</v>
      </c>
      <c r="C5789" t="str">
        <f t="shared" si="90"/>
        <v>ins</v>
      </c>
    </row>
    <row r="5790" spans="1:3" x14ac:dyDescent="0.25">
      <c r="A5790">
        <v>328</v>
      </c>
      <c r="B5790">
        <v>112</v>
      </c>
      <c r="C5790" t="str">
        <f t="shared" si="90"/>
        <v>ins</v>
      </c>
    </row>
    <row r="5791" spans="1:3" x14ac:dyDescent="0.25">
      <c r="A5791">
        <v>346</v>
      </c>
      <c r="B5791">
        <v>66</v>
      </c>
      <c r="C5791" t="str">
        <f t="shared" si="90"/>
        <v>ins</v>
      </c>
    </row>
    <row r="5792" spans="1:3" x14ac:dyDescent="0.25">
      <c r="A5792">
        <v>59</v>
      </c>
      <c r="B5792">
        <v>375</v>
      </c>
      <c r="C5792" t="str">
        <f t="shared" si="90"/>
        <v>out</v>
      </c>
    </row>
    <row r="5793" spans="1:3" x14ac:dyDescent="0.25">
      <c r="A5793">
        <v>126</v>
      </c>
      <c r="B5793">
        <v>383</v>
      </c>
      <c r="C5793" t="str">
        <f t="shared" si="90"/>
        <v>ins</v>
      </c>
    </row>
    <row r="5794" spans="1:3" x14ac:dyDescent="0.25">
      <c r="A5794">
        <v>68</v>
      </c>
      <c r="B5794">
        <v>131</v>
      </c>
      <c r="C5794" t="str">
        <f t="shared" si="90"/>
        <v>ins</v>
      </c>
    </row>
    <row r="5795" spans="1:3" x14ac:dyDescent="0.25">
      <c r="A5795">
        <v>79</v>
      </c>
      <c r="B5795">
        <v>168</v>
      </c>
      <c r="C5795" t="str">
        <f t="shared" si="90"/>
        <v>ins</v>
      </c>
    </row>
    <row r="5796" spans="1:3" x14ac:dyDescent="0.25">
      <c r="A5796">
        <v>179</v>
      </c>
      <c r="B5796">
        <v>77</v>
      </c>
      <c r="C5796" t="str">
        <f t="shared" si="90"/>
        <v>ins</v>
      </c>
    </row>
    <row r="5797" spans="1:3" x14ac:dyDescent="0.25">
      <c r="A5797">
        <v>332</v>
      </c>
      <c r="B5797">
        <v>336</v>
      </c>
      <c r="C5797" t="str">
        <f t="shared" si="90"/>
        <v>ins</v>
      </c>
    </row>
    <row r="5798" spans="1:3" x14ac:dyDescent="0.25">
      <c r="A5798">
        <v>178</v>
      </c>
      <c r="B5798">
        <v>258</v>
      </c>
      <c r="C5798" t="str">
        <f t="shared" si="90"/>
        <v>ins</v>
      </c>
    </row>
    <row r="5799" spans="1:3" x14ac:dyDescent="0.25">
      <c r="A5799">
        <v>142</v>
      </c>
      <c r="B5799">
        <v>387</v>
      </c>
      <c r="C5799" t="str">
        <f t="shared" si="90"/>
        <v>ins</v>
      </c>
    </row>
    <row r="5800" spans="1:3" x14ac:dyDescent="0.25">
      <c r="A5800">
        <v>201</v>
      </c>
      <c r="B5800">
        <v>385</v>
      </c>
      <c r="C5800" t="str">
        <f t="shared" si="90"/>
        <v>ins</v>
      </c>
    </row>
    <row r="5801" spans="1:3" x14ac:dyDescent="0.25">
      <c r="A5801">
        <v>22</v>
      </c>
      <c r="B5801">
        <v>58</v>
      </c>
      <c r="C5801" t="str">
        <f t="shared" si="90"/>
        <v>out</v>
      </c>
    </row>
    <row r="5802" spans="1:3" x14ac:dyDescent="0.25">
      <c r="A5802">
        <v>98</v>
      </c>
      <c r="B5802">
        <v>344</v>
      </c>
      <c r="C5802" t="str">
        <f t="shared" si="90"/>
        <v>ins</v>
      </c>
    </row>
    <row r="5803" spans="1:3" x14ac:dyDescent="0.25">
      <c r="A5803">
        <v>320</v>
      </c>
      <c r="B5803">
        <v>240</v>
      </c>
      <c r="C5803" t="str">
        <f t="shared" si="90"/>
        <v>ins</v>
      </c>
    </row>
    <row r="5804" spans="1:3" x14ac:dyDescent="0.25">
      <c r="A5804">
        <v>384</v>
      </c>
      <c r="B5804">
        <v>196</v>
      </c>
      <c r="C5804" t="str">
        <f t="shared" si="90"/>
        <v>ins</v>
      </c>
    </row>
    <row r="5805" spans="1:3" x14ac:dyDescent="0.25">
      <c r="A5805">
        <v>221</v>
      </c>
      <c r="B5805">
        <v>59</v>
      </c>
      <c r="C5805" t="str">
        <f t="shared" si="90"/>
        <v>ins</v>
      </c>
    </row>
    <row r="5806" spans="1:3" x14ac:dyDescent="0.25">
      <c r="A5806">
        <v>384</v>
      </c>
      <c r="B5806">
        <v>341</v>
      </c>
      <c r="C5806" t="str">
        <f t="shared" si="90"/>
        <v>out</v>
      </c>
    </row>
    <row r="5807" spans="1:3" x14ac:dyDescent="0.25">
      <c r="A5807">
        <v>156</v>
      </c>
      <c r="B5807">
        <v>114</v>
      </c>
      <c r="C5807" t="str">
        <f t="shared" si="90"/>
        <v>ins</v>
      </c>
    </row>
    <row r="5808" spans="1:3" x14ac:dyDescent="0.25">
      <c r="A5808">
        <v>169</v>
      </c>
      <c r="B5808">
        <v>315</v>
      </c>
      <c r="C5808" t="str">
        <f t="shared" si="90"/>
        <v>ins</v>
      </c>
    </row>
    <row r="5809" spans="1:3" x14ac:dyDescent="0.25">
      <c r="A5809">
        <v>52</v>
      </c>
      <c r="B5809">
        <v>361</v>
      </c>
      <c r="C5809" t="str">
        <f t="shared" si="90"/>
        <v>out</v>
      </c>
    </row>
    <row r="5810" spans="1:3" x14ac:dyDescent="0.25">
      <c r="A5810">
        <v>81</v>
      </c>
      <c r="B5810">
        <v>215</v>
      </c>
      <c r="C5810" t="str">
        <f t="shared" si="90"/>
        <v>ins</v>
      </c>
    </row>
    <row r="5811" spans="1:3" x14ac:dyDescent="0.25">
      <c r="A5811">
        <v>386</v>
      </c>
      <c r="B5811">
        <v>348</v>
      </c>
      <c r="C5811" t="str">
        <f t="shared" si="90"/>
        <v>out</v>
      </c>
    </row>
    <row r="5812" spans="1:3" x14ac:dyDescent="0.25">
      <c r="A5812">
        <v>16</v>
      </c>
      <c r="B5812">
        <v>180</v>
      </c>
      <c r="C5812" t="str">
        <f t="shared" si="90"/>
        <v>ins</v>
      </c>
    </row>
    <row r="5813" spans="1:3" x14ac:dyDescent="0.25">
      <c r="A5813">
        <v>58</v>
      </c>
      <c r="B5813">
        <v>368</v>
      </c>
      <c r="C5813" t="str">
        <f t="shared" si="90"/>
        <v>out</v>
      </c>
    </row>
    <row r="5814" spans="1:3" x14ac:dyDescent="0.25">
      <c r="A5814">
        <v>316</v>
      </c>
      <c r="B5814">
        <v>66</v>
      </c>
      <c r="C5814" t="str">
        <f t="shared" si="90"/>
        <v>ins</v>
      </c>
    </row>
    <row r="5815" spans="1:3" x14ac:dyDescent="0.25">
      <c r="A5815">
        <v>276</v>
      </c>
      <c r="B5815">
        <v>172</v>
      </c>
      <c r="C5815" t="str">
        <f t="shared" si="90"/>
        <v>ins</v>
      </c>
    </row>
    <row r="5816" spans="1:3" x14ac:dyDescent="0.25">
      <c r="A5816">
        <v>129</v>
      </c>
      <c r="B5816">
        <v>136</v>
      </c>
      <c r="C5816" t="str">
        <f t="shared" si="90"/>
        <v>ins</v>
      </c>
    </row>
    <row r="5817" spans="1:3" x14ac:dyDescent="0.25">
      <c r="A5817">
        <v>284</v>
      </c>
      <c r="B5817">
        <v>272</v>
      </c>
      <c r="C5817" t="str">
        <f t="shared" si="90"/>
        <v>ins</v>
      </c>
    </row>
    <row r="5818" spans="1:3" x14ac:dyDescent="0.25">
      <c r="A5818">
        <v>174</v>
      </c>
      <c r="B5818">
        <v>323</v>
      </c>
      <c r="C5818" t="str">
        <f t="shared" si="90"/>
        <v>ins</v>
      </c>
    </row>
    <row r="5819" spans="1:3" x14ac:dyDescent="0.25">
      <c r="A5819">
        <v>74</v>
      </c>
      <c r="B5819">
        <v>291</v>
      </c>
      <c r="C5819" t="str">
        <f t="shared" si="90"/>
        <v>ins</v>
      </c>
    </row>
    <row r="5820" spans="1:3" x14ac:dyDescent="0.25">
      <c r="A5820">
        <v>56</v>
      </c>
      <c r="B5820">
        <v>45</v>
      </c>
      <c r="C5820" t="str">
        <f t="shared" si="90"/>
        <v>out</v>
      </c>
    </row>
    <row r="5821" spans="1:3" x14ac:dyDescent="0.25">
      <c r="A5821">
        <v>235</v>
      </c>
      <c r="B5821">
        <v>214</v>
      </c>
      <c r="C5821" t="str">
        <f t="shared" si="90"/>
        <v>ins</v>
      </c>
    </row>
    <row r="5822" spans="1:3" x14ac:dyDescent="0.25">
      <c r="A5822">
        <v>47</v>
      </c>
      <c r="B5822">
        <v>151</v>
      </c>
      <c r="C5822" t="str">
        <f t="shared" si="90"/>
        <v>ins</v>
      </c>
    </row>
    <row r="5823" spans="1:3" x14ac:dyDescent="0.25">
      <c r="A5823">
        <v>321</v>
      </c>
      <c r="B5823">
        <v>141</v>
      </c>
      <c r="C5823" t="str">
        <f t="shared" si="90"/>
        <v>ins</v>
      </c>
    </row>
    <row r="5824" spans="1:3" x14ac:dyDescent="0.25">
      <c r="A5824">
        <v>263</v>
      </c>
      <c r="B5824">
        <v>225</v>
      </c>
      <c r="C5824" t="str">
        <f t="shared" si="90"/>
        <v>ins</v>
      </c>
    </row>
    <row r="5825" spans="1:3" x14ac:dyDescent="0.25">
      <c r="A5825">
        <v>313</v>
      </c>
      <c r="B5825">
        <v>386</v>
      </c>
      <c r="C5825" t="str">
        <f t="shared" si="90"/>
        <v>out</v>
      </c>
    </row>
    <row r="5826" spans="1:3" x14ac:dyDescent="0.25">
      <c r="A5826">
        <v>162</v>
      </c>
      <c r="B5826">
        <v>15</v>
      </c>
      <c r="C5826" t="str">
        <f t="shared" si="90"/>
        <v>ins</v>
      </c>
    </row>
    <row r="5827" spans="1:3" x14ac:dyDescent="0.25">
      <c r="A5827">
        <v>16</v>
      </c>
      <c r="B5827">
        <v>144</v>
      </c>
      <c r="C5827" t="str">
        <f t="shared" ref="C5827:C5890" si="91">IF((A5827-200)^2 + (B5827-200)^2 &lt; 200^2, "ins", IF((A5827-200)^2 + (B5827-200)^2 = 200^2, "on", "out"))</f>
        <v>ins</v>
      </c>
    </row>
    <row r="5828" spans="1:3" x14ac:dyDescent="0.25">
      <c r="A5828">
        <v>227</v>
      </c>
      <c r="B5828">
        <v>367</v>
      </c>
      <c r="C5828" t="str">
        <f t="shared" si="91"/>
        <v>ins</v>
      </c>
    </row>
    <row r="5829" spans="1:3" x14ac:dyDescent="0.25">
      <c r="A5829">
        <v>179</v>
      </c>
      <c r="B5829">
        <v>212</v>
      </c>
      <c r="C5829" t="str">
        <f t="shared" si="91"/>
        <v>ins</v>
      </c>
    </row>
    <row r="5830" spans="1:3" x14ac:dyDescent="0.25">
      <c r="A5830">
        <v>301</v>
      </c>
      <c r="B5830">
        <v>350</v>
      </c>
      <c r="C5830" t="str">
        <f t="shared" si="91"/>
        <v>ins</v>
      </c>
    </row>
    <row r="5831" spans="1:3" x14ac:dyDescent="0.25">
      <c r="A5831">
        <v>161</v>
      </c>
      <c r="B5831">
        <v>83</v>
      </c>
      <c r="C5831" t="str">
        <f t="shared" si="91"/>
        <v>ins</v>
      </c>
    </row>
    <row r="5832" spans="1:3" x14ac:dyDescent="0.25">
      <c r="A5832">
        <v>342</v>
      </c>
      <c r="B5832">
        <v>67</v>
      </c>
      <c r="C5832" t="str">
        <f t="shared" si="91"/>
        <v>ins</v>
      </c>
    </row>
    <row r="5833" spans="1:3" x14ac:dyDescent="0.25">
      <c r="A5833">
        <v>322</v>
      </c>
      <c r="B5833">
        <v>308</v>
      </c>
      <c r="C5833" t="str">
        <f t="shared" si="91"/>
        <v>ins</v>
      </c>
    </row>
    <row r="5834" spans="1:3" x14ac:dyDescent="0.25">
      <c r="A5834">
        <v>358</v>
      </c>
      <c r="B5834">
        <v>24</v>
      </c>
      <c r="C5834" t="str">
        <f t="shared" si="91"/>
        <v>out</v>
      </c>
    </row>
    <row r="5835" spans="1:3" x14ac:dyDescent="0.25">
      <c r="A5835">
        <v>66</v>
      </c>
      <c r="B5835">
        <v>12</v>
      </c>
      <c r="C5835" t="str">
        <f t="shared" si="91"/>
        <v>out</v>
      </c>
    </row>
    <row r="5836" spans="1:3" x14ac:dyDescent="0.25">
      <c r="A5836">
        <v>172</v>
      </c>
      <c r="B5836">
        <v>201</v>
      </c>
      <c r="C5836" t="str">
        <f t="shared" si="91"/>
        <v>ins</v>
      </c>
    </row>
    <row r="5837" spans="1:3" x14ac:dyDescent="0.25">
      <c r="A5837">
        <v>338</v>
      </c>
      <c r="B5837">
        <v>90</v>
      </c>
      <c r="C5837" t="str">
        <f t="shared" si="91"/>
        <v>ins</v>
      </c>
    </row>
    <row r="5838" spans="1:3" x14ac:dyDescent="0.25">
      <c r="A5838">
        <v>233</v>
      </c>
      <c r="B5838">
        <v>171</v>
      </c>
      <c r="C5838" t="str">
        <f t="shared" si="91"/>
        <v>ins</v>
      </c>
    </row>
    <row r="5839" spans="1:3" x14ac:dyDescent="0.25">
      <c r="A5839">
        <v>388</v>
      </c>
      <c r="B5839">
        <v>346</v>
      </c>
      <c r="C5839" t="str">
        <f t="shared" si="91"/>
        <v>out</v>
      </c>
    </row>
    <row r="5840" spans="1:3" x14ac:dyDescent="0.25">
      <c r="A5840">
        <v>234</v>
      </c>
      <c r="B5840">
        <v>236</v>
      </c>
      <c r="C5840" t="str">
        <f t="shared" si="91"/>
        <v>ins</v>
      </c>
    </row>
    <row r="5841" spans="1:3" x14ac:dyDescent="0.25">
      <c r="A5841">
        <v>98</v>
      </c>
      <c r="B5841">
        <v>249</v>
      </c>
      <c r="C5841" t="str">
        <f t="shared" si="91"/>
        <v>ins</v>
      </c>
    </row>
    <row r="5842" spans="1:3" x14ac:dyDescent="0.25">
      <c r="A5842">
        <v>312</v>
      </c>
      <c r="B5842">
        <v>124</v>
      </c>
      <c r="C5842" t="str">
        <f t="shared" si="91"/>
        <v>ins</v>
      </c>
    </row>
    <row r="5843" spans="1:3" x14ac:dyDescent="0.25">
      <c r="A5843">
        <v>179</v>
      </c>
      <c r="B5843">
        <v>2</v>
      </c>
      <c r="C5843" t="str">
        <f t="shared" si="91"/>
        <v>ins</v>
      </c>
    </row>
    <row r="5844" spans="1:3" x14ac:dyDescent="0.25">
      <c r="A5844">
        <v>208</v>
      </c>
      <c r="B5844">
        <v>389</v>
      </c>
      <c r="C5844" t="str">
        <f t="shared" si="91"/>
        <v>ins</v>
      </c>
    </row>
    <row r="5845" spans="1:3" x14ac:dyDescent="0.25">
      <c r="A5845">
        <v>342</v>
      </c>
      <c r="B5845">
        <v>205</v>
      </c>
      <c r="C5845" t="str">
        <f t="shared" si="91"/>
        <v>ins</v>
      </c>
    </row>
    <row r="5846" spans="1:3" x14ac:dyDescent="0.25">
      <c r="A5846">
        <v>208</v>
      </c>
      <c r="B5846">
        <v>262</v>
      </c>
      <c r="C5846" t="str">
        <f t="shared" si="91"/>
        <v>ins</v>
      </c>
    </row>
    <row r="5847" spans="1:3" x14ac:dyDescent="0.25">
      <c r="A5847">
        <v>170</v>
      </c>
      <c r="B5847">
        <v>316</v>
      </c>
      <c r="C5847" t="str">
        <f t="shared" si="91"/>
        <v>ins</v>
      </c>
    </row>
    <row r="5848" spans="1:3" x14ac:dyDescent="0.25">
      <c r="A5848">
        <v>388</v>
      </c>
      <c r="B5848">
        <v>271</v>
      </c>
      <c r="C5848" t="str">
        <f t="shared" si="91"/>
        <v>out</v>
      </c>
    </row>
    <row r="5849" spans="1:3" x14ac:dyDescent="0.25">
      <c r="A5849">
        <v>8</v>
      </c>
      <c r="B5849">
        <v>397</v>
      </c>
      <c r="C5849" t="str">
        <f t="shared" si="91"/>
        <v>out</v>
      </c>
    </row>
    <row r="5850" spans="1:3" x14ac:dyDescent="0.25">
      <c r="A5850">
        <v>161</v>
      </c>
      <c r="B5850">
        <v>397</v>
      </c>
      <c r="C5850" t="str">
        <f t="shared" si="91"/>
        <v>out</v>
      </c>
    </row>
    <row r="5851" spans="1:3" x14ac:dyDescent="0.25">
      <c r="A5851">
        <v>224</v>
      </c>
      <c r="B5851">
        <v>18</v>
      </c>
      <c r="C5851" t="str">
        <f t="shared" si="91"/>
        <v>ins</v>
      </c>
    </row>
    <row r="5852" spans="1:3" x14ac:dyDescent="0.25">
      <c r="A5852">
        <v>39</v>
      </c>
      <c r="B5852">
        <v>101</v>
      </c>
      <c r="C5852" t="str">
        <f t="shared" si="91"/>
        <v>ins</v>
      </c>
    </row>
    <row r="5853" spans="1:3" x14ac:dyDescent="0.25">
      <c r="A5853">
        <v>155</v>
      </c>
      <c r="B5853">
        <v>286</v>
      </c>
      <c r="C5853" t="str">
        <f t="shared" si="91"/>
        <v>ins</v>
      </c>
    </row>
    <row r="5854" spans="1:3" x14ac:dyDescent="0.25">
      <c r="A5854">
        <v>259</v>
      </c>
      <c r="B5854">
        <v>183</v>
      </c>
      <c r="C5854" t="str">
        <f t="shared" si="91"/>
        <v>ins</v>
      </c>
    </row>
    <row r="5855" spans="1:3" x14ac:dyDescent="0.25">
      <c r="A5855">
        <v>235</v>
      </c>
      <c r="B5855">
        <v>39</v>
      </c>
      <c r="C5855" t="str">
        <f t="shared" si="91"/>
        <v>ins</v>
      </c>
    </row>
    <row r="5856" spans="1:3" x14ac:dyDescent="0.25">
      <c r="A5856">
        <v>199</v>
      </c>
      <c r="B5856">
        <v>186</v>
      </c>
      <c r="C5856" t="str">
        <f t="shared" si="91"/>
        <v>ins</v>
      </c>
    </row>
    <row r="5857" spans="1:3" x14ac:dyDescent="0.25">
      <c r="A5857">
        <v>271</v>
      </c>
      <c r="B5857">
        <v>63</v>
      </c>
      <c r="C5857" t="str">
        <f t="shared" si="91"/>
        <v>ins</v>
      </c>
    </row>
    <row r="5858" spans="1:3" x14ac:dyDescent="0.25">
      <c r="A5858">
        <v>196</v>
      </c>
      <c r="B5858">
        <v>41</v>
      </c>
      <c r="C5858" t="str">
        <f t="shared" si="91"/>
        <v>ins</v>
      </c>
    </row>
    <row r="5859" spans="1:3" x14ac:dyDescent="0.25">
      <c r="A5859">
        <v>72</v>
      </c>
      <c r="B5859">
        <v>116</v>
      </c>
      <c r="C5859" t="str">
        <f t="shared" si="91"/>
        <v>ins</v>
      </c>
    </row>
    <row r="5860" spans="1:3" x14ac:dyDescent="0.25">
      <c r="A5860">
        <v>204</v>
      </c>
      <c r="B5860">
        <v>233</v>
      </c>
      <c r="C5860" t="str">
        <f t="shared" si="91"/>
        <v>ins</v>
      </c>
    </row>
    <row r="5861" spans="1:3" x14ac:dyDescent="0.25">
      <c r="A5861">
        <v>387</v>
      </c>
      <c r="B5861">
        <v>326</v>
      </c>
      <c r="C5861" t="str">
        <f t="shared" si="91"/>
        <v>out</v>
      </c>
    </row>
    <row r="5862" spans="1:3" x14ac:dyDescent="0.25">
      <c r="A5862">
        <v>76</v>
      </c>
      <c r="B5862">
        <v>201</v>
      </c>
      <c r="C5862" t="str">
        <f t="shared" si="91"/>
        <v>ins</v>
      </c>
    </row>
    <row r="5863" spans="1:3" x14ac:dyDescent="0.25">
      <c r="A5863">
        <v>19</v>
      </c>
      <c r="B5863">
        <v>91</v>
      </c>
      <c r="C5863" t="str">
        <f t="shared" si="91"/>
        <v>out</v>
      </c>
    </row>
    <row r="5864" spans="1:3" x14ac:dyDescent="0.25">
      <c r="A5864">
        <v>285</v>
      </c>
      <c r="B5864">
        <v>86</v>
      </c>
      <c r="C5864" t="str">
        <f t="shared" si="91"/>
        <v>ins</v>
      </c>
    </row>
    <row r="5865" spans="1:3" x14ac:dyDescent="0.25">
      <c r="A5865">
        <v>108</v>
      </c>
      <c r="B5865">
        <v>214</v>
      </c>
      <c r="C5865" t="str">
        <f t="shared" si="91"/>
        <v>ins</v>
      </c>
    </row>
    <row r="5866" spans="1:3" x14ac:dyDescent="0.25">
      <c r="A5866">
        <v>21</v>
      </c>
      <c r="B5866">
        <v>380</v>
      </c>
      <c r="C5866" t="str">
        <f t="shared" si="91"/>
        <v>out</v>
      </c>
    </row>
    <row r="5867" spans="1:3" x14ac:dyDescent="0.25">
      <c r="A5867">
        <v>327</v>
      </c>
      <c r="B5867">
        <v>292</v>
      </c>
      <c r="C5867" t="str">
        <f t="shared" si="91"/>
        <v>ins</v>
      </c>
    </row>
    <row r="5868" spans="1:3" x14ac:dyDescent="0.25">
      <c r="A5868">
        <v>389</v>
      </c>
      <c r="B5868">
        <v>200</v>
      </c>
      <c r="C5868" t="str">
        <f t="shared" si="91"/>
        <v>ins</v>
      </c>
    </row>
    <row r="5869" spans="1:3" x14ac:dyDescent="0.25">
      <c r="A5869">
        <v>112</v>
      </c>
      <c r="B5869">
        <v>349</v>
      </c>
      <c r="C5869" t="str">
        <f t="shared" si="91"/>
        <v>ins</v>
      </c>
    </row>
    <row r="5870" spans="1:3" x14ac:dyDescent="0.25">
      <c r="A5870">
        <v>158</v>
      </c>
      <c r="B5870">
        <v>208</v>
      </c>
      <c r="C5870" t="str">
        <f t="shared" si="91"/>
        <v>ins</v>
      </c>
    </row>
    <row r="5871" spans="1:3" x14ac:dyDescent="0.25">
      <c r="A5871">
        <v>19</v>
      </c>
      <c r="B5871">
        <v>102</v>
      </c>
      <c r="C5871" t="str">
        <f t="shared" si="91"/>
        <v>out</v>
      </c>
    </row>
    <row r="5872" spans="1:3" x14ac:dyDescent="0.25">
      <c r="A5872">
        <v>350</v>
      </c>
      <c r="B5872">
        <v>175</v>
      </c>
      <c r="C5872" t="str">
        <f t="shared" si="91"/>
        <v>ins</v>
      </c>
    </row>
    <row r="5873" spans="1:3" x14ac:dyDescent="0.25">
      <c r="A5873">
        <v>103</v>
      </c>
      <c r="B5873">
        <v>88</v>
      </c>
      <c r="C5873" t="str">
        <f t="shared" si="91"/>
        <v>ins</v>
      </c>
    </row>
    <row r="5874" spans="1:3" x14ac:dyDescent="0.25">
      <c r="A5874">
        <v>60</v>
      </c>
      <c r="B5874">
        <v>214</v>
      </c>
      <c r="C5874" t="str">
        <f t="shared" si="91"/>
        <v>ins</v>
      </c>
    </row>
    <row r="5875" spans="1:3" x14ac:dyDescent="0.25">
      <c r="A5875">
        <v>16</v>
      </c>
      <c r="B5875">
        <v>312</v>
      </c>
      <c r="C5875" t="str">
        <f t="shared" si="91"/>
        <v>out</v>
      </c>
    </row>
    <row r="5876" spans="1:3" x14ac:dyDescent="0.25">
      <c r="A5876">
        <v>244</v>
      </c>
      <c r="B5876">
        <v>293</v>
      </c>
      <c r="C5876" t="str">
        <f t="shared" si="91"/>
        <v>ins</v>
      </c>
    </row>
    <row r="5877" spans="1:3" x14ac:dyDescent="0.25">
      <c r="A5877">
        <v>103</v>
      </c>
      <c r="B5877">
        <v>225</v>
      </c>
      <c r="C5877" t="str">
        <f t="shared" si="91"/>
        <v>ins</v>
      </c>
    </row>
    <row r="5878" spans="1:3" x14ac:dyDescent="0.25">
      <c r="A5878">
        <v>95</v>
      </c>
      <c r="B5878">
        <v>161</v>
      </c>
      <c r="C5878" t="str">
        <f t="shared" si="91"/>
        <v>ins</v>
      </c>
    </row>
    <row r="5879" spans="1:3" x14ac:dyDescent="0.25">
      <c r="A5879">
        <v>105</v>
      </c>
      <c r="B5879">
        <v>307</v>
      </c>
      <c r="C5879" t="str">
        <f t="shared" si="91"/>
        <v>ins</v>
      </c>
    </row>
    <row r="5880" spans="1:3" x14ac:dyDescent="0.25">
      <c r="A5880">
        <v>248</v>
      </c>
      <c r="B5880">
        <v>214</v>
      </c>
      <c r="C5880" t="str">
        <f t="shared" si="91"/>
        <v>ins</v>
      </c>
    </row>
    <row r="5881" spans="1:3" x14ac:dyDescent="0.25">
      <c r="A5881">
        <v>88</v>
      </c>
      <c r="B5881">
        <v>237</v>
      </c>
      <c r="C5881" t="str">
        <f t="shared" si="91"/>
        <v>ins</v>
      </c>
    </row>
    <row r="5882" spans="1:3" x14ac:dyDescent="0.25">
      <c r="A5882">
        <v>117</v>
      </c>
      <c r="B5882">
        <v>271</v>
      </c>
      <c r="C5882" t="str">
        <f t="shared" si="91"/>
        <v>ins</v>
      </c>
    </row>
    <row r="5883" spans="1:3" x14ac:dyDescent="0.25">
      <c r="A5883">
        <v>393</v>
      </c>
      <c r="B5883">
        <v>396</v>
      </c>
      <c r="C5883" t="str">
        <f t="shared" si="91"/>
        <v>out</v>
      </c>
    </row>
    <row r="5884" spans="1:3" x14ac:dyDescent="0.25">
      <c r="A5884">
        <v>347</v>
      </c>
      <c r="B5884">
        <v>232</v>
      </c>
      <c r="C5884" t="str">
        <f t="shared" si="91"/>
        <v>ins</v>
      </c>
    </row>
    <row r="5885" spans="1:3" x14ac:dyDescent="0.25">
      <c r="A5885">
        <v>104</v>
      </c>
      <c r="B5885">
        <v>149</v>
      </c>
      <c r="C5885" t="str">
        <f t="shared" si="91"/>
        <v>ins</v>
      </c>
    </row>
    <row r="5886" spans="1:3" x14ac:dyDescent="0.25">
      <c r="A5886">
        <v>229</v>
      </c>
      <c r="B5886">
        <v>242</v>
      </c>
      <c r="C5886" t="str">
        <f t="shared" si="91"/>
        <v>ins</v>
      </c>
    </row>
    <row r="5887" spans="1:3" x14ac:dyDescent="0.25">
      <c r="A5887">
        <v>150</v>
      </c>
      <c r="B5887">
        <v>328</v>
      </c>
      <c r="C5887" t="str">
        <f t="shared" si="91"/>
        <v>ins</v>
      </c>
    </row>
    <row r="5888" spans="1:3" x14ac:dyDescent="0.25">
      <c r="A5888">
        <v>345</v>
      </c>
      <c r="B5888">
        <v>341</v>
      </c>
      <c r="C5888" t="str">
        <f t="shared" si="91"/>
        <v>out</v>
      </c>
    </row>
    <row r="5889" spans="1:3" x14ac:dyDescent="0.25">
      <c r="A5889">
        <v>230</v>
      </c>
      <c r="B5889">
        <v>367</v>
      </c>
      <c r="C5889" t="str">
        <f t="shared" si="91"/>
        <v>ins</v>
      </c>
    </row>
    <row r="5890" spans="1:3" x14ac:dyDescent="0.25">
      <c r="A5890">
        <v>58</v>
      </c>
      <c r="B5890">
        <v>285</v>
      </c>
      <c r="C5890" t="str">
        <f t="shared" si="91"/>
        <v>ins</v>
      </c>
    </row>
    <row r="5891" spans="1:3" x14ac:dyDescent="0.25">
      <c r="A5891">
        <v>279</v>
      </c>
      <c r="B5891">
        <v>206</v>
      </c>
      <c r="C5891" t="str">
        <f t="shared" ref="C5891:C5954" si="92">IF((A5891-200)^2 + (B5891-200)^2 &lt; 200^2, "ins", IF((A5891-200)^2 + (B5891-200)^2 = 200^2, "on", "out"))</f>
        <v>ins</v>
      </c>
    </row>
    <row r="5892" spans="1:3" x14ac:dyDescent="0.25">
      <c r="A5892">
        <v>148</v>
      </c>
      <c r="B5892">
        <v>97</v>
      </c>
      <c r="C5892" t="str">
        <f t="shared" si="92"/>
        <v>ins</v>
      </c>
    </row>
    <row r="5893" spans="1:3" x14ac:dyDescent="0.25">
      <c r="A5893">
        <v>86</v>
      </c>
      <c r="B5893">
        <v>374</v>
      </c>
      <c r="C5893" t="str">
        <f t="shared" si="92"/>
        <v>out</v>
      </c>
    </row>
    <row r="5894" spans="1:3" x14ac:dyDescent="0.25">
      <c r="A5894">
        <v>96</v>
      </c>
      <c r="B5894">
        <v>389</v>
      </c>
      <c r="C5894" t="str">
        <f t="shared" si="92"/>
        <v>out</v>
      </c>
    </row>
    <row r="5895" spans="1:3" x14ac:dyDescent="0.25">
      <c r="A5895">
        <v>356</v>
      </c>
      <c r="B5895">
        <v>161</v>
      </c>
      <c r="C5895" t="str">
        <f t="shared" si="92"/>
        <v>ins</v>
      </c>
    </row>
    <row r="5896" spans="1:3" x14ac:dyDescent="0.25">
      <c r="A5896">
        <v>73</v>
      </c>
      <c r="B5896">
        <v>234</v>
      </c>
      <c r="C5896" t="str">
        <f t="shared" si="92"/>
        <v>ins</v>
      </c>
    </row>
    <row r="5897" spans="1:3" x14ac:dyDescent="0.25">
      <c r="A5897">
        <v>131</v>
      </c>
      <c r="B5897">
        <v>350</v>
      </c>
      <c r="C5897" t="str">
        <f t="shared" si="92"/>
        <v>ins</v>
      </c>
    </row>
    <row r="5898" spans="1:3" x14ac:dyDescent="0.25">
      <c r="A5898">
        <v>297</v>
      </c>
      <c r="B5898">
        <v>192</v>
      </c>
      <c r="C5898" t="str">
        <f t="shared" si="92"/>
        <v>ins</v>
      </c>
    </row>
    <row r="5899" spans="1:3" x14ac:dyDescent="0.25">
      <c r="A5899">
        <v>315</v>
      </c>
      <c r="B5899">
        <v>187</v>
      </c>
      <c r="C5899" t="str">
        <f t="shared" si="92"/>
        <v>ins</v>
      </c>
    </row>
    <row r="5900" spans="1:3" x14ac:dyDescent="0.25">
      <c r="A5900">
        <v>216</v>
      </c>
      <c r="B5900">
        <v>243</v>
      </c>
      <c r="C5900" t="str">
        <f t="shared" si="92"/>
        <v>ins</v>
      </c>
    </row>
    <row r="5901" spans="1:3" x14ac:dyDescent="0.25">
      <c r="A5901">
        <v>400</v>
      </c>
      <c r="B5901">
        <v>144</v>
      </c>
      <c r="C5901" t="str">
        <f t="shared" si="92"/>
        <v>out</v>
      </c>
    </row>
    <row r="5902" spans="1:3" x14ac:dyDescent="0.25">
      <c r="A5902">
        <v>296</v>
      </c>
      <c r="B5902">
        <v>362</v>
      </c>
      <c r="C5902" t="str">
        <f t="shared" si="92"/>
        <v>ins</v>
      </c>
    </row>
    <row r="5903" spans="1:3" x14ac:dyDescent="0.25">
      <c r="A5903">
        <v>375</v>
      </c>
      <c r="B5903">
        <v>4</v>
      </c>
      <c r="C5903" t="str">
        <f t="shared" si="92"/>
        <v>out</v>
      </c>
    </row>
    <row r="5904" spans="1:3" x14ac:dyDescent="0.25">
      <c r="A5904">
        <v>242</v>
      </c>
      <c r="B5904">
        <v>43</v>
      </c>
      <c r="C5904" t="str">
        <f t="shared" si="92"/>
        <v>ins</v>
      </c>
    </row>
    <row r="5905" spans="1:3" x14ac:dyDescent="0.25">
      <c r="A5905">
        <v>21</v>
      </c>
      <c r="B5905">
        <v>320</v>
      </c>
      <c r="C5905" t="str">
        <f t="shared" si="92"/>
        <v>out</v>
      </c>
    </row>
    <row r="5906" spans="1:3" x14ac:dyDescent="0.25">
      <c r="A5906">
        <v>74</v>
      </c>
      <c r="B5906">
        <v>290</v>
      </c>
      <c r="C5906" t="str">
        <f t="shared" si="92"/>
        <v>ins</v>
      </c>
    </row>
    <row r="5907" spans="1:3" x14ac:dyDescent="0.25">
      <c r="A5907">
        <v>99</v>
      </c>
      <c r="B5907">
        <v>399</v>
      </c>
      <c r="C5907" t="str">
        <f t="shared" si="92"/>
        <v>out</v>
      </c>
    </row>
    <row r="5908" spans="1:3" x14ac:dyDescent="0.25">
      <c r="A5908">
        <v>135</v>
      </c>
      <c r="B5908">
        <v>213</v>
      </c>
      <c r="C5908" t="str">
        <f t="shared" si="92"/>
        <v>ins</v>
      </c>
    </row>
    <row r="5909" spans="1:3" x14ac:dyDescent="0.25">
      <c r="A5909">
        <v>188</v>
      </c>
      <c r="B5909">
        <v>204</v>
      </c>
      <c r="C5909" t="str">
        <f t="shared" si="92"/>
        <v>ins</v>
      </c>
    </row>
    <row r="5910" spans="1:3" x14ac:dyDescent="0.25">
      <c r="A5910">
        <v>118</v>
      </c>
      <c r="B5910">
        <v>86</v>
      </c>
      <c r="C5910" t="str">
        <f t="shared" si="92"/>
        <v>ins</v>
      </c>
    </row>
    <row r="5911" spans="1:3" x14ac:dyDescent="0.25">
      <c r="A5911">
        <v>54</v>
      </c>
      <c r="B5911">
        <v>384</v>
      </c>
      <c r="C5911" t="str">
        <f t="shared" si="92"/>
        <v>out</v>
      </c>
    </row>
    <row r="5912" spans="1:3" x14ac:dyDescent="0.25">
      <c r="A5912">
        <v>381</v>
      </c>
      <c r="B5912">
        <v>331</v>
      </c>
      <c r="C5912" t="str">
        <f t="shared" si="92"/>
        <v>out</v>
      </c>
    </row>
    <row r="5913" spans="1:3" x14ac:dyDescent="0.25">
      <c r="A5913">
        <v>156</v>
      </c>
      <c r="B5913">
        <v>282</v>
      </c>
      <c r="C5913" t="str">
        <f t="shared" si="92"/>
        <v>ins</v>
      </c>
    </row>
    <row r="5914" spans="1:3" x14ac:dyDescent="0.25">
      <c r="A5914">
        <v>247</v>
      </c>
      <c r="B5914">
        <v>386</v>
      </c>
      <c r="C5914" t="str">
        <f t="shared" si="92"/>
        <v>ins</v>
      </c>
    </row>
    <row r="5915" spans="1:3" x14ac:dyDescent="0.25">
      <c r="A5915">
        <v>97</v>
      </c>
      <c r="B5915">
        <v>18</v>
      </c>
      <c r="C5915" t="str">
        <f t="shared" si="92"/>
        <v>out</v>
      </c>
    </row>
    <row r="5916" spans="1:3" x14ac:dyDescent="0.25">
      <c r="A5916">
        <v>257</v>
      </c>
      <c r="B5916">
        <v>16</v>
      </c>
      <c r="C5916" t="str">
        <f t="shared" si="92"/>
        <v>ins</v>
      </c>
    </row>
    <row r="5917" spans="1:3" x14ac:dyDescent="0.25">
      <c r="A5917">
        <v>122</v>
      </c>
      <c r="B5917">
        <v>187</v>
      </c>
      <c r="C5917" t="str">
        <f t="shared" si="92"/>
        <v>ins</v>
      </c>
    </row>
    <row r="5918" spans="1:3" x14ac:dyDescent="0.25">
      <c r="A5918">
        <v>44</v>
      </c>
      <c r="B5918">
        <v>349</v>
      </c>
      <c r="C5918" t="str">
        <f t="shared" si="92"/>
        <v>out</v>
      </c>
    </row>
    <row r="5919" spans="1:3" x14ac:dyDescent="0.25">
      <c r="A5919">
        <v>239</v>
      </c>
      <c r="B5919">
        <v>8</v>
      </c>
      <c r="C5919" t="str">
        <f t="shared" si="92"/>
        <v>ins</v>
      </c>
    </row>
    <row r="5920" spans="1:3" x14ac:dyDescent="0.25">
      <c r="A5920">
        <v>348</v>
      </c>
      <c r="B5920">
        <v>374</v>
      </c>
      <c r="C5920" t="str">
        <f t="shared" si="92"/>
        <v>out</v>
      </c>
    </row>
    <row r="5921" spans="1:3" x14ac:dyDescent="0.25">
      <c r="A5921">
        <v>389</v>
      </c>
      <c r="B5921">
        <v>189</v>
      </c>
      <c r="C5921" t="str">
        <f t="shared" si="92"/>
        <v>ins</v>
      </c>
    </row>
    <row r="5922" spans="1:3" x14ac:dyDescent="0.25">
      <c r="A5922">
        <v>298</v>
      </c>
      <c r="B5922">
        <v>339</v>
      </c>
      <c r="C5922" t="str">
        <f t="shared" si="92"/>
        <v>ins</v>
      </c>
    </row>
    <row r="5923" spans="1:3" x14ac:dyDescent="0.25">
      <c r="A5923">
        <v>278</v>
      </c>
      <c r="B5923">
        <v>72</v>
      </c>
      <c r="C5923" t="str">
        <f t="shared" si="92"/>
        <v>ins</v>
      </c>
    </row>
    <row r="5924" spans="1:3" x14ac:dyDescent="0.25">
      <c r="A5924">
        <v>397</v>
      </c>
      <c r="B5924">
        <v>393</v>
      </c>
      <c r="C5924" t="str">
        <f t="shared" si="92"/>
        <v>out</v>
      </c>
    </row>
    <row r="5925" spans="1:3" x14ac:dyDescent="0.25">
      <c r="A5925">
        <v>288</v>
      </c>
      <c r="B5925">
        <v>69</v>
      </c>
      <c r="C5925" t="str">
        <f t="shared" si="92"/>
        <v>ins</v>
      </c>
    </row>
    <row r="5926" spans="1:3" x14ac:dyDescent="0.25">
      <c r="A5926">
        <v>68</v>
      </c>
      <c r="B5926">
        <v>37</v>
      </c>
      <c r="C5926" t="str">
        <f t="shared" si="92"/>
        <v>out</v>
      </c>
    </row>
    <row r="5927" spans="1:3" x14ac:dyDescent="0.25">
      <c r="A5927">
        <v>45</v>
      </c>
      <c r="B5927">
        <v>296</v>
      </c>
      <c r="C5927" t="str">
        <f t="shared" si="92"/>
        <v>ins</v>
      </c>
    </row>
    <row r="5928" spans="1:3" x14ac:dyDescent="0.25">
      <c r="A5928">
        <v>174</v>
      </c>
      <c r="B5928">
        <v>67</v>
      </c>
      <c r="C5928" t="str">
        <f t="shared" si="92"/>
        <v>ins</v>
      </c>
    </row>
    <row r="5929" spans="1:3" x14ac:dyDescent="0.25">
      <c r="A5929">
        <v>307</v>
      </c>
      <c r="B5929">
        <v>30</v>
      </c>
      <c r="C5929" t="str">
        <f t="shared" si="92"/>
        <v>out</v>
      </c>
    </row>
    <row r="5930" spans="1:3" x14ac:dyDescent="0.25">
      <c r="A5930">
        <v>147</v>
      </c>
      <c r="B5930">
        <v>219</v>
      </c>
      <c r="C5930" t="str">
        <f t="shared" si="92"/>
        <v>ins</v>
      </c>
    </row>
    <row r="5931" spans="1:3" x14ac:dyDescent="0.25">
      <c r="A5931">
        <v>101</v>
      </c>
      <c r="B5931">
        <v>48</v>
      </c>
      <c r="C5931" t="str">
        <f t="shared" si="92"/>
        <v>ins</v>
      </c>
    </row>
    <row r="5932" spans="1:3" x14ac:dyDescent="0.25">
      <c r="A5932">
        <v>19</v>
      </c>
      <c r="B5932">
        <v>168</v>
      </c>
      <c r="C5932" t="str">
        <f t="shared" si="92"/>
        <v>ins</v>
      </c>
    </row>
    <row r="5933" spans="1:3" x14ac:dyDescent="0.25">
      <c r="A5933">
        <v>340</v>
      </c>
      <c r="B5933">
        <v>2</v>
      </c>
      <c r="C5933" t="str">
        <f t="shared" si="92"/>
        <v>out</v>
      </c>
    </row>
    <row r="5934" spans="1:3" x14ac:dyDescent="0.25">
      <c r="A5934">
        <v>375</v>
      </c>
      <c r="B5934">
        <v>37</v>
      </c>
      <c r="C5934" t="str">
        <f t="shared" si="92"/>
        <v>out</v>
      </c>
    </row>
    <row r="5935" spans="1:3" x14ac:dyDescent="0.25">
      <c r="A5935">
        <v>384</v>
      </c>
      <c r="B5935">
        <v>342</v>
      </c>
      <c r="C5935" t="str">
        <f t="shared" si="92"/>
        <v>out</v>
      </c>
    </row>
    <row r="5936" spans="1:3" x14ac:dyDescent="0.25">
      <c r="A5936">
        <v>69</v>
      </c>
      <c r="B5936">
        <v>131</v>
      </c>
      <c r="C5936" t="str">
        <f t="shared" si="92"/>
        <v>ins</v>
      </c>
    </row>
    <row r="5937" spans="1:3" x14ac:dyDescent="0.25">
      <c r="A5937">
        <v>78</v>
      </c>
      <c r="B5937">
        <v>176</v>
      </c>
      <c r="C5937" t="str">
        <f t="shared" si="92"/>
        <v>ins</v>
      </c>
    </row>
    <row r="5938" spans="1:3" x14ac:dyDescent="0.25">
      <c r="A5938">
        <v>398</v>
      </c>
      <c r="B5938">
        <v>372</v>
      </c>
      <c r="C5938" t="str">
        <f t="shared" si="92"/>
        <v>out</v>
      </c>
    </row>
    <row r="5939" spans="1:3" x14ac:dyDescent="0.25">
      <c r="A5939">
        <v>307</v>
      </c>
      <c r="B5939">
        <v>273</v>
      </c>
      <c r="C5939" t="str">
        <f t="shared" si="92"/>
        <v>ins</v>
      </c>
    </row>
    <row r="5940" spans="1:3" x14ac:dyDescent="0.25">
      <c r="A5940">
        <v>380</v>
      </c>
      <c r="B5940">
        <v>175</v>
      </c>
      <c r="C5940" t="str">
        <f t="shared" si="92"/>
        <v>ins</v>
      </c>
    </row>
    <row r="5941" spans="1:3" x14ac:dyDescent="0.25">
      <c r="A5941">
        <v>294</v>
      </c>
      <c r="B5941">
        <v>366</v>
      </c>
      <c r="C5941" t="str">
        <f t="shared" si="92"/>
        <v>ins</v>
      </c>
    </row>
    <row r="5942" spans="1:3" x14ac:dyDescent="0.25">
      <c r="A5942">
        <v>267</v>
      </c>
      <c r="B5942">
        <v>347</v>
      </c>
      <c r="C5942" t="str">
        <f t="shared" si="92"/>
        <v>ins</v>
      </c>
    </row>
    <row r="5943" spans="1:3" x14ac:dyDescent="0.25">
      <c r="A5943">
        <v>4</v>
      </c>
      <c r="B5943">
        <v>216</v>
      </c>
      <c r="C5943" t="str">
        <f t="shared" si="92"/>
        <v>ins</v>
      </c>
    </row>
    <row r="5944" spans="1:3" x14ac:dyDescent="0.25">
      <c r="A5944">
        <v>377</v>
      </c>
      <c r="B5944">
        <v>9</v>
      </c>
      <c r="C5944" t="str">
        <f t="shared" si="92"/>
        <v>out</v>
      </c>
    </row>
    <row r="5945" spans="1:3" x14ac:dyDescent="0.25">
      <c r="A5945">
        <v>191</v>
      </c>
      <c r="B5945">
        <v>313</v>
      </c>
      <c r="C5945" t="str">
        <f t="shared" si="92"/>
        <v>ins</v>
      </c>
    </row>
    <row r="5946" spans="1:3" x14ac:dyDescent="0.25">
      <c r="A5946">
        <v>340</v>
      </c>
      <c r="B5946">
        <v>223</v>
      </c>
      <c r="C5946" t="str">
        <f t="shared" si="92"/>
        <v>ins</v>
      </c>
    </row>
    <row r="5947" spans="1:3" x14ac:dyDescent="0.25">
      <c r="A5947">
        <v>353</v>
      </c>
      <c r="B5947">
        <v>187</v>
      </c>
      <c r="C5947" t="str">
        <f t="shared" si="92"/>
        <v>ins</v>
      </c>
    </row>
    <row r="5948" spans="1:3" x14ac:dyDescent="0.25">
      <c r="A5948">
        <v>396</v>
      </c>
      <c r="B5948">
        <v>156</v>
      </c>
      <c r="C5948" t="str">
        <f t="shared" si="92"/>
        <v>out</v>
      </c>
    </row>
    <row r="5949" spans="1:3" x14ac:dyDescent="0.25">
      <c r="A5949">
        <v>78</v>
      </c>
      <c r="B5949">
        <v>236</v>
      </c>
      <c r="C5949" t="str">
        <f t="shared" si="92"/>
        <v>ins</v>
      </c>
    </row>
    <row r="5950" spans="1:3" x14ac:dyDescent="0.25">
      <c r="A5950">
        <v>226</v>
      </c>
      <c r="B5950">
        <v>67</v>
      </c>
      <c r="C5950" t="str">
        <f t="shared" si="92"/>
        <v>ins</v>
      </c>
    </row>
    <row r="5951" spans="1:3" x14ac:dyDescent="0.25">
      <c r="A5951">
        <v>318</v>
      </c>
      <c r="B5951">
        <v>23</v>
      </c>
      <c r="C5951" t="str">
        <f t="shared" si="92"/>
        <v>out</v>
      </c>
    </row>
    <row r="5952" spans="1:3" x14ac:dyDescent="0.25">
      <c r="A5952">
        <v>30</v>
      </c>
      <c r="B5952">
        <v>327</v>
      </c>
      <c r="C5952" t="str">
        <f t="shared" si="92"/>
        <v>out</v>
      </c>
    </row>
    <row r="5953" spans="1:3" x14ac:dyDescent="0.25">
      <c r="A5953">
        <v>387</v>
      </c>
      <c r="B5953">
        <v>349</v>
      </c>
      <c r="C5953" t="str">
        <f t="shared" si="92"/>
        <v>out</v>
      </c>
    </row>
    <row r="5954" spans="1:3" x14ac:dyDescent="0.25">
      <c r="A5954">
        <v>321</v>
      </c>
      <c r="B5954">
        <v>262</v>
      </c>
      <c r="C5954" t="str">
        <f t="shared" si="92"/>
        <v>ins</v>
      </c>
    </row>
    <row r="5955" spans="1:3" x14ac:dyDescent="0.25">
      <c r="A5955">
        <v>380</v>
      </c>
      <c r="B5955">
        <v>97</v>
      </c>
      <c r="C5955" t="str">
        <f t="shared" ref="C5955:C6018" si="93">IF((A5955-200)^2 + (B5955-200)^2 &lt; 200^2, "ins", IF((A5955-200)^2 + (B5955-200)^2 = 200^2, "on", "out"))</f>
        <v>out</v>
      </c>
    </row>
    <row r="5956" spans="1:3" x14ac:dyDescent="0.25">
      <c r="A5956">
        <v>279</v>
      </c>
      <c r="B5956">
        <v>111</v>
      </c>
      <c r="C5956" t="str">
        <f t="shared" si="93"/>
        <v>ins</v>
      </c>
    </row>
    <row r="5957" spans="1:3" x14ac:dyDescent="0.25">
      <c r="A5957">
        <v>27</v>
      </c>
      <c r="B5957">
        <v>369</v>
      </c>
      <c r="C5957" t="str">
        <f t="shared" si="93"/>
        <v>out</v>
      </c>
    </row>
    <row r="5958" spans="1:3" x14ac:dyDescent="0.25">
      <c r="A5958">
        <v>160</v>
      </c>
      <c r="B5958">
        <v>198</v>
      </c>
      <c r="C5958" t="str">
        <f t="shared" si="93"/>
        <v>ins</v>
      </c>
    </row>
    <row r="5959" spans="1:3" x14ac:dyDescent="0.25">
      <c r="A5959">
        <v>139</v>
      </c>
      <c r="B5959">
        <v>399</v>
      </c>
      <c r="C5959" t="str">
        <f t="shared" si="93"/>
        <v>out</v>
      </c>
    </row>
    <row r="5960" spans="1:3" x14ac:dyDescent="0.25">
      <c r="A5960">
        <v>100</v>
      </c>
      <c r="B5960">
        <v>257</v>
      </c>
      <c r="C5960" t="str">
        <f t="shared" si="93"/>
        <v>ins</v>
      </c>
    </row>
    <row r="5961" spans="1:3" x14ac:dyDescent="0.25">
      <c r="A5961">
        <v>162</v>
      </c>
      <c r="B5961">
        <v>10</v>
      </c>
      <c r="C5961" t="str">
        <f t="shared" si="93"/>
        <v>ins</v>
      </c>
    </row>
    <row r="5962" spans="1:3" x14ac:dyDescent="0.25">
      <c r="A5962">
        <v>340</v>
      </c>
      <c r="B5962">
        <v>11</v>
      </c>
      <c r="C5962" t="str">
        <f t="shared" si="93"/>
        <v>out</v>
      </c>
    </row>
    <row r="5963" spans="1:3" x14ac:dyDescent="0.25">
      <c r="A5963">
        <v>215</v>
      </c>
      <c r="B5963">
        <v>118</v>
      </c>
      <c r="C5963" t="str">
        <f t="shared" si="93"/>
        <v>ins</v>
      </c>
    </row>
    <row r="5964" spans="1:3" x14ac:dyDescent="0.25">
      <c r="A5964">
        <v>264</v>
      </c>
      <c r="B5964">
        <v>395</v>
      </c>
      <c r="C5964" t="str">
        <f t="shared" si="93"/>
        <v>out</v>
      </c>
    </row>
    <row r="5965" spans="1:3" x14ac:dyDescent="0.25">
      <c r="A5965">
        <v>52</v>
      </c>
      <c r="B5965">
        <v>80</v>
      </c>
      <c r="C5965" t="str">
        <f t="shared" si="93"/>
        <v>ins</v>
      </c>
    </row>
    <row r="5966" spans="1:3" x14ac:dyDescent="0.25">
      <c r="A5966">
        <v>35</v>
      </c>
      <c r="B5966">
        <v>277</v>
      </c>
      <c r="C5966" t="str">
        <f t="shared" si="93"/>
        <v>ins</v>
      </c>
    </row>
    <row r="5967" spans="1:3" x14ac:dyDescent="0.25">
      <c r="A5967">
        <v>397</v>
      </c>
      <c r="B5967">
        <v>168</v>
      </c>
      <c r="C5967" t="str">
        <f t="shared" si="93"/>
        <v>ins</v>
      </c>
    </row>
    <row r="5968" spans="1:3" x14ac:dyDescent="0.25">
      <c r="A5968">
        <v>49</v>
      </c>
      <c r="B5968">
        <v>191</v>
      </c>
      <c r="C5968" t="str">
        <f t="shared" si="93"/>
        <v>ins</v>
      </c>
    </row>
    <row r="5969" spans="1:3" x14ac:dyDescent="0.25">
      <c r="A5969">
        <v>233</v>
      </c>
      <c r="B5969">
        <v>307</v>
      </c>
      <c r="C5969" t="str">
        <f t="shared" si="93"/>
        <v>ins</v>
      </c>
    </row>
    <row r="5970" spans="1:3" x14ac:dyDescent="0.25">
      <c r="A5970">
        <v>243</v>
      </c>
      <c r="B5970">
        <v>378</v>
      </c>
      <c r="C5970" t="str">
        <f t="shared" si="93"/>
        <v>ins</v>
      </c>
    </row>
    <row r="5971" spans="1:3" x14ac:dyDescent="0.25">
      <c r="A5971">
        <v>223</v>
      </c>
      <c r="B5971">
        <v>100</v>
      </c>
      <c r="C5971" t="str">
        <f t="shared" si="93"/>
        <v>ins</v>
      </c>
    </row>
    <row r="5972" spans="1:3" x14ac:dyDescent="0.25">
      <c r="A5972">
        <v>275</v>
      </c>
      <c r="B5972">
        <v>230</v>
      </c>
      <c r="C5972" t="str">
        <f t="shared" si="93"/>
        <v>ins</v>
      </c>
    </row>
    <row r="5973" spans="1:3" x14ac:dyDescent="0.25">
      <c r="A5973">
        <v>121</v>
      </c>
      <c r="B5973">
        <v>138</v>
      </c>
      <c r="C5973" t="str">
        <f t="shared" si="93"/>
        <v>ins</v>
      </c>
    </row>
    <row r="5974" spans="1:3" x14ac:dyDescent="0.25">
      <c r="A5974">
        <v>229</v>
      </c>
      <c r="B5974">
        <v>297</v>
      </c>
      <c r="C5974" t="str">
        <f t="shared" si="93"/>
        <v>ins</v>
      </c>
    </row>
    <row r="5975" spans="1:3" x14ac:dyDescent="0.25">
      <c r="A5975">
        <v>309</v>
      </c>
      <c r="B5975">
        <v>127</v>
      </c>
      <c r="C5975" t="str">
        <f t="shared" si="93"/>
        <v>ins</v>
      </c>
    </row>
    <row r="5976" spans="1:3" x14ac:dyDescent="0.25">
      <c r="A5976">
        <v>75</v>
      </c>
      <c r="B5976">
        <v>232</v>
      </c>
      <c r="C5976" t="str">
        <f t="shared" si="93"/>
        <v>ins</v>
      </c>
    </row>
    <row r="5977" spans="1:3" x14ac:dyDescent="0.25">
      <c r="A5977">
        <v>39</v>
      </c>
      <c r="B5977">
        <v>283</v>
      </c>
      <c r="C5977" t="str">
        <f t="shared" si="93"/>
        <v>ins</v>
      </c>
    </row>
    <row r="5978" spans="1:3" x14ac:dyDescent="0.25">
      <c r="A5978">
        <v>305</v>
      </c>
      <c r="B5978">
        <v>40</v>
      </c>
      <c r="C5978" t="str">
        <f t="shared" si="93"/>
        <v>ins</v>
      </c>
    </row>
    <row r="5979" spans="1:3" x14ac:dyDescent="0.25">
      <c r="A5979">
        <v>20</v>
      </c>
      <c r="B5979">
        <v>311</v>
      </c>
      <c r="C5979" t="str">
        <f t="shared" si="93"/>
        <v>out</v>
      </c>
    </row>
    <row r="5980" spans="1:3" x14ac:dyDescent="0.25">
      <c r="A5980">
        <v>1</v>
      </c>
      <c r="B5980">
        <v>194</v>
      </c>
      <c r="C5980" t="str">
        <f t="shared" si="93"/>
        <v>ins</v>
      </c>
    </row>
    <row r="5981" spans="1:3" x14ac:dyDescent="0.25">
      <c r="A5981">
        <v>353</v>
      </c>
      <c r="B5981">
        <v>111</v>
      </c>
      <c r="C5981" t="str">
        <f t="shared" si="93"/>
        <v>ins</v>
      </c>
    </row>
    <row r="5982" spans="1:3" x14ac:dyDescent="0.25">
      <c r="A5982">
        <v>317</v>
      </c>
      <c r="B5982">
        <v>390</v>
      </c>
      <c r="C5982" t="str">
        <f t="shared" si="93"/>
        <v>out</v>
      </c>
    </row>
    <row r="5983" spans="1:3" x14ac:dyDescent="0.25">
      <c r="A5983">
        <v>276</v>
      </c>
      <c r="B5983">
        <v>142</v>
      </c>
      <c r="C5983" t="str">
        <f t="shared" si="93"/>
        <v>ins</v>
      </c>
    </row>
    <row r="5984" spans="1:3" x14ac:dyDescent="0.25">
      <c r="A5984">
        <v>104</v>
      </c>
      <c r="B5984">
        <v>243</v>
      </c>
      <c r="C5984" t="str">
        <f t="shared" si="93"/>
        <v>ins</v>
      </c>
    </row>
    <row r="5985" spans="1:3" x14ac:dyDescent="0.25">
      <c r="A5985">
        <v>268</v>
      </c>
      <c r="B5985">
        <v>80</v>
      </c>
      <c r="C5985" t="str">
        <f t="shared" si="93"/>
        <v>ins</v>
      </c>
    </row>
    <row r="5986" spans="1:3" x14ac:dyDescent="0.25">
      <c r="A5986">
        <v>299</v>
      </c>
      <c r="B5986">
        <v>82</v>
      </c>
      <c r="C5986" t="str">
        <f t="shared" si="93"/>
        <v>ins</v>
      </c>
    </row>
    <row r="5987" spans="1:3" x14ac:dyDescent="0.25">
      <c r="A5987">
        <v>244</v>
      </c>
      <c r="B5987">
        <v>128</v>
      </c>
      <c r="C5987" t="str">
        <f t="shared" si="93"/>
        <v>ins</v>
      </c>
    </row>
    <row r="5988" spans="1:3" x14ac:dyDescent="0.25">
      <c r="A5988">
        <v>139</v>
      </c>
      <c r="B5988">
        <v>204</v>
      </c>
      <c r="C5988" t="str">
        <f t="shared" si="93"/>
        <v>ins</v>
      </c>
    </row>
    <row r="5989" spans="1:3" x14ac:dyDescent="0.25">
      <c r="A5989">
        <v>218</v>
      </c>
      <c r="B5989">
        <v>260</v>
      </c>
      <c r="C5989" t="str">
        <f t="shared" si="93"/>
        <v>ins</v>
      </c>
    </row>
    <row r="5990" spans="1:3" x14ac:dyDescent="0.25">
      <c r="A5990">
        <v>87</v>
      </c>
      <c r="B5990">
        <v>285</v>
      </c>
      <c r="C5990" t="str">
        <f t="shared" si="93"/>
        <v>ins</v>
      </c>
    </row>
    <row r="5991" spans="1:3" x14ac:dyDescent="0.25">
      <c r="A5991">
        <v>171</v>
      </c>
      <c r="B5991">
        <v>369</v>
      </c>
      <c r="C5991" t="str">
        <f t="shared" si="93"/>
        <v>ins</v>
      </c>
    </row>
    <row r="5992" spans="1:3" x14ac:dyDescent="0.25">
      <c r="A5992">
        <v>309</v>
      </c>
      <c r="B5992">
        <v>98</v>
      </c>
      <c r="C5992" t="str">
        <f t="shared" si="93"/>
        <v>ins</v>
      </c>
    </row>
    <row r="5993" spans="1:3" x14ac:dyDescent="0.25">
      <c r="A5993">
        <v>248</v>
      </c>
      <c r="B5993">
        <v>328</v>
      </c>
      <c r="C5993" t="str">
        <f t="shared" si="93"/>
        <v>ins</v>
      </c>
    </row>
    <row r="5994" spans="1:3" x14ac:dyDescent="0.25">
      <c r="A5994">
        <v>19</v>
      </c>
      <c r="B5994">
        <v>153</v>
      </c>
      <c r="C5994" t="str">
        <f t="shared" si="93"/>
        <v>ins</v>
      </c>
    </row>
    <row r="5995" spans="1:3" x14ac:dyDescent="0.25">
      <c r="A5995">
        <v>159</v>
      </c>
      <c r="B5995">
        <v>153</v>
      </c>
      <c r="C5995" t="str">
        <f t="shared" si="93"/>
        <v>ins</v>
      </c>
    </row>
    <row r="5996" spans="1:3" x14ac:dyDescent="0.25">
      <c r="A5996">
        <v>165</v>
      </c>
      <c r="B5996">
        <v>9</v>
      </c>
      <c r="C5996" t="str">
        <f t="shared" si="93"/>
        <v>ins</v>
      </c>
    </row>
    <row r="5997" spans="1:3" x14ac:dyDescent="0.25">
      <c r="A5997">
        <v>191</v>
      </c>
      <c r="B5997">
        <v>90</v>
      </c>
      <c r="C5997" t="str">
        <f t="shared" si="93"/>
        <v>ins</v>
      </c>
    </row>
    <row r="5998" spans="1:3" x14ac:dyDescent="0.25">
      <c r="A5998">
        <v>74</v>
      </c>
      <c r="B5998">
        <v>208</v>
      </c>
      <c r="C5998" t="str">
        <f t="shared" si="93"/>
        <v>ins</v>
      </c>
    </row>
    <row r="5999" spans="1:3" x14ac:dyDescent="0.25">
      <c r="A5999">
        <v>19</v>
      </c>
      <c r="B5999">
        <v>178</v>
      </c>
      <c r="C5999" t="str">
        <f t="shared" si="93"/>
        <v>ins</v>
      </c>
    </row>
    <row r="6000" spans="1:3" x14ac:dyDescent="0.25">
      <c r="A6000">
        <v>144</v>
      </c>
      <c r="B6000">
        <v>126</v>
      </c>
      <c r="C6000" t="str">
        <f t="shared" si="93"/>
        <v>ins</v>
      </c>
    </row>
    <row r="6001" spans="1:3" x14ac:dyDescent="0.25">
      <c r="A6001">
        <v>189</v>
      </c>
      <c r="B6001">
        <v>40</v>
      </c>
      <c r="C6001" t="str">
        <f t="shared" si="93"/>
        <v>ins</v>
      </c>
    </row>
    <row r="6002" spans="1:3" x14ac:dyDescent="0.25">
      <c r="A6002">
        <v>54</v>
      </c>
      <c r="B6002">
        <v>299</v>
      </c>
      <c r="C6002" t="str">
        <f t="shared" si="93"/>
        <v>ins</v>
      </c>
    </row>
    <row r="6003" spans="1:3" x14ac:dyDescent="0.25">
      <c r="A6003">
        <v>287</v>
      </c>
      <c r="B6003">
        <v>87</v>
      </c>
      <c r="C6003" t="str">
        <f t="shared" si="93"/>
        <v>ins</v>
      </c>
    </row>
    <row r="6004" spans="1:3" x14ac:dyDescent="0.25">
      <c r="A6004">
        <v>149</v>
      </c>
      <c r="B6004">
        <v>212</v>
      </c>
      <c r="C6004" t="str">
        <f t="shared" si="93"/>
        <v>ins</v>
      </c>
    </row>
    <row r="6005" spans="1:3" x14ac:dyDescent="0.25">
      <c r="A6005">
        <v>77</v>
      </c>
      <c r="B6005">
        <v>238</v>
      </c>
      <c r="C6005" t="str">
        <f t="shared" si="93"/>
        <v>ins</v>
      </c>
    </row>
    <row r="6006" spans="1:3" x14ac:dyDescent="0.25">
      <c r="A6006">
        <v>42</v>
      </c>
      <c r="B6006">
        <v>219</v>
      </c>
      <c r="C6006" t="str">
        <f t="shared" si="93"/>
        <v>ins</v>
      </c>
    </row>
    <row r="6007" spans="1:3" x14ac:dyDescent="0.25">
      <c r="A6007">
        <v>72</v>
      </c>
      <c r="B6007">
        <v>35</v>
      </c>
      <c r="C6007" t="str">
        <f t="shared" si="93"/>
        <v>out</v>
      </c>
    </row>
    <row r="6008" spans="1:3" x14ac:dyDescent="0.25">
      <c r="A6008">
        <v>381</v>
      </c>
      <c r="B6008">
        <v>65</v>
      </c>
      <c r="C6008" t="str">
        <f t="shared" si="93"/>
        <v>out</v>
      </c>
    </row>
    <row r="6009" spans="1:3" x14ac:dyDescent="0.25">
      <c r="A6009">
        <v>21</v>
      </c>
      <c r="B6009">
        <v>107</v>
      </c>
      <c r="C6009" t="str">
        <f t="shared" si="93"/>
        <v>out</v>
      </c>
    </row>
    <row r="6010" spans="1:3" x14ac:dyDescent="0.25">
      <c r="A6010">
        <v>251</v>
      </c>
      <c r="B6010">
        <v>351</v>
      </c>
      <c r="C6010" t="str">
        <f t="shared" si="93"/>
        <v>ins</v>
      </c>
    </row>
    <row r="6011" spans="1:3" x14ac:dyDescent="0.25">
      <c r="A6011">
        <v>294</v>
      </c>
      <c r="B6011">
        <v>373</v>
      </c>
      <c r="C6011" t="str">
        <f t="shared" si="93"/>
        <v>ins</v>
      </c>
    </row>
    <row r="6012" spans="1:3" x14ac:dyDescent="0.25">
      <c r="A6012">
        <v>212</v>
      </c>
      <c r="B6012">
        <v>233</v>
      </c>
      <c r="C6012" t="str">
        <f t="shared" si="93"/>
        <v>ins</v>
      </c>
    </row>
    <row r="6013" spans="1:3" x14ac:dyDescent="0.25">
      <c r="A6013">
        <v>164</v>
      </c>
      <c r="B6013">
        <v>326</v>
      </c>
      <c r="C6013" t="str">
        <f t="shared" si="93"/>
        <v>ins</v>
      </c>
    </row>
    <row r="6014" spans="1:3" x14ac:dyDescent="0.25">
      <c r="A6014">
        <v>288</v>
      </c>
      <c r="B6014">
        <v>121</v>
      </c>
      <c r="C6014" t="str">
        <f t="shared" si="93"/>
        <v>ins</v>
      </c>
    </row>
    <row r="6015" spans="1:3" x14ac:dyDescent="0.25">
      <c r="A6015">
        <v>127</v>
      </c>
      <c r="B6015">
        <v>168</v>
      </c>
      <c r="C6015" t="str">
        <f t="shared" si="93"/>
        <v>ins</v>
      </c>
    </row>
    <row r="6016" spans="1:3" x14ac:dyDescent="0.25">
      <c r="A6016">
        <v>338</v>
      </c>
      <c r="B6016">
        <v>295</v>
      </c>
      <c r="C6016" t="str">
        <f t="shared" si="93"/>
        <v>ins</v>
      </c>
    </row>
    <row r="6017" spans="1:3" x14ac:dyDescent="0.25">
      <c r="A6017">
        <v>236</v>
      </c>
      <c r="B6017">
        <v>173</v>
      </c>
      <c r="C6017" t="str">
        <f t="shared" si="93"/>
        <v>ins</v>
      </c>
    </row>
    <row r="6018" spans="1:3" x14ac:dyDescent="0.25">
      <c r="A6018">
        <v>234</v>
      </c>
      <c r="B6018">
        <v>303</v>
      </c>
      <c r="C6018" t="str">
        <f t="shared" si="93"/>
        <v>ins</v>
      </c>
    </row>
    <row r="6019" spans="1:3" x14ac:dyDescent="0.25">
      <c r="A6019">
        <v>218</v>
      </c>
      <c r="B6019">
        <v>97</v>
      </c>
      <c r="C6019" t="str">
        <f t="shared" ref="C6019:C6082" si="94">IF((A6019-200)^2 + (B6019-200)^2 &lt; 200^2, "ins", IF((A6019-200)^2 + (B6019-200)^2 = 200^2, "on", "out"))</f>
        <v>ins</v>
      </c>
    </row>
    <row r="6020" spans="1:3" x14ac:dyDescent="0.25">
      <c r="A6020">
        <v>73</v>
      </c>
      <c r="B6020">
        <v>81</v>
      </c>
      <c r="C6020" t="str">
        <f t="shared" si="94"/>
        <v>ins</v>
      </c>
    </row>
    <row r="6021" spans="1:3" x14ac:dyDescent="0.25">
      <c r="A6021">
        <v>261</v>
      </c>
      <c r="B6021">
        <v>345</v>
      </c>
      <c r="C6021" t="str">
        <f t="shared" si="94"/>
        <v>ins</v>
      </c>
    </row>
    <row r="6022" spans="1:3" x14ac:dyDescent="0.25">
      <c r="A6022">
        <v>338</v>
      </c>
      <c r="B6022">
        <v>92</v>
      </c>
      <c r="C6022" t="str">
        <f t="shared" si="94"/>
        <v>ins</v>
      </c>
    </row>
    <row r="6023" spans="1:3" x14ac:dyDescent="0.25">
      <c r="A6023">
        <v>100</v>
      </c>
      <c r="B6023">
        <v>313</v>
      </c>
      <c r="C6023" t="str">
        <f t="shared" si="94"/>
        <v>ins</v>
      </c>
    </row>
    <row r="6024" spans="1:3" x14ac:dyDescent="0.25">
      <c r="A6024">
        <v>389</v>
      </c>
      <c r="B6024">
        <v>275</v>
      </c>
      <c r="C6024" t="str">
        <f t="shared" si="94"/>
        <v>out</v>
      </c>
    </row>
    <row r="6025" spans="1:3" x14ac:dyDescent="0.25">
      <c r="A6025">
        <v>250</v>
      </c>
      <c r="B6025">
        <v>345</v>
      </c>
      <c r="C6025" t="str">
        <f t="shared" si="94"/>
        <v>ins</v>
      </c>
    </row>
    <row r="6026" spans="1:3" x14ac:dyDescent="0.25">
      <c r="A6026">
        <v>208</v>
      </c>
      <c r="B6026">
        <v>339</v>
      </c>
      <c r="C6026" t="str">
        <f t="shared" si="94"/>
        <v>ins</v>
      </c>
    </row>
    <row r="6027" spans="1:3" x14ac:dyDescent="0.25">
      <c r="A6027">
        <v>105</v>
      </c>
      <c r="B6027">
        <v>204</v>
      </c>
      <c r="C6027" t="str">
        <f t="shared" si="94"/>
        <v>ins</v>
      </c>
    </row>
    <row r="6028" spans="1:3" x14ac:dyDescent="0.25">
      <c r="A6028">
        <v>375</v>
      </c>
      <c r="B6028">
        <v>62</v>
      </c>
      <c r="C6028" t="str">
        <f t="shared" si="94"/>
        <v>out</v>
      </c>
    </row>
    <row r="6029" spans="1:3" x14ac:dyDescent="0.25">
      <c r="A6029">
        <v>270</v>
      </c>
      <c r="B6029">
        <v>232</v>
      </c>
      <c r="C6029" t="str">
        <f t="shared" si="94"/>
        <v>ins</v>
      </c>
    </row>
    <row r="6030" spans="1:3" x14ac:dyDescent="0.25">
      <c r="A6030">
        <v>145</v>
      </c>
      <c r="B6030">
        <v>381</v>
      </c>
      <c r="C6030" t="str">
        <f t="shared" si="94"/>
        <v>ins</v>
      </c>
    </row>
    <row r="6031" spans="1:3" x14ac:dyDescent="0.25">
      <c r="A6031">
        <v>67</v>
      </c>
      <c r="B6031">
        <v>38</v>
      </c>
      <c r="C6031" t="str">
        <f t="shared" si="94"/>
        <v>out</v>
      </c>
    </row>
    <row r="6032" spans="1:3" x14ac:dyDescent="0.25">
      <c r="A6032">
        <v>139</v>
      </c>
      <c r="B6032">
        <v>140</v>
      </c>
      <c r="C6032" t="str">
        <f t="shared" si="94"/>
        <v>ins</v>
      </c>
    </row>
    <row r="6033" spans="1:3" x14ac:dyDescent="0.25">
      <c r="A6033">
        <v>222</v>
      </c>
      <c r="B6033">
        <v>377</v>
      </c>
      <c r="C6033" t="str">
        <f t="shared" si="94"/>
        <v>ins</v>
      </c>
    </row>
    <row r="6034" spans="1:3" x14ac:dyDescent="0.25">
      <c r="A6034">
        <v>212</v>
      </c>
      <c r="B6034">
        <v>387</v>
      </c>
      <c r="C6034" t="str">
        <f t="shared" si="94"/>
        <v>ins</v>
      </c>
    </row>
    <row r="6035" spans="1:3" x14ac:dyDescent="0.25">
      <c r="A6035">
        <v>48</v>
      </c>
      <c r="B6035">
        <v>251</v>
      </c>
      <c r="C6035" t="str">
        <f t="shared" si="94"/>
        <v>ins</v>
      </c>
    </row>
    <row r="6036" spans="1:3" x14ac:dyDescent="0.25">
      <c r="A6036">
        <v>72</v>
      </c>
      <c r="B6036">
        <v>136</v>
      </c>
      <c r="C6036" t="str">
        <f t="shared" si="94"/>
        <v>ins</v>
      </c>
    </row>
    <row r="6037" spans="1:3" x14ac:dyDescent="0.25">
      <c r="A6037">
        <v>251</v>
      </c>
      <c r="B6037">
        <v>85</v>
      </c>
      <c r="C6037" t="str">
        <f t="shared" si="94"/>
        <v>ins</v>
      </c>
    </row>
    <row r="6038" spans="1:3" x14ac:dyDescent="0.25">
      <c r="A6038">
        <v>114</v>
      </c>
      <c r="B6038">
        <v>55</v>
      </c>
      <c r="C6038" t="str">
        <f t="shared" si="94"/>
        <v>ins</v>
      </c>
    </row>
    <row r="6039" spans="1:3" x14ac:dyDescent="0.25">
      <c r="A6039">
        <v>228</v>
      </c>
      <c r="B6039">
        <v>9</v>
      </c>
      <c r="C6039" t="str">
        <f t="shared" si="94"/>
        <v>ins</v>
      </c>
    </row>
    <row r="6040" spans="1:3" x14ac:dyDescent="0.25">
      <c r="A6040">
        <v>361</v>
      </c>
      <c r="B6040">
        <v>49</v>
      </c>
      <c r="C6040" t="str">
        <f t="shared" si="94"/>
        <v>out</v>
      </c>
    </row>
    <row r="6041" spans="1:3" x14ac:dyDescent="0.25">
      <c r="A6041">
        <v>339</v>
      </c>
      <c r="B6041">
        <v>287</v>
      </c>
      <c r="C6041" t="str">
        <f t="shared" si="94"/>
        <v>ins</v>
      </c>
    </row>
    <row r="6042" spans="1:3" x14ac:dyDescent="0.25">
      <c r="A6042">
        <v>282</v>
      </c>
      <c r="B6042">
        <v>369</v>
      </c>
      <c r="C6042" t="str">
        <f t="shared" si="94"/>
        <v>ins</v>
      </c>
    </row>
    <row r="6043" spans="1:3" x14ac:dyDescent="0.25">
      <c r="A6043">
        <v>377</v>
      </c>
      <c r="B6043">
        <v>89</v>
      </c>
      <c r="C6043" t="str">
        <f t="shared" si="94"/>
        <v>out</v>
      </c>
    </row>
    <row r="6044" spans="1:3" x14ac:dyDescent="0.25">
      <c r="A6044">
        <v>353</v>
      </c>
      <c r="B6044">
        <v>327</v>
      </c>
      <c r="C6044" t="str">
        <f t="shared" si="94"/>
        <v>ins</v>
      </c>
    </row>
    <row r="6045" spans="1:3" x14ac:dyDescent="0.25">
      <c r="A6045">
        <v>33</v>
      </c>
      <c r="B6045">
        <v>264</v>
      </c>
      <c r="C6045" t="str">
        <f t="shared" si="94"/>
        <v>ins</v>
      </c>
    </row>
    <row r="6046" spans="1:3" x14ac:dyDescent="0.25">
      <c r="A6046">
        <v>393</v>
      </c>
      <c r="B6046">
        <v>274</v>
      </c>
      <c r="C6046" t="str">
        <f t="shared" si="94"/>
        <v>out</v>
      </c>
    </row>
    <row r="6047" spans="1:3" x14ac:dyDescent="0.25">
      <c r="A6047">
        <v>294</v>
      </c>
      <c r="B6047">
        <v>278</v>
      </c>
      <c r="C6047" t="str">
        <f t="shared" si="94"/>
        <v>ins</v>
      </c>
    </row>
    <row r="6048" spans="1:3" x14ac:dyDescent="0.25">
      <c r="A6048">
        <v>240</v>
      </c>
      <c r="B6048">
        <v>120</v>
      </c>
      <c r="C6048" t="str">
        <f t="shared" si="94"/>
        <v>ins</v>
      </c>
    </row>
    <row r="6049" spans="1:3" x14ac:dyDescent="0.25">
      <c r="A6049">
        <v>24</v>
      </c>
      <c r="B6049">
        <v>200</v>
      </c>
      <c r="C6049" t="str">
        <f t="shared" si="94"/>
        <v>ins</v>
      </c>
    </row>
    <row r="6050" spans="1:3" x14ac:dyDescent="0.25">
      <c r="A6050">
        <v>216</v>
      </c>
      <c r="B6050">
        <v>234</v>
      </c>
      <c r="C6050" t="str">
        <f t="shared" si="94"/>
        <v>ins</v>
      </c>
    </row>
    <row r="6051" spans="1:3" x14ac:dyDescent="0.25">
      <c r="A6051">
        <v>350</v>
      </c>
      <c r="B6051">
        <v>86</v>
      </c>
      <c r="C6051" t="str">
        <f t="shared" si="94"/>
        <v>ins</v>
      </c>
    </row>
    <row r="6052" spans="1:3" x14ac:dyDescent="0.25">
      <c r="A6052">
        <v>224</v>
      </c>
      <c r="B6052">
        <v>68</v>
      </c>
      <c r="C6052" t="str">
        <f t="shared" si="94"/>
        <v>ins</v>
      </c>
    </row>
    <row r="6053" spans="1:3" x14ac:dyDescent="0.25">
      <c r="A6053">
        <v>292</v>
      </c>
      <c r="B6053">
        <v>320</v>
      </c>
      <c r="C6053" t="str">
        <f t="shared" si="94"/>
        <v>ins</v>
      </c>
    </row>
    <row r="6054" spans="1:3" x14ac:dyDescent="0.25">
      <c r="A6054">
        <v>205</v>
      </c>
      <c r="B6054">
        <v>112</v>
      </c>
      <c r="C6054" t="str">
        <f t="shared" si="94"/>
        <v>ins</v>
      </c>
    </row>
    <row r="6055" spans="1:3" x14ac:dyDescent="0.25">
      <c r="A6055">
        <v>116</v>
      </c>
      <c r="B6055">
        <v>162</v>
      </c>
      <c r="C6055" t="str">
        <f t="shared" si="94"/>
        <v>ins</v>
      </c>
    </row>
    <row r="6056" spans="1:3" x14ac:dyDescent="0.25">
      <c r="A6056">
        <v>177</v>
      </c>
      <c r="B6056">
        <v>360</v>
      </c>
      <c r="C6056" t="str">
        <f t="shared" si="94"/>
        <v>ins</v>
      </c>
    </row>
    <row r="6057" spans="1:3" x14ac:dyDescent="0.25">
      <c r="A6057">
        <v>62</v>
      </c>
      <c r="B6057">
        <v>31</v>
      </c>
      <c r="C6057" t="str">
        <f t="shared" si="94"/>
        <v>out</v>
      </c>
    </row>
    <row r="6058" spans="1:3" x14ac:dyDescent="0.25">
      <c r="A6058">
        <v>9</v>
      </c>
      <c r="B6058">
        <v>303</v>
      </c>
      <c r="C6058" t="str">
        <f t="shared" si="94"/>
        <v>out</v>
      </c>
    </row>
    <row r="6059" spans="1:3" x14ac:dyDescent="0.25">
      <c r="A6059">
        <v>28</v>
      </c>
      <c r="B6059">
        <v>84</v>
      </c>
      <c r="C6059" t="str">
        <f t="shared" si="94"/>
        <v>out</v>
      </c>
    </row>
    <row r="6060" spans="1:3" x14ac:dyDescent="0.25">
      <c r="A6060">
        <v>273</v>
      </c>
      <c r="B6060">
        <v>278</v>
      </c>
      <c r="C6060" t="str">
        <f t="shared" si="94"/>
        <v>ins</v>
      </c>
    </row>
    <row r="6061" spans="1:3" x14ac:dyDescent="0.25">
      <c r="A6061">
        <v>247</v>
      </c>
      <c r="B6061">
        <v>205</v>
      </c>
      <c r="C6061" t="str">
        <f t="shared" si="94"/>
        <v>ins</v>
      </c>
    </row>
    <row r="6062" spans="1:3" x14ac:dyDescent="0.25">
      <c r="A6062">
        <v>9</v>
      </c>
      <c r="B6062">
        <v>114</v>
      </c>
      <c r="C6062" t="str">
        <f t="shared" si="94"/>
        <v>out</v>
      </c>
    </row>
    <row r="6063" spans="1:3" x14ac:dyDescent="0.25">
      <c r="A6063">
        <v>249</v>
      </c>
      <c r="B6063">
        <v>115</v>
      </c>
      <c r="C6063" t="str">
        <f t="shared" si="94"/>
        <v>ins</v>
      </c>
    </row>
    <row r="6064" spans="1:3" x14ac:dyDescent="0.25">
      <c r="A6064">
        <v>335</v>
      </c>
      <c r="B6064">
        <v>52</v>
      </c>
      <c r="C6064" t="str">
        <f t="shared" si="94"/>
        <v>out</v>
      </c>
    </row>
    <row r="6065" spans="1:3" x14ac:dyDescent="0.25">
      <c r="A6065">
        <v>226</v>
      </c>
      <c r="B6065">
        <v>174</v>
      </c>
      <c r="C6065" t="str">
        <f t="shared" si="94"/>
        <v>ins</v>
      </c>
    </row>
    <row r="6066" spans="1:3" x14ac:dyDescent="0.25">
      <c r="A6066">
        <v>297</v>
      </c>
      <c r="B6066">
        <v>284</v>
      </c>
      <c r="C6066" t="str">
        <f t="shared" si="94"/>
        <v>ins</v>
      </c>
    </row>
    <row r="6067" spans="1:3" x14ac:dyDescent="0.25">
      <c r="A6067">
        <v>204</v>
      </c>
      <c r="B6067">
        <v>242</v>
      </c>
      <c r="C6067" t="str">
        <f t="shared" si="94"/>
        <v>ins</v>
      </c>
    </row>
    <row r="6068" spans="1:3" x14ac:dyDescent="0.25">
      <c r="A6068">
        <v>209</v>
      </c>
      <c r="B6068">
        <v>229</v>
      </c>
      <c r="C6068" t="str">
        <f t="shared" si="94"/>
        <v>ins</v>
      </c>
    </row>
    <row r="6069" spans="1:3" x14ac:dyDescent="0.25">
      <c r="A6069">
        <v>187</v>
      </c>
      <c r="B6069">
        <v>105</v>
      </c>
      <c r="C6069" t="str">
        <f t="shared" si="94"/>
        <v>ins</v>
      </c>
    </row>
    <row r="6070" spans="1:3" x14ac:dyDescent="0.25">
      <c r="A6070">
        <v>197</v>
      </c>
      <c r="B6070">
        <v>47</v>
      </c>
      <c r="C6070" t="str">
        <f t="shared" si="94"/>
        <v>ins</v>
      </c>
    </row>
    <row r="6071" spans="1:3" x14ac:dyDescent="0.25">
      <c r="A6071">
        <v>127</v>
      </c>
      <c r="B6071">
        <v>383</v>
      </c>
      <c r="C6071" t="str">
        <f t="shared" si="94"/>
        <v>ins</v>
      </c>
    </row>
    <row r="6072" spans="1:3" x14ac:dyDescent="0.25">
      <c r="A6072">
        <v>124</v>
      </c>
      <c r="B6072">
        <v>103</v>
      </c>
      <c r="C6072" t="str">
        <f t="shared" si="94"/>
        <v>ins</v>
      </c>
    </row>
    <row r="6073" spans="1:3" x14ac:dyDescent="0.25">
      <c r="A6073">
        <v>250</v>
      </c>
      <c r="B6073">
        <v>249</v>
      </c>
      <c r="C6073" t="str">
        <f t="shared" si="94"/>
        <v>ins</v>
      </c>
    </row>
    <row r="6074" spans="1:3" x14ac:dyDescent="0.25">
      <c r="A6074">
        <v>190</v>
      </c>
      <c r="B6074">
        <v>280</v>
      </c>
      <c r="C6074" t="str">
        <f t="shared" si="94"/>
        <v>ins</v>
      </c>
    </row>
    <row r="6075" spans="1:3" x14ac:dyDescent="0.25">
      <c r="A6075">
        <v>217</v>
      </c>
      <c r="B6075">
        <v>396</v>
      </c>
      <c r="C6075" t="str">
        <f t="shared" si="94"/>
        <v>ins</v>
      </c>
    </row>
    <row r="6076" spans="1:3" x14ac:dyDescent="0.25">
      <c r="A6076">
        <v>275</v>
      </c>
      <c r="B6076">
        <v>266</v>
      </c>
      <c r="C6076" t="str">
        <f t="shared" si="94"/>
        <v>ins</v>
      </c>
    </row>
    <row r="6077" spans="1:3" x14ac:dyDescent="0.25">
      <c r="A6077">
        <v>183</v>
      </c>
      <c r="B6077">
        <v>380</v>
      </c>
      <c r="C6077" t="str">
        <f t="shared" si="94"/>
        <v>ins</v>
      </c>
    </row>
    <row r="6078" spans="1:3" x14ac:dyDescent="0.25">
      <c r="A6078">
        <v>308</v>
      </c>
      <c r="B6078">
        <v>315</v>
      </c>
      <c r="C6078" t="str">
        <f t="shared" si="94"/>
        <v>ins</v>
      </c>
    </row>
    <row r="6079" spans="1:3" x14ac:dyDescent="0.25">
      <c r="A6079">
        <v>197</v>
      </c>
      <c r="B6079">
        <v>218</v>
      </c>
      <c r="C6079" t="str">
        <f t="shared" si="94"/>
        <v>ins</v>
      </c>
    </row>
    <row r="6080" spans="1:3" x14ac:dyDescent="0.25">
      <c r="A6080">
        <v>101</v>
      </c>
      <c r="B6080">
        <v>104</v>
      </c>
      <c r="C6080" t="str">
        <f t="shared" si="94"/>
        <v>ins</v>
      </c>
    </row>
    <row r="6081" spans="1:3" x14ac:dyDescent="0.25">
      <c r="A6081">
        <v>363</v>
      </c>
      <c r="B6081">
        <v>26</v>
      </c>
      <c r="C6081" t="str">
        <f t="shared" si="94"/>
        <v>out</v>
      </c>
    </row>
    <row r="6082" spans="1:3" x14ac:dyDescent="0.25">
      <c r="A6082">
        <v>184</v>
      </c>
      <c r="B6082">
        <v>301</v>
      </c>
      <c r="C6082" t="str">
        <f t="shared" si="94"/>
        <v>ins</v>
      </c>
    </row>
    <row r="6083" spans="1:3" x14ac:dyDescent="0.25">
      <c r="A6083">
        <v>270</v>
      </c>
      <c r="B6083">
        <v>105</v>
      </c>
      <c r="C6083" t="str">
        <f t="shared" ref="C6083:C6146" si="95">IF((A6083-200)^2 + (B6083-200)^2 &lt; 200^2, "ins", IF((A6083-200)^2 + (B6083-200)^2 = 200^2, "on", "out"))</f>
        <v>ins</v>
      </c>
    </row>
    <row r="6084" spans="1:3" x14ac:dyDescent="0.25">
      <c r="A6084">
        <v>229</v>
      </c>
      <c r="B6084">
        <v>78</v>
      </c>
      <c r="C6084" t="str">
        <f t="shared" si="95"/>
        <v>ins</v>
      </c>
    </row>
    <row r="6085" spans="1:3" x14ac:dyDescent="0.25">
      <c r="A6085">
        <v>325</v>
      </c>
      <c r="B6085">
        <v>217</v>
      </c>
      <c r="C6085" t="str">
        <f t="shared" si="95"/>
        <v>ins</v>
      </c>
    </row>
    <row r="6086" spans="1:3" x14ac:dyDescent="0.25">
      <c r="A6086">
        <v>119</v>
      </c>
      <c r="B6086">
        <v>384</v>
      </c>
      <c r="C6086" t="str">
        <f t="shared" si="95"/>
        <v>out</v>
      </c>
    </row>
    <row r="6087" spans="1:3" x14ac:dyDescent="0.25">
      <c r="A6087">
        <v>327</v>
      </c>
      <c r="B6087">
        <v>164</v>
      </c>
      <c r="C6087" t="str">
        <f t="shared" si="95"/>
        <v>ins</v>
      </c>
    </row>
    <row r="6088" spans="1:3" x14ac:dyDescent="0.25">
      <c r="A6088">
        <v>209</v>
      </c>
      <c r="B6088">
        <v>107</v>
      </c>
      <c r="C6088" t="str">
        <f t="shared" si="95"/>
        <v>ins</v>
      </c>
    </row>
    <row r="6089" spans="1:3" x14ac:dyDescent="0.25">
      <c r="A6089">
        <v>330</v>
      </c>
      <c r="B6089">
        <v>353</v>
      </c>
      <c r="C6089" t="str">
        <f t="shared" si="95"/>
        <v>out</v>
      </c>
    </row>
    <row r="6090" spans="1:3" x14ac:dyDescent="0.25">
      <c r="A6090">
        <v>198</v>
      </c>
      <c r="B6090">
        <v>379</v>
      </c>
      <c r="C6090" t="str">
        <f t="shared" si="95"/>
        <v>ins</v>
      </c>
    </row>
    <row r="6091" spans="1:3" x14ac:dyDescent="0.25">
      <c r="A6091">
        <v>79</v>
      </c>
      <c r="B6091">
        <v>313</v>
      </c>
      <c r="C6091" t="str">
        <f t="shared" si="95"/>
        <v>ins</v>
      </c>
    </row>
    <row r="6092" spans="1:3" x14ac:dyDescent="0.25">
      <c r="A6092">
        <v>235</v>
      </c>
      <c r="B6092">
        <v>27</v>
      </c>
      <c r="C6092" t="str">
        <f t="shared" si="95"/>
        <v>ins</v>
      </c>
    </row>
    <row r="6093" spans="1:3" x14ac:dyDescent="0.25">
      <c r="A6093">
        <v>234</v>
      </c>
      <c r="B6093">
        <v>327</v>
      </c>
      <c r="C6093" t="str">
        <f t="shared" si="95"/>
        <v>ins</v>
      </c>
    </row>
    <row r="6094" spans="1:3" x14ac:dyDescent="0.25">
      <c r="A6094">
        <v>370</v>
      </c>
      <c r="B6094">
        <v>153</v>
      </c>
      <c r="C6094" t="str">
        <f t="shared" si="95"/>
        <v>ins</v>
      </c>
    </row>
    <row r="6095" spans="1:3" x14ac:dyDescent="0.25">
      <c r="A6095">
        <v>249</v>
      </c>
      <c r="B6095">
        <v>366</v>
      </c>
      <c r="C6095" t="str">
        <f t="shared" si="95"/>
        <v>ins</v>
      </c>
    </row>
    <row r="6096" spans="1:3" x14ac:dyDescent="0.25">
      <c r="A6096">
        <v>130</v>
      </c>
      <c r="B6096">
        <v>13</v>
      </c>
      <c r="C6096" t="str">
        <f t="shared" si="95"/>
        <v>ins</v>
      </c>
    </row>
    <row r="6097" spans="1:3" x14ac:dyDescent="0.25">
      <c r="A6097">
        <v>297</v>
      </c>
      <c r="B6097">
        <v>80</v>
      </c>
      <c r="C6097" t="str">
        <f t="shared" si="95"/>
        <v>ins</v>
      </c>
    </row>
    <row r="6098" spans="1:3" x14ac:dyDescent="0.25">
      <c r="A6098">
        <v>371</v>
      </c>
      <c r="B6098">
        <v>72</v>
      </c>
      <c r="C6098" t="str">
        <f t="shared" si="95"/>
        <v>out</v>
      </c>
    </row>
    <row r="6099" spans="1:3" x14ac:dyDescent="0.25">
      <c r="A6099">
        <v>202</v>
      </c>
      <c r="B6099">
        <v>99</v>
      </c>
      <c r="C6099" t="str">
        <f t="shared" si="95"/>
        <v>ins</v>
      </c>
    </row>
    <row r="6100" spans="1:3" x14ac:dyDescent="0.25">
      <c r="A6100">
        <v>246</v>
      </c>
      <c r="B6100">
        <v>86</v>
      </c>
      <c r="C6100" t="str">
        <f t="shared" si="95"/>
        <v>ins</v>
      </c>
    </row>
    <row r="6101" spans="1:3" x14ac:dyDescent="0.25">
      <c r="A6101">
        <v>91</v>
      </c>
      <c r="B6101">
        <v>103</v>
      </c>
      <c r="C6101" t="str">
        <f t="shared" si="95"/>
        <v>ins</v>
      </c>
    </row>
    <row r="6102" spans="1:3" x14ac:dyDescent="0.25">
      <c r="A6102">
        <v>287</v>
      </c>
      <c r="B6102">
        <v>50</v>
      </c>
      <c r="C6102" t="str">
        <f t="shared" si="95"/>
        <v>ins</v>
      </c>
    </row>
    <row r="6103" spans="1:3" x14ac:dyDescent="0.25">
      <c r="A6103">
        <v>186</v>
      </c>
      <c r="B6103">
        <v>266</v>
      </c>
      <c r="C6103" t="str">
        <f t="shared" si="95"/>
        <v>ins</v>
      </c>
    </row>
    <row r="6104" spans="1:3" x14ac:dyDescent="0.25">
      <c r="A6104">
        <v>376</v>
      </c>
      <c r="B6104">
        <v>242</v>
      </c>
      <c r="C6104" t="str">
        <f t="shared" si="95"/>
        <v>ins</v>
      </c>
    </row>
    <row r="6105" spans="1:3" x14ac:dyDescent="0.25">
      <c r="A6105">
        <v>148</v>
      </c>
      <c r="B6105">
        <v>142</v>
      </c>
      <c r="C6105" t="str">
        <f t="shared" si="95"/>
        <v>ins</v>
      </c>
    </row>
    <row r="6106" spans="1:3" x14ac:dyDescent="0.25">
      <c r="A6106">
        <v>146</v>
      </c>
      <c r="B6106">
        <v>219</v>
      </c>
      <c r="C6106" t="str">
        <f t="shared" si="95"/>
        <v>ins</v>
      </c>
    </row>
    <row r="6107" spans="1:3" x14ac:dyDescent="0.25">
      <c r="A6107">
        <v>358</v>
      </c>
      <c r="B6107">
        <v>200</v>
      </c>
      <c r="C6107" t="str">
        <f t="shared" si="95"/>
        <v>ins</v>
      </c>
    </row>
    <row r="6108" spans="1:3" x14ac:dyDescent="0.25">
      <c r="A6108">
        <v>260</v>
      </c>
      <c r="B6108">
        <v>315</v>
      </c>
      <c r="C6108" t="str">
        <f t="shared" si="95"/>
        <v>ins</v>
      </c>
    </row>
    <row r="6109" spans="1:3" x14ac:dyDescent="0.25">
      <c r="A6109">
        <v>225</v>
      </c>
      <c r="B6109">
        <v>127</v>
      </c>
      <c r="C6109" t="str">
        <f t="shared" si="95"/>
        <v>ins</v>
      </c>
    </row>
    <row r="6110" spans="1:3" x14ac:dyDescent="0.25">
      <c r="A6110">
        <v>271</v>
      </c>
      <c r="B6110">
        <v>339</v>
      </c>
      <c r="C6110" t="str">
        <f t="shared" si="95"/>
        <v>ins</v>
      </c>
    </row>
    <row r="6111" spans="1:3" x14ac:dyDescent="0.25">
      <c r="A6111">
        <v>19</v>
      </c>
      <c r="B6111">
        <v>15</v>
      </c>
      <c r="C6111" t="str">
        <f t="shared" si="95"/>
        <v>out</v>
      </c>
    </row>
    <row r="6112" spans="1:3" x14ac:dyDescent="0.25">
      <c r="A6112">
        <v>286</v>
      </c>
      <c r="B6112">
        <v>395</v>
      </c>
      <c r="C6112" t="str">
        <f t="shared" si="95"/>
        <v>out</v>
      </c>
    </row>
    <row r="6113" spans="1:3" x14ac:dyDescent="0.25">
      <c r="A6113">
        <v>189</v>
      </c>
      <c r="B6113">
        <v>321</v>
      </c>
      <c r="C6113" t="str">
        <f t="shared" si="95"/>
        <v>ins</v>
      </c>
    </row>
    <row r="6114" spans="1:3" x14ac:dyDescent="0.25">
      <c r="A6114">
        <v>74</v>
      </c>
      <c r="B6114">
        <v>346</v>
      </c>
      <c r="C6114" t="str">
        <f t="shared" si="95"/>
        <v>ins</v>
      </c>
    </row>
    <row r="6115" spans="1:3" x14ac:dyDescent="0.25">
      <c r="A6115">
        <v>399</v>
      </c>
      <c r="B6115">
        <v>312</v>
      </c>
      <c r="C6115" t="str">
        <f t="shared" si="95"/>
        <v>out</v>
      </c>
    </row>
    <row r="6116" spans="1:3" x14ac:dyDescent="0.25">
      <c r="A6116">
        <v>294</v>
      </c>
      <c r="B6116">
        <v>325</v>
      </c>
      <c r="C6116" t="str">
        <f t="shared" si="95"/>
        <v>ins</v>
      </c>
    </row>
    <row r="6117" spans="1:3" x14ac:dyDescent="0.25">
      <c r="A6117">
        <v>344</v>
      </c>
      <c r="B6117">
        <v>367</v>
      </c>
      <c r="C6117" t="str">
        <f t="shared" si="95"/>
        <v>out</v>
      </c>
    </row>
    <row r="6118" spans="1:3" x14ac:dyDescent="0.25">
      <c r="A6118">
        <v>7</v>
      </c>
      <c r="B6118">
        <v>381</v>
      </c>
      <c r="C6118" t="str">
        <f t="shared" si="95"/>
        <v>out</v>
      </c>
    </row>
    <row r="6119" spans="1:3" x14ac:dyDescent="0.25">
      <c r="A6119">
        <v>43</v>
      </c>
      <c r="B6119">
        <v>46</v>
      </c>
      <c r="C6119" t="str">
        <f t="shared" si="95"/>
        <v>out</v>
      </c>
    </row>
    <row r="6120" spans="1:3" x14ac:dyDescent="0.25">
      <c r="A6120">
        <v>243</v>
      </c>
      <c r="B6120">
        <v>221</v>
      </c>
      <c r="C6120" t="str">
        <f t="shared" si="95"/>
        <v>ins</v>
      </c>
    </row>
    <row r="6121" spans="1:3" x14ac:dyDescent="0.25">
      <c r="A6121">
        <v>368</v>
      </c>
      <c r="B6121">
        <v>205</v>
      </c>
      <c r="C6121" t="str">
        <f t="shared" si="95"/>
        <v>ins</v>
      </c>
    </row>
    <row r="6122" spans="1:3" x14ac:dyDescent="0.25">
      <c r="A6122">
        <v>310</v>
      </c>
      <c r="B6122">
        <v>88</v>
      </c>
      <c r="C6122" t="str">
        <f t="shared" si="95"/>
        <v>ins</v>
      </c>
    </row>
    <row r="6123" spans="1:3" x14ac:dyDescent="0.25">
      <c r="A6123">
        <v>243</v>
      </c>
      <c r="B6123">
        <v>135</v>
      </c>
      <c r="C6123" t="str">
        <f t="shared" si="95"/>
        <v>ins</v>
      </c>
    </row>
    <row r="6124" spans="1:3" x14ac:dyDescent="0.25">
      <c r="A6124">
        <v>220</v>
      </c>
      <c r="B6124">
        <v>192</v>
      </c>
      <c r="C6124" t="str">
        <f t="shared" si="95"/>
        <v>ins</v>
      </c>
    </row>
    <row r="6125" spans="1:3" x14ac:dyDescent="0.25">
      <c r="A6125">
        <v>267</v>
      </c>
      <c r="B6125">
        <v>316</v>
      </c>
      <c r="C6125" t="str">
        <f t="shared" si="95"/>
        <v>ins</v>
      </c>
    </row>
    <row r="6126" spans="1:3" x14ac:dyDescent="0.25">
      <c r="A6126">
        <v>15</v>
      </c>
      <c r="B6126">
        <v>369</v>
      </c>
      <c r="C6126" t="str">
        <f t="shared" si="95"/>
        <v>out</v>
      </c>
    </row>
    <row r="6127" spans="1:3" x14ac:dyDescent="0.25">
      <c r="A6127">
        <v>166</v>
      </c>
      <c r="B6127">
        <v>27</v>
      </c>
      <c r="C6127" t="str">
        <f t="shared" si="95"/>
        <v>ins</v>
      </c>
    </row>
    <row r="6128" spans="1:3" x14ac:dyDescent="0.25">
      <c r="A6128">
        <v>76</v>
      </c>
      <c r="B6128">
        <v>47</v>
      </c>
      <c r="C6128" t="str">
        <f t="shared" si="95"/>
        <v>ins</v>
      </c>
    </row>
    <row r="6129" spans="1:3" x14ac:dyDescent="0.25">
      <c r="A6129">
        <v>48</v>
      </c>
      <c r="B6129">
        <v>114</v>
      </c>
      <c r="C6129" t="str">
        <f t="shared" si="95"/>
        <v>ins</v>
      </c>
    </row>
    <row r="6130" spans="1:3" x14ac:dyDescent="0.25">
      <c r="A6130">
        <v>69</v>
      </c>
      <c r="B6130">
        <v>3</v>
      </c>
      <c r="C6130" t="str">
        <f t="shared" si="95"/>
        <v>out</v>
      </c>
    </row>
    <row r="6131" spans="1:3" x14ac:dyDescent="0.25">
      <c r="A6131">
        <v>268</v>
      </c>
      <c r="B6131">
        <v>49</v>
      </c>
      <c r="C6131" t="str">
        <f t="shared" si="95"/>
        <v>ins</v>
      </c>
    </row>
    <row r="6132" spans="1:3" x14ac:dyDescent="0.25">
      <c r="A6132">
        <v>327</v>
      </c>
      <c r="B6132">
        <v>142</v>
      </c>
      <c r="C6132" t="str">
        <f t="shared" si="95"/>
        <v>ins</v>
      </c>
    </row>
    <row r="6133" spans="1:3" x14ac:dyDescent="0.25">
      <c r="A6133">
        <v>45</v>
      </c>
      <c r="B6133">
        <v>244</v>
      </c>
      <c r="C6133" t="str">
        <f t="shared" si="95"/>
        <v>ins</v>
      </c>
    </row>
    <row r="6134" spans="1:3" x14ac:dyDescent="0.25">
      <c r="A6134">
        <v>217</v>
      </c>
      <c r="B6134">
        <v>174</v>
      </c>
      <c r="C6134" t="str">
        <f t="shared" si="95"/>
        <v>ins</v>
      </c>
    </row>
    <row r="6135" spans="1:3" x14ac:dyDescent="0.25">
      <c r="A6135">
        <v>217</v>
      </c>
      <c r="B6135">
        <v>7</v>
      </c>
      <c r="C6135" t="str">
        <f t="shared" si="95"/>
        <v>ins</v>
      </c>
    </row>
    <row r="6136" spans="1:3" x14ac:dyDescent="0.25">
      <c r="A6136">
        <v>34</v>
      </c>
      <c r="B6136">
        <v>241</v>
      </c>
      <c r="C6136" t="str">
        <f t="shared" si="95"/>
        <v>ins</v>
      </c>
    </row>
    <row r="6137" spans="1:3" x14ac:dyDescent="0.25">
      <c r="A6137">
        <v>59</v>
      </c>
      <c r="B6137">
        <v>319</v>
      </c>
      <c r="C6137" t="str">
        <f t="shared" si="95"/>
        <v>ins</v>
      </c>
    </row>
    <row r="6138" spans="1:3" x14ac:dyDescent="0.25">
      <c r="A6138">
        <v>40</v>
      </c>
      <c r="B6138">
        <v>103</v>
      </c>
      <c r="C6138" t="str">
        <f t="shared" si="95"/>
        <v>ins</v>
      </c>
    </row>
    <row r="6139" spans="1:3" x14ac:dyDescent="0.25">
      <c r="A6139">
        <v>128</v>
      </c>
      <c r="B6139">
        <v>33</v>
      </c>
      <c r="C6139" t="str">
        <f t="shared" si="95"/>
        <v>ins</v>
      </c>
    </row>
    <row r="6140" spans="1:3" x14ac:dyDescent="0.25">
      <c r="A6140">
        <v>236</v>
      </c>
      <c r="B6140">
        <v>378</v>
      </c>
      <c r="C6140" t="str">
        <f t="shared" si="95"/>
        <v>ins</v>
      </c>
    </row>
    <row r="6141" spans="1:3" x14ac:dyDescent="0.25">
      <c r="A6141">
        <v>165</v>
      </c>
      <c r="B6141">
        <v>232</v>
      </c>
      <c r="C6141" t="str">
        <f t="shared" si="95"/>
        <v>ins</v>
      </c>
    </row>
    <row r="6142" spans="1:3" x14ac:dyDescent="0.25">
      <c r="A6142">
        <v>196</v>
      </c>
      <c r="B6142">
        <v>296</v>
      </c>
      <c r="C6142" t="str">
        <f t="shared" si="95"/>
        <v>ins</v>
      </c>
    </row>
    <row r="6143" spans="1:3" x14ac:dyDescent="0.25">
      <c r="A6143">
        <v>202</v>
      </c>
      <c r="B6143">
        <v>339</v>
      </c>
      <c r="C6143" t="str">
        <f t="shared" si="95"/>
        <v>ins</v>
      </c>
    </row>
    <row r="6144" spans="1:3" x14ac:dyDescent="0.25">
      <c r="A6144">
        <v>64</v>
      </c>
      <c r="B6144">
        <v>314</v>
      </c>
      <c r="C6144" t="str">
        <f t="shared" si="95"/>
        <v>ins</v>
      </c>
    </row>
    <row r="6145" spans="1:3" x14ac:dyDescent="0.25">
      <c r="A6145">
        <v>290</v>
      </c>
      <c r="B6145">
        <v>90</v>
      </c>
      <c r="C6145" t="str">
        <f t="shared" si="95"/>
        <v>ins</v>
      </c>
    </row>
    <row r="6146" spans="1:3" x14ac:dyDescent="0.25">
      <c r="A6146">
        <v>68</v>
      </c>
      <c r="B6146">
        <v>167</v>
      </c>
      <c r="C6146" t="str">
        <f t="shared" si="95"/>
        <v>ins</v>
      </c>
    </row>
    <row r="6147" spans="1:3" x14ac:dyDescent="0.25">
      <c r="A6147">
        <v>72</v>
      </c>
      <c r="B6147">
        <v>215</v>
      </c>
      <c r="C6147" t="str">
        <f t="shared" ref="C6147:C6210" si="96">IF((A6147-200)^2 + (B6147-200)^2 &lt; 200^2, "ins", IF((A6147-200)^2 + (B6147-200)^2 = 200^2, "on", "out"))</f>
        <v>ins</v>
      </c>
    </row>
    <row r="6148" spans="1:3" x14ac:dyDescent="0.25">
      <c r="A6148">
        <v>370</v>
      </c>
      <c r="B6148">
        <v>0</v>
      </c>
      <c r="C6148" t="str">
        <f t="shared" si="96"/>
        <v>out</v>
      </c>
    </row>
    <row r="6149" spans="1:3" x14ac:dyDescent="0.25">
      <c r="A6149">
        <v>120</v>
      </c>
      <c r="B6149">
        <v>181</v>
      </c>
      <c r="C6149" t="str">
        <f t="shared" si="96"/>
        <v>ins</v>
      </c>
    </row>
    <row r="6150" spans="1:3" x14ac:dyDescent="0.25">
      <c r="A6150">
        <v>53</v>
      </c>
      <c r="B6150">
        <v>137</v>
      </c>
      <c r="C6150" t="str">
        <f t="shared" si="96"/>
        <v>ins</v>
      </c>
    </row>
    <row r="6151" spans="1:3" x14ac:dyDescent="0.25">
      <c r="A6151">
        <v>245</v>
      </c>
      <c r="B6151">
        <v>368</v>
      </c>
      <c r="C6151" t="str">
        <f t="shared" si="96"/>
        <v>ins</v>
      </c>
    </row>
    <row r="6152" spans="1:3" x14ac:dyDescent="0.25">
      <c r="A6152">
        <v>221</v>
      </c>
      <c r="B6152">
        <v>258</v>
      </c>
      <c r="C6152" t="str">
        <f t="shared" si="96"/>
        <v>ins</v>
      </c>
    </row>
    <row r="6153" spans="1:3" x14ac:dyDescent="0.25">
      <c r="A6153">
        <v>28</v>
      </c>
      <c r="B6153">
        <v>349</v>
      </c>
      <c r="C6153" t="str">
        <f t="shared" si="96"/>
        <v>out</v>
      </c>
    </row>
    <row r="6154" spans="1:3" x14ac:dyDescent="0.25">
      <c r="A6154">
        <v>147</v>
      </c>
      <c r="B6154">
        <v>47</v>
      </c>
      <c r="C6154" t="str">
        <f t="shared" si="96"/>
        <v>ins</v>
      </c>
    </row>
    <row r="6155" spans="1:3" x14ac:dyDescent="0.25">
      <c r="A6155">
        <v>335</v>
      </c>
      <c r="B6155">
        <v>351</v>
      </c>
      <c r="C6155" t="str">
        <f t="shared" si="96"/>
        <v>out</v>
      </c>
    </row>
    <row r="6156" spans="1:3" x14ac:dyDescent="0.25">
      <c r="A6156">
        <v>58</v>
      </c>
      <c r="B6156">
        <v>186</v>
      </c>
      <c r="C6156" t="str">
        <f t="shared" si="96"/>
        <v>ins</v>
      </c>
    </row>
    <row r="6157" spans="1:3" x14ac:dyDescent="0.25">
      <c r="A6157">
        <v>231</v>
      </c>
      <c r="B6157">
        <v>32</v>
      </c>
      <c r="C6157" t="str">
        <f t="shared" si="96"/>
        <v>ins</v>
      </c>
    </row>
    <row r="6158" spans="1:3" x14ac:dyDescent="0.25">
      <c r="A6158">
        <v>252</v>
      </c>
      <c r="B6158">
        <v>98</v>
      </c>
      <c r="C6158" t="str">
        <f t="shared" si="96"/>
        <v>ins</v>
      </c>
    </row>
    <row r="6159" spans="1:3" x14ac:dyDescent="0.25">
      <c r="A6159">
        <v>85</v>
      </c>
      <c r="B6159">
        <v>6</v>
      </c>
      <c r="C6159" t="str">
        <f t="shared" si="96"/>
        <v>out</v>
      </c>
    </row>
    <row r="6160" spans="1:3" x14ac:dyDescent="0.25">
      <c r="A6160">
        <v>313</v>
      </c>
      <c r="B6160">
        <v>62</v>
      </c>
      <c r="C6160" t="str">
        <f t="shared" si="96"/>
        <v>ins</v>
      </c>
    </row>
    <row r="6161" spans="1:3" x14ac:dyDescent="0.25">
      <c r="A6161">
        <v>265</v>
      </c>
      <c r="B6161">
        <v>223</v>
      </c>
      <c r="C6161" t="str">
        <f t="shared" si="96"/>
        <v>ins</v>
      </c>
    </row>
    <row r="6162" spans="1:3" x14ac:dyDescent="0.25">
      <c r="A6162">
        <v>315</v>
      </c>
      <c r="B6162">
        <v>53</v>
      </c>
      <c r="C6162" t="str">
        <f t="shared" si="96"/>
        <v>ins</v>
      </c>
    </row>
    <row r="6163" spans="1:3" x14ac:dyDescent="0.25">
      <c r="A6163">
        <v>66</v>
      </c>
      <c r="B6163">
        <v>258</v>
      </c>
      <c r="C6163" t="str">
        <f t="shared" si="96"/>
        <v>ins</v>
      </c>
    </row>
    <row r="6164" spans="1:3" x14ac:dyDescent="0.25">
      <c r="A6164">
        <v>75</v>
      </c>
      <c r="B6164">
        <v>180</v>
      </c>
      <c r="C6164" t="str">
        <f t="shared" si="96"/>
        <v>ins</v>
      </c>
    </row>
    <row r="6165" spans="1:3" x14ac:dyDescent="0.25">
      <c r="A6165">
        <v>225</v>
      </c>
      <c r="B6165">
        <v>73</v>
      </c>
      <c r="C6165" t="str">
        <f t="shared" si="96"/>
        <v>ins</v>
      </c>
    </row>
    <row r="6166" spans="1:3" x14ac:dyDescent="0.25">
      <c r="A6166">
        <v>105</v>
      </c>
      <c r="B6166">
        <v>112</v>
      </c>
      <c r="C6166" t="str">
        <f t="shared" si="96"/>
        <v>ins</v>
      </c>
    </row>
    <row r="6167" spans="1:3" x14ac:dyDescent="0.25">
      <c r="A6167">
        <v>362</v>
      </c>
      <c r="B6167">
        <v>55</v>
      </c>
      <c r="C6167" t="str">
        <f t="shared" si="96"/>
        <v>out</v>
      </c>
    </row>
    <row r="6168" spans="1:3" x14ac:dyDescent="0.25">
      <c r="A6168">
        <v>242</v>
      </c>
      <c r="B6168">
        <v>225</v>
      </c>
      <c r="C6168" t="str">
        <f t="shared" si="96"/>
        <v>ins</v>
      </c>
    </row>
    <row r="6169" spans="1:3" x14ac:dyDescent="0.25">
      <c r="A6169">
        <v>359</v>
      </c>
      <c r="B6169">
        <v>160</v>
      </c>
      <c r="C6169" t="str">
        <f t="shared" si="96"/>
        <v>ins</v>
      </c>
    </row>
    <row r="6170" spans="1:3" x14ac:dyDescent="0.25">
      <c r="A6170">
        <v>333</v>
      </c>
      <c r="B6170">
        <v>238</v>
      </c>
      <c r="C6170" t="str">
        <f t="shared" si="96"/>
        <v>ins</v>
      </c>
    </row>
    <row r="6171" spans="1:3" x14ac:dyDescent="0.25">
      <c r="A6171">
        <v>36</v>
      </c>
      <c r="B6171">
        <v>230</v>
      </c>
      <c r="C6171" t="str">
        <f t="shared" si="96"/>
        <v>ins</v>
      </c>
    </row>
    <row r="6172" spans="1:3" x14ac:dyDescent="0.25">
      <c r="A6172">
        <v>292</v>
      </c>
      <c r="B6172">
        <v>383</v>
      </c>
      <c r="C6172" t="str">
        <f t="shared" si="96"/>
        <v>out</v>
      </c>
    </row>
    <row r="6173" spans="1:3" x14ac:dyDescent="0.25">
      <c r="A6173">
        <v>192</v>
      </c>
      <c r="B6173">
        <v>352</v>
      </c>
      <c r="C6173" t="str">
        <f t="shared" si="96"/>
        <v>ins</v>
      </c>
    </row>
    <row r="6174" spans="1:3" x14ac:dyDescent="0.25">
      <c r="A6174">
        <v>252</v>
      </c>
      <c r="B6174">
        <v>263</v>
      </c>
      <c r="C6174" t="str">
        <f t="shared" si="96"/>
        <v>ins</v>
      </c>
    </row>
    <row r="6175" spans="1:3" x14ac:dyDescent="0.25">
      <c r="A6175">
        <v>236</v>
      </c>
      <c r="B6175">
        <v>123</v>
      </c>
      <c r="C6175" t="str">
        <f t="shared" si="96"/>
        <v>ins</v>
      </c>
    </row>
    <row r="6176" spans="1:3" x14ac:dyDescent="0.25">
      <c r="A6176">
        <v>153</v>
      </c>
      <c r="B6176">
        <v>134</v>
      </c>
      <c r="C6176" t="str">
        <f t="shared" si="96"/>
        <v>ins</v>
      </c>
    </row>
    <row r="6177" spans="1:3" x14ac:dyDescent="0.25">
      <c r="A6177">
        <v>66</v>
      </c>
      <c r="B6177">
        <v>277</v>
      </c>
      <c r="C6177" t="str">
        <f t="shared" si="96"/>
        <v>ins</v>
      </c>
    </row>
    <row r="6178" spans="1:3" x14ac:dyDescent="0.25">
      <c r="A6178">
        <v>107</v>
      </c>
      <c r="B6178">
        <v>248</v>
      </c>
      <c r="C6178" t="str">
        <f t="shared" si="96"/>
        <v>ins</v>
      </c>
    </row>
    <row r="6179" spans="1:3" x14ac:dyDescent="0.25">
      <c r="A6179">
        <v>297</v>
      </c>
      <c r="B6179">
        <v>23</v>
      </c>
      <c r="C6179" t="str">
        <f t="shared" si="96"/>
        <v>out</v>
      </c>
    </row>
    <row r="6180" spans="1:3" x14ac:dyDescent="0.25">
      <c r="A6180">
        <v>356</v>
      </c>
      <c r="B6180">
        <v>120</v>
      </c>
      <c r="C6180" t="str">
        <f t="shared" si="96"/>
        <v>ins</v>
      </c>
    </row>
    <row r="6181" spans="1:3" x14ac:dyDescent="0.25">
      <c r="A6181">
        <v>170</v>
      </c>
      <c r="B6181">
        <v>278</v>
      </c>
      <c r="C6181" t="str">
        <f t="shared" si="96"/>
        <v>ins</v>
      </c>
    </row>
    <row r="6182" spans="1:3" x14ac:dyDescent="0.25">
      <c r="A6182">
        <v>19</v>
      </c>
      <c r="B6182">
        <v>247</v>
      </c>
      <c r="C6182" t="str">
        <f t="shared" si="96"/>
        <v>ins</v>
      </c>
    </row>
    <row r="6183" spans="1:3" x14ac:dyDescent="0.25">
      <c r="A6183">
        <v>310</v>
      </c>
      <c r="B6183">
        <v>391</v>
      </c>
      <c r="C6183" t="str">
        <f t="shared" si="96"/>
        <v>out</v>
      </c>
    </row>
    <row r="6184" spans="1:3" x14ac:dyDescent="0.25">
      <c r="A6184">
        <v>104</v>
      </c>
      <c r="B6184">
        <v>180</v>
      </c>
      <c r="C6184" t="str">
        <f t="shared" si="96"/>
        <v>ins</v>
      </c>
    </row>
    <row r="6185" spans="1:3" x14ac:dyDescent="0.25">
      <c r="A6185">
        <v>267</v>
      </c>
      <c r="B6185">
        <v>172</v>
      </c>
      <c r="C6185" t="str">
        <f t="shared" si="96"/>
        <v>ins</v>
      </c>
    </row>
    <row r="6186" spans="1:3" x14ac:dyDescent="0.25">
      <c r="A6186">
        <v>263</v>
      </c>
      <c r="B6186">
        <v>295</v>
      </c>
      <c r="C6186" t="str">
        <f t="shared" si="96"/>
        <v>ins</v>
      </c>
    </row>
    <row r="6187" spans="1:3" x14ac:dyDescent="0.25">
      <c r="A6187">
        <v>271</v>
      </c>
      <c r="B6187">
        <v>299</v>
      </c>
      <c r="C6187" t="str">
        <f t="shared" si="96"/>
        <v>ins</v>
      </c>
    </row>
    <row r="6188" spans="1:3" x14ac:dyDescent="0.25">
      <c r="A6188">
        <v>292</v>
      </c>
      <c r="B6188">
        <v>358</v>
      </c>
      <c r="C6188" t="str">
        <f t="shared" si="96"/>
        <v>ins</v>
      </c>
    </row>
    <row r="6189" spans="1:3" x14ac:dyDescent="0.25">
      <c r="A6189">
        <v>399</v>
      </c>
      <c r="B6189">
        <v>125</v>
      </c>
      <c r="C6189" t="str">
        <f t="shared" si="96"/>
        <v>out</v>
      </c>
    </row>
    <row r="6190" spans="1:3" x14ac:dyDescent="0.25">
      <c r="A6190">
        <v>261</v>
      </c>
      <c r="B6190">
        <v>326</v>
      </c>
      <c r="C6190" t="str">
        <f t="shared" si="96"/>
        <v>ins</v>
      </c>
    </row>
    <row r="6191" spans="1:3" x14ac:dyDescent="0.25">
      <c r="A6191">
        <v>128</v>
      </c>
      <c r="B6191">
        <v>256</v>
      </c>
      <c r="C6191" t="str">
        <f t="shared" si="96"/>
        <v>ins</v>
      </c>
    </row>
    <row r="6192" spans="1:3" x14ac:dyDescent="0.25">
      <c r="A6192">
        <v>145</v>
      </c>
      <c r="B6192">
        <v>136</v>
      </c>
      <c r="C6192" t="str">
        <f t="shared" si="96"/>
        <v>ins</v>
      </c>
    </row>
    <row r="6193" spans="1:3" x14ac:dyDescent="0.25">
      <c r="A6193">
        <v>230</v>
      </c>
      <c r="B6193">
        <v>71</v>
      </c>
      <c r="C6193" t="str">
        <f t="shared" si="96"/>
        <v>ins</v>
      </c>
    </row>
    <row r="6194" spans="1:3" x14ac:dyDescent="0.25">
      <c r="A6194">
        <v>2</v>
      </c>
      <c r="B6194">
        <v>106</v>
      </c>
      <c r="C6194" t="str">
        <f t="shared" si="96"/>
        <v>out</v>
      </c>
    </row>
    <row r="6195" spans="1:3" x14ac:dyDescent="0.25">
      <c r="A6195">
        <v>209</v>
      </c>
      <c r="B6195">
        <v>101</v>
      </c>
      <c r="C6195" t="str">
        <f t="shared" si="96"/>
        <v>ins</v>
      </c>
    </row>
    <row r="6196" spans="1:3" x14ac:dyDescent="0.25">
      <c r="A6196">
        <v>9</v>
      </c>
      <c r="B6196">
        <v>187</v>
      </c>
      <c r="C6196" t="str">
        <f t="shared" si="96"/>
        <v>ins</v>
      </c>
    </row>
    <row r="6197" spans="1:3" x14ac:dyDescent="0.25">
      <c r="A6197">
        <v>279</v>
      </c>
      <c r="B6197">
        <v>197</v>
      </c>
      <c r="C6197" t="str">
        <f t="shared" si="96"/>
        <v>ins</v>
      </c>
    </row>
    <row r="6198" spans="1:3" x14ac:dyDescent="0.25">
      <c r="A6198">
        <v>134</v>
      </c>
      <c r="B6198">
        <v>105</v>
      </c>
      <c r="C6198" t="str">
        <f t="shared" si="96"/>
        <v>ins</v>
      </c>
    </row>
    <row r="6199" spans="1:3" x14ac:dyDescent="0.25">
      <c r="A6199">
        <v>128</v>
      </c>
      <c r="B6199">
        <v>340</v>
      </c>
      <c r="C6199" t="str">
        <f t="shared" si="96"/>
        <v>ins</v>
      </c>
    </row>
    <row r="6200" spans="1:3" x14ac:dyDescent="0.25">
      <c r="A6200">
        <v>295</v>
      </c>
      <c r="B6200">
        <v>400</v>
      </c>
      <c r="C6200" t="str">
        <f t="shared" si="96"/>
        <v>out</v>
      </c>
    </row>
    <row r="6201" spans="1:3" x14ac:dyDescent="0.25">
      <c r="A6201">
        <v>314</v>
      </c>
      <c r="B6201">
        <v>75</v>
      </c>
      <c r="C6201" t="str">
        <f t="shared" si="96"/>
        <v>ins</v>
      </c>
    </row>
    <row r="6202" spans="1:3" x14ac:dyDescent="0.25">
      <c r="A6202">
        <v>176</v>
      </c>
      <c r="B6202">
        <v>336</v>
      </c>
      <c r="C6202" t="str">
        <f t="shared" si="96"/>
        <v>ins</v>
      </c>
    </row>
    <row r="6203" spans="1:3" x14ac:dyDescent="0.25">
      <c r="A6203">
        <v>196</v>
      </c>
      <c r="B6203">
        <v>313</v>
      </c>
      <c r="C6203" t="str">
        <f t="shared" si="96"/>
        <v>ins</v>
      </c>
    </row>
    <row r="6204" spans="1:3" x14ac:dyDescent="0.25">
      <c r="A6204">
        <v>323</v>
      </c>
      <c r="B6204">
        <v>116</v>
      </c>
      <c r="C6204" t="str">
        <f t="shared" si="96"/>
        <v>ins</v>
      </c>
    </row>
    <row r="6205" spans="1:3" x14ac:dyDescent="0.25">
      <c r="A6205">
        <v>147</v>
      </c>
      <c r="B6205">
        <v>116</v>
      </c>
      <c r="C6205" t="str">
        <f t="shared" si="96"/>
        <v>ins</v>
      </c>
    </row>
    <row r="6206" spans="1:3" x14ac:dyDescent="0.25">
      <c r="A6206">
        <v>377</v>
      </c>
      <c r="B6206">
        <v>359</v>
      </c>
      <c r="C6206" t="str">
        <f t="shared" si="96"/>
        <v>out</v>
      </c>
    </row>
    <row r="6207" spans="1:3" x14ac:dyDescent="0.25">
      <c r="A6207">
        <v>152</v>
      </c>
      <c r="B6207">
        <v>255</v>
      </c>
      <c r="C6207" t="str">
        <f t="shared" si="96"/>
        <v>ins</v>
      </c>
    </row>
    <row r="6208" spans="1:3" x14ac:dyDescent="0.25">
      <c r="A6208">
        <v>224</v>
      </c>
      <c r="B6208">
        <v>135</v>
      </c>
      <c r="C6208" t="str">
        <f t="shared" si="96"/>
        <v>ins</v>
      </c>
    </row>
    <row r="6209" spans="1:3" x14ac:dyDescent="0.25">
      <c r="A6209">
        <v>303</v>
      </c>
      <c r="B6209">
        <v>124</v>
      </c>
      <c r="C6209" t="str">
        <f t="shared" si="96"/>
        <v>ins</v>
      </c>
    </row>
    <row r="6210" spans="1:3" x14ac:dyDescent="0.25">
      <c r="A6210">
        <v>39</v>
      </c>
      <c r="B6210">
        <v>103</v>
      </c>
      <c r="C6210" t="str">
        <f t="shared" si="96"/>
        <v>ins</v>
      </c>
    </row>
    <row r="6211" spans="1:3" x14ac:dyDescent="0.25">
      <c r="A6211">
        <v>269</v>
      </c>
      <c r="B6211">
        <v>390</v>
      </c>
      <c r="C6211" t="str">
        <f t="shared" ref="C6211:C6274" si="97">IF((A6211-200)^2 + (B6211-200)^2 &lt; 200^2, "ins", IF((A6211-200)^2 + (B6211-200)^2 = 200^2, "on", "out"))</f>
        <v>out</v>
      </c>
    </row>
    <row r="6212" spans="1:3" x14ac:dyDescent="0.25">
      <c r="A6212">
        <v>277</v>
      </c>
      <c r="B6212">
        <v>258</v>
      </c>
      <c r="C6212" t="str">
        <f t="shared" si="97"/>
        <v>ins</v>
      </c>
    </row>
    <row r="6213" spans="1:3" x14ac:dyDescent="0.25">
      <c r="A6213">
        <v>149</v>
      </c>
      <c r="B6213">
        <v>207</v>
      </c>
      <c r="C6213" t="str">
        <f t="shared" si="97"/>
        <v>ins</v>
      </c>
    </row>
    <row r="6214" spans="1:3" x14ac:dyDescent="0.25">
      <c r="A6214">
        <v>43</v>
      </c>
      <c r="B6214">
        <v>117</v>
      </c>
      <c r="C6214" t="str">
        <f t="shared" si="97"/>
        <v>ins</v>
      </c>
    </row>
    <row r="6215" spans="1:3" x14ac:dyDescent="0.25">
      <c r="A6215">
        <v>279</v>
      </c>
      <c r="B6215">
        <v>67</v>
      </c>
      <c r="C6215" t="str">
        <f t="shared" si="97"/>
        <v>ins</v>
      </c>
    </row>
    <row r="6216" spans="1:3" x14ac:dyDescent="0.25">
      <c r="A6216">
        <v>319</v>
      </c>
      <c r="B6216">
        <v>315</v>
      </c>
      <c r="C6216" t="str">
        <f t="shared" si="97"/>
        <v>ins</v>
      </c>
    </row>
    <row r="6217" spans="1:3" x14ac:dyDescent="0.25">
      <c r="A6217">
        <v>399</v>
      </c>
      <c r="B6217">
        <v>0</v>
      </c>
      <c r="C6217" t="str">
        <f t="shared" si="97"/>
        <v>out</v>
      </c>
    </row>
    <row r="6218" spans="1:3" x14ac:dyDescent="0.25">
      <c r="A6218">
        <v>191</v>
      </c>
      <c r="B6218">
        <v>195</v>
      </c>
      <c r="C6218" t="str">
        <f t="shared" si="97"/>
        <v>ins</v>
      </c>
    </row>
    <row r="6219" spans="1:3" x14ac:dyDescent="0.25">
      <c r="A6219">
        <v>102</v>
      </c>
      <c r="B6219">
        <v>14</v>
      </c>
      <c r="C6219" t="str">
        <f t="shared" si="97"/>
        <v>out</v>
      </c>
    </row>
    <row r="6220" spans="1:3" x14ac:dyDescent="0.25">
      <c r="A6220">
        <v>197</v>
      </c>
      <c r="B6220">
        <v>11</v>
      </c>
      <c r="C6220" t="str">
        <f t="shared" si="97"/>
        <v>ins</v>
      </c>
    </row>
    <row r="6221" spans="1:3" x14ac:dyDescent="0.25">
      <c r="A6221">
        <v>277</v>
      </c>
      <c r="B6221">
        <v>174</v>
      </c>
      <c r="C6221" t="str">
        <f t="shared" si="97"/>
        <v>ins</v>
      </c>
    </row>
    <row r="6222" spans="1:3" x14ac:dyDescent="0.25">
      <c r="A6222">
        <v>280</v>
      </c>
      <c r="B6222">
        <v>139</v>
      </c>
      <c r="C6222" t="str">
        <f t="shared" si="97"/>
        <v>ins</v>
      </c>
    </row>
    <row r="6223" spans="1:3" x14ac:dyDescent="0.25">
      <c r="A6223">
        <v>6</v>
      </c>
      <c r="B6223">
        <v>120</v>
      </c>
      <c r="C6223" t="str">
        <f t="shared" si="97"/>
        <v>out</v>
      </c>
    </row>
    <row r="6224" spans="1:3" x14ac:dyDescent="0.25">
      <c r="A6224">
        <v>176</v>
      </c>
      <c r="B6224">
        <v>41</v>
      </c>
      <c r="C6224" t="str">
        <f t="shared" si="97"/>
        <v>ins</v>
      </c>
    </row>
    <row r="6225" spans="1:3" x14ac:dyDescent="0.25">
      <c r="A6225">
        <v>298</v>
      </c>
      <c r="B6225">
        <v>125</v>
      </c>
      <c r="C6225" t="str">
        <f t="shared" si="97"/>
        <v>ins</v>
      </c>
    </row>
    <row r="6226" spans="1:3" x14ac:dyDescent="0.25">
      <c r="A6226">
        <v>6</v>
      </c>
      <c r="B6226">
        <v>146</v>
      </c>
      <c r="C6226" t="str">
        <f t="shared" si="97"/>
        <v>out</v>
      </c>
    </row>
    <row r="6227" spans="1:3" x14ac:dyDescent="0.25">
      <c r="A6227">
        <v>237</v>
      </c>
      <c r="B6227">
        <v>51</v>
      </c>
      <c r="C6227" t="str">
        <f t="shared" si="97"/>
        <v>ins</v>
      </c>
    </row>
    <row r="6228" spans="1:3" x14ac:dyDescent="0.25">
      <c r="A6228">
        <v>277</v>
      </c>
      <c r="B6228">
        <v>397</v>
      </c>
      <c r="C6228" t="str">
        <f t="shared" si="97"/>
        <v>out</v>
      </c>
    </row>
    <row r="6229" spans="1:3" x14ac:dyDescent="0.25">
      <c r="A6229">
        <v>326</v>
      </c>
      <c r="B6229">
        <v>94</v>
      </c>
      <c r="C6229" t="str">
        <f t="shared" si="97"/>
        <v>ins</v>
      </c>
    </row>
    <row r="6230" spans="1:3" x14ac:dyDescent="0.25">
      <c r="A6230">
        <v>212</v>
      </c>
      <c r="B6230">
        <v>295</v>
      </c>
      <c r="C6230" t="str">
        <f t="shared" si="97"/>
        <v>ins</v>
      </c>
    </row>
    <row r="6231" spans="1:3" x14ac:dyDescent="0.25">
      <c r="A6231">
        <v>25</v>
      </c>
      <c r="B6231">
        <v>307</v>
      </c>
      <c r="C6231" t="str">
        <f t="shared" si="97"/>
        <v>out</v>
      </c>
    </row>
    <row r="6232" spans="1:3" x14ac:dyDescent="0.25">
      <c r="A6232">
        <v>226</v>
      </c>
      <c r="B6232">
        <v>8</v>
      </c>
      <c r="C6232" t="str">
        <f t="shared" si="97"/>
        <v>ins</v>
      </c>
    </row>
    <row r="6233" spans="1:3" x14ac:dyDescent="0.25">
      <c r="A6233">
        <v>154</v>
      </c>
      <c r="B6233">
        <v>55</v>
      </c>
      <c r="C6233" t="str">
        <f t="shared" si="97"/>
        <v>ins</v>
      </c>
    </row>
    <row r="6234" spans="1:3" x14ac:dyDescent="0.25">
      <c r="A6234">
        <v>234</v>
      </c>
      <c r="B6234">
        <v>72</v>
      </c>
      <c r="C6234" t="str">
        <f t="shared" si="97"/>
        <v>ins</v>
      </c>
    </row>
    <row r="6235" spans="1:3" x14ac:dyDescent="0.25">
      <c r="A6235">
        <v>259</v>
      </c>
      <c r="B6235">
        <v>143</v>
      </c>
      <c r="C6235" t="str">
        <f t="shared" si="97"/>
        <v>ins</v>
      </c>
    </row>
    <row r="6236" spans="1:3" x14ac:dyDescent="0.25">
      <c r="A6236">
        <v>208</v>
      </c>
      <c r="B6236">
        <v>174</v>
      </c>
      <c r="C6236" t="str">
        <f t="shared" si="97"/>
        <v>ins</v>
      </c>
    </row>
    <row r="6237" spans="1:3" x14ac:dyDescent="0.25">
      <c r="A6237">
        <v>384</v>
      </c>
      <c r="B6237">
        <v>357</v>
      </c>
      <c r="C6237" t="str">
        <f t="shared" si="97"/>
        <v>out</v>
      </c>
    </row>
    <row r="6238" spans="1:3" x14ac:dyDescent="0.25">
      <c r="A6238">
        <v>32</v>
      </c>
      <c r="B6238">
        <v>318</v>
      </c>
      <c r="C6238" t="str">
        <f t="shared" si="97"/>
        <v>out</v>
      </c>
    </row>
    <row r="6239" spans="1:3" x14ac:dyDescent="0.25">
      <c r="A6239">
        <v>287</v>
      </c>
      <c r="B6239">
        <v>139</v>
      </c>
      <c r="C6239" t="str">
        <f t="shared" si="97"/>
        <v>ins</v>
      </c>
    </row>
    <row r="6240" spans="1:3" x14ac:dyDescent="0.25">
      <c r="A6240">
        <v>220</v>
      </c>
      <c r="B6240">
        <v>29</v>
      </c>
      <c r="C6240" t="str">
        <f t="shared" si="97"/>
        <v>ins</v>
      </c>
    </row>
    <row r="6241" spans="1:3" x14ac:dyDescent="0.25">
      <c r="A6241">
        <v>373</v>
      </c>
      <c r="B6241">
        <v>33</v>
      </c>
      <c r="C6241" t="str">
        <f t="shared" si="97"/>
        <v>out</v>
      </c>
    </row>
    <row r="6242" spans="1:3" x14ac:dyDescent="0.25">
      <c r="A6242">
        <v>154</v>
      </c>
      <c r="B6242">
        <v>67</v>
      </c>
      <c r="C6242" t="str">
        <f t="shared" si="97"/>
        <v>ins</v>
      </c>
    </row>
    <row r="6243" spans="1:3" x14ac:dyDescent="0.25">
      <c r="A6243">
        <v>114</v>
      </c>
      <c r="B6243">
        <v>388</v>
      </c>
      <c r="C6243" t="str">
        <f t="shared" si="97"/>
        <v>out</v>
      </c>
    </row>
    <row r="6244" spans="1:3" x14ac:dyDescent="0.25">
      <c r="A6244">
        <v>57</v>
      </c>
      <c r="B6244">
        <v>132</v>
      </c>
      <c r="C6244" t="str">
        <f t="shared" si="97"/>
        <v>ins</v>
      </c>
    </row>
    <row r="6245" spans="1:3" x14ac:dyDescent="0.25">
      <c r="A6245">
        <v>393</v>
      </c>
      <c r="B6245">
        <v>213</v>
      </c>
      <c r="C6245" t="str">
        <f t="shared" si="97"/>
        <v>ins</v>
      </c>
    </row>
    <row r="6246" spans="1:3" x14ac:dyDescent="0.25">
      <c r="A6246">
        <v>339</v>
      </c>
      <c r="B6246">
        <v>268</v>
      </c>
      <c r="C6246" t="str">
        <f t="shared" si="97"/>
        <v>ins</v>
      </c>
    </row>
    <row r="6247" spans="1:3" x14ac:dyDescent="0.25">
      <c r="A6247">
        <v>198</v>
      </c>
      <c r="B6247">
        <v>182</v>
      </c>
      <c r="C6247" t="str">
        <f t="shared" si="97"/>
        <v>ins</v>
      </c>
    </row>
    <row r="6248" spans="1:3" x14ac:dyDescent="0.25">
      <c r="A6248">
        <v>22</v>
      </c>
      <c r="B6248">
        <v>210</v>
      </c>
      <c r="C6248" t="str">
        <f t="shared" si="97"/>
        <v>ins</v>
      </c>
    </row>
    <row r="6249" spans="1:3" x14ac:dyDescent="0.25">
      <c r="A6249">
        <v>66</v>
      </c>
      <c r="B6249">
        <v>232</v>
      </c>
      <c r="C6249" t="str">
        <f t="shared" si="97"/>
        <v>ins</v>
      </c>
    </row>
    <row r="6250" spans="1:3" x14ac:dyDescent="0.25">
      <c r="A6250">
        <v>78</v>
      </c>
      <c r="B6250">
        <v>265</v>
      </c>
      <c r="C6250" t="str">
        <f t="shared" si="97"/>
        <v>ins</v>
      </c>
    </row>
    <row r="6251" spans="1:3" x14ac:dyDescent="0.25">
      <c r="A6251">
        <v>364</v>
      </c>
      <c r="B6251">
        <v>285</v>
      </c>
      <c r="C6251" t="str">
        <f t="shared" si="97"/>
        <v>ins</v>
      </c>
    </row>
    <row r="6252" spans="1:3" x14ac:dyDescent="0.25">
      <c r="A6252">
        <v>382</v>
      </c>
      <c r="B6252">
        <v>278</v>
      </c>
      <c r="C6252" t="str">
        <f t="shared" si="97"/>
        <v>ins</v>
      </c>
    </row>
    <row r="6253" spans="1:3" x14ac:dyDescent="0.25">
      <c r="A6253">
        <v>238</v>
      </c>
      <c r="B6253">
        <v>384</v>
      </c>
      <c r="C6253" t="str">
        <f t="shared" si="97"/>
        <v>ins</v>
      </c>
    </row>
    <row r="6254" spans="1:3" x14ac:dyDescent="0.25">
      <c r="A6254">
        <v>379</v>
      </c>
      <c r="B6254">
        <v>238</v>
      </c>
      <c r="C6254" t="str">
        <f t="shared" si="97"/>
        <v>ins</v>
      </c>
    </row>
    <row r="6255" spans="1:3" x14ac:dyDescent="0.25">
      <c r="A6255">
        <v>213</v>
      </c>
      <c r="B6255">
        <v>258</v>
      </c>
      <c r="C6255" t="str">
        <f t="shared" si="97"/>
        <v>ins</v>
      </c>
    </row>
    <row r="6256" spans="1:3" x14ac:dyDescent="0.25">
      <c r="A6256">
        <v>30</v>
      </c>
      <c r="B6256">
        <v>198</v>
      </c>
      <c r="C6256" t="str">
        <f t="shared" si="97"/>
        <v>ins</v>
      </c>
    </row>
    <row r="6257" spans="1:3" x14ac:dyDescent="0.25">
      <c r="A6257">
        <v>5</v>
      </c>
      <c r="B6257">
        <v>376</v>
      </c>
      <c r="C6257" t="str">
        <f t="shared" si="97"/>
        <v>out</v>
      </c>
    </row>
    <row r="6258" spans="1:3" x14ac:dyDescent="0.25">
      <c r="A6258">
        <v>238</v>
      </c>
      <c r="B6258">
        <v>83</v>
      </c>
      <c r="C6258" t="str">
        <f t="shared" si="97"/>
        <v>ins</v>
      </c>
    </row>
    <row r="6259" spans="1:3" x14ac:dyDescent="0.25">
      <c r="A6259">
        <v>384</v>
      </c>
      <c r="B6259">
        <v>89</v>
      </c>
      <c r="C6259" t="str">
        <f t="shared" si="97"/>
        <v>out</v>
      </c>
    </row>
    <row r="6260" spans="1:3" x14ac:dyDescent="0.25">
      <c r="A6260">
        <v>70</v>
      </c>
      <c r="B6260">
        <v>222</v>
      </c>
      <c r="C6260" t="str">
        <f t="shared" si="97"/>
        <v>ins</v>
      </c>
    </row>
    <row r="6261" spans="1:3" x14ac:dyDescent="0.25">
      <c r="A6261">
        <v>159</v>
      </c>
      <c r="B6261">
        <v>343</v>
      </c>
      <c r="C6261" t="str">
        <f t="shared" si="97"/>
        <v>ins</v>
      </c>
    </row>
    <row r="6262" spans="1:3" x14ac:dyDescent="0.25">
      <c r="A6262">
        <v>301</v>
      </c>
      <c r="B6262">
        <v>251</v>
      </c>
      <c r="C6262" t="str">
        <f t="shared" si="97"/>
        <v>ins</v>
      </c>
    </row>
    <row r="6263" spans="1:3" x14ac:dyDescent="0.25">
      <c r="A6263">
        <v>320</v>
      </c>
      <c r="B6263">
        <v>336</v>
      </c>
      <c r="C6263" t="str">
        <f t="shared" si="97"/>
        <v>ins</v>
      </c>
    </row>
    <row r="6264" spans="1:3" x14ac:dyDescent="0.25">
      <c r="A6264">
        <v>186</v>
      </c>
      <c r="B6264">
        <v>1</v>
      </c>
      <c r="C6264" t="str">
        <f t="shared" si="97"/>
        <v>ins</v>
      </c>
    </row>
    <row r="6265" spans="1:3" x14ac:dyDescent="0.25">
      <c r="A6265">
        <v>344</v>
      </c>
      <c r="B6265">
        <v>260</v>
      </c>
      <c r="C6265" t="str">
        <f t="shared" si="97"/>
        <v>ins</v>
      </c>
    </row>
    <row r="6266" spans="1:3" x14ac:dyDescent="0.25">
      <c r="A6266">
        <v>305</v>
      </c>
      <c r="B6266">
        <v>281</v>
      </c>
      <c r="C6266" t="str">
        <f t="shared" si="97"/>
        <v>ins</v>
      </c>
    </row>
    <row r="6267" spans="1:3" x14ac:dyDescent="0.25">
      <c r="A6267">
        <v>353</v>
      </c>
      <c r="B6267">
        <v>115</v>
      </c>
      <c r="C6267" t="str">
        <f t="shared" si="97"/>
        <v>ins</v>
      </c>
    </row>
    <row r="6268" spans="1:3" x14ac:dyDescent="0.25">
      <c r="A6268">
        <v>88</v>
      </c>
      <c r="B6268">
        <v>220</v>
      </c>
      <c r="C6268" t="str">
        <f t="shared" si="97"/>
        <v>ins</v>
      </c>
    </row>
    <row r="6269" spans="1:3" x14ac:dyDescent="0.25">
      <c r="A6269">
        <v>149</v>
      </c>
      <c r="B6269">
        <v>228</v>
      </c>
      <c r="C6269" t="str">
        <f t="shared" si="97"/>
        <v>ins</v>
      </c>
    </row>
    <row r="6270" spans="1:3" x14ac:dyDescent="0.25">
      <c r="A6270">
        <v>373</v>
      </c>
      <c r="B6270">
        <v>61</v>
      </c>
      <c r="C6270" t="str">
        <f t="shared" si="97"/>
        <v>out</v>
      </c>
    </row>
    <row r="6271" spans="1:3" x14ac:dyDescent="0.25">
      <c r="A6271">
        <v>345</v>
      </c>
      <c r="B6271">
        <v>352</v>
      </c>
      <c r="C6271" t="str">
        <f t="shared" si="97"/>
        <v>out</v>
      </c>
    </row>
    <row r="6272" spans="1:3" x14ac:dyDescent="0.25">
      <c r="A6272">
        <v>77</v>
      </c>
      <c r="B6272">
        <v>31</v>
      </c>
      <c r="C6272" t="str">
        <f t="shared" si="97"/>
        <v>out</v>
      </c>
    </row>
    <row r="6273" spans="1:3" x14ac:dyDescent="0.25">
      <c r="A6273">
        <v>317</v>
      </c>
      <c r="B6273">
        <v>156</v>
      </c>
      <c r="C6273" t="str">
        <f t="shared" si="97"/>
        <v>ins</v>
      </c>
    </row>
    <row r="6274" spans="1:3" x14ac:dyDescent="0.25">
      <c r="A6274">
        <v>37</v>
      </c>
      <c r="B6274">
        <v>310</v>
      </c>
      <c r="C6274" t="str">
        <f t="shared" si="97"/>
        <v>ins</v>
      </c>
    </row>
    <row r="6275" spans="1:3" x14ac:dyDescent="0.25">
      <c r="A6275">
        <v>393</v>
      </c>
      <c r="B6275">
        <v>303</v>
      </c>
      <c r="C6275" t="str">
        <f t="shared" ref="C6275:C6338" si="98">IF((A6275-200)^2 + (B6275-200)^2 &lt; 200^2, "ins", IF((A6275-200)^2 + (B6275-200)^2 = 200^2, "on", "out"))</f>
        <v>out</v>
      </c>
    </row>
    <row r="6276" spans="1:3" x14ac:dyDescent="0.25">
      <c r="A6276">
        <v>243</v>
      </c>
      <c r="B6276">
        <v>125</v>
      </c>
      <c r="C6276" t="str">
        <f t="shared" si="98"/>
        <v>ins</v>
      </c>
    </row>
    <row r="6277" spans="1:3" x14ac:dyDescent="0.25">
      <c r="A6277">
        <v>237</v>
      </c>
      <c r="B6277">
        <v>329</v>
      </c>
      <c r="C6277" t="str">
        <f t="shared" si="98"/>
        <v>ins</v>
      </c>
    </row>
    <row r="6278" spans="1:3" x14ac:dyDescent="0.25">
      <c r="A6278">
        <v>150</v>
      </c>
      <c r="B6278">
        <v>106</v>
      </c>
      <c r="C6278" t="str">
        <f t="shared" si="98"/>
        <v>ins</v>
      </c>
    </row>
    <row r="6279" spans="1:3" x14ac:dyDescent="0.25">
      <c r="A6279">
        <v>352</v>
      </c>
      <c r="B6279">
        <v>234</v>
      </c>
      <c r="C6279" t="str">
        <f t="shared" si="98"/>
        <v>ins</v>
      </c>
    </row>
    <row r="6280" spans="1:3" x14ac:dyDescent="0.25">
      <c r="A6280">
        <v>27</v>
      </c>
      <c r="B6280">
        <v>265</v>
      </c>
      <c r="C6280" t="str">
        <f t="shared" si="98"/>
        <v>ins</v>
      </c>
    </row>
    <row r="6281" spans="1:3" x14ac:dyDescent="0.25">
      <c r="A6281">
        <v>123</v>
      </c>
      <c r="B6281">
        <v>134</v>
      </c>
      <c r="C6281" t="str">
        <f t="shared" si="98"/>
        <v>ins</v>
      </c>
    </row>
    <row r="6282" spans="1:3" x14ac:dyDescent="0.25">
      <c r="A6282">
        <v>49</v>
      </c>
      <c r="B6282">
        <v>133</v>
      </c>
      <c r="C6282" t="str">
        <f t="shared" si="98"/>
        <v>ins</v>
      </c>
    </row>
    <row r="6283" spans="1:3" x14ac:dyDescent="0.25">
      <c r="A6283">
        <v>287</v>
      </c>
      <c r="B6283">
        <v>346</v>
      </c>
      <c r="C6283" t="str">
        <f t="shared" si="98"/>
        <v>ins</v>
      </c>
    </row>
    <row r="6284" spans="1:3" x14ac:dyDescent="0.25">
      <c r="A6284">
        <v>65</v>
      </c>
      <c r="B6284">
        <v>139</v>
      </c>
      <c r="C6284" t="str">
        <f t="shared" si="98"/>
        <v>ins</v>
      </c>
    </row>
    <row r="6285" spans="1:3" x14ac:dyDescent="0.25">
      <c r="A6285">
        <v>302</v>
      </c>
      <c r="B6285">
        <v>288</v>
      </c>
      <c r="C6285" t="str">
        <f t="shared" si="98"/>
        <v>ins</v>
      </c>
    </row>
    <row r="6286" spans="1:3" x14ac:dyDescent="0.25">
      <c r="A6286">
        <v>22</v>
      </c>
      <c r="B6286">
        <v>65</v>
      </c>
      <c r="C6286" t="str">
        <f t="shared" si="98"/>
        <v>out</v>
      </c>
    </row>
    <row r="6287" spans="1:3" x14ac:dyDescent="0.25">
      <c r="A6287">
        <v>378</v>
      </c>
      <c r="B6287">
        <v>199</v>
      </c>
      <c r="C6287" t="str">
        <f t="shared" si="98"/>
        <v>ins</v>
      </c>
    </row>
    <row r="6288" spans="1:3" x14ac:dyDescent="0.25">
      <c r="A6288">
        <v>107</v>
      </c>
      <c r="B6288">
        <v>147</v>
      </c>
      <c r="C6288" t="str">
        <f t="shared" si="98"/>
        <v>ins</v>
      </c>
    </row>
    <row r="6289" spans="1:3" x14ac:dyDescent="0.25">
      <c r="A6289">
        <v>194</v>
      </c>
      <c r="B6289">
        <v>285</v>
      </c>
      <c r="C6289" t="str">
        <f t="shared" si="98"/>
        <v>ins</v>
      </c>
    </row>
    <row r="6290" spans="1:3" x14ac:dyDescent="0.25">
      <c r="A6290">
        <v>87</v>
      </c>
      <c r="B6290">
        <v>253</v>
      </c>
      <c r="C6290" t="str">
        <f t="shared" si="98"/>
        <v>ins</v>
      </c>
    </row>
    <row r="6291" spans="1:3" x14ac:dyDescent="0.25">
      <c r="A6291">
        <v>210</v>
      </c>
      <c r="B6291">
        <v>209</v>
      </c>
      <c r="C6291" t="str">
        <f t="shared" si="98"/>
        <v>ins</v>
      </c>
    </row>
    <row r="6292" spans="1:3" x14ac:dyDescent="0.25">
      <c r="A6292">
        <v>297</v>
      </c>
      <c r="B6292">
        <v>189</v>
      </c>
      <c r="C6292" t="str">
        <f t="shared" si="98"/>
        <v>ins</v>
      </c>
    </row>
    <row r="6293" spans="1:3" x14ac:dyDescent="0.25">
      <c r="A6293">
        <v>148</v>
      </c>
      <c r="B6293">
        <v>380</v>
      </c>
      <c r="C6293" t="str">
        <f t="shared" si="98"/>
        <v>ins</v>
      </c>
    </row>
    <row r="6294" spans="1:3" x14ac:dyDescent="0.25">
      <c r="A6294">
        <v>217</v>
      </c>
      <c r="B6294">
        <v>383</v>
      </c>
      <c r="C6294" t="str">
        <f t="shared" si="98"/>
        <v>ins</v>
      </c>
    </row>
    <row r="6295" spans="1:3" x14ac:dyDescent="0.25">
      <c r="A6295">
        <v>42</v>
      </c>
      <c r="B6295">
        <v>230</v>
      </c>
      <c r="C6295" t="str">
        <f t="shared" si="98"/>
        <v>ins</v>
      </c>
    </row>
    <row r="6296" spans="1:3" x14ac:dyDescent="0.25">
      <c r="A6296">
        <v>247</v>
      </c>
      <c r="B6296">
        <v>211</v>
      </c>
      <c r="C6296" t="str">
        <f t="shared" si="98"/>
        <v>ins</v>
      </c>
    </row>
    <row r="6297" spans="1:3" x14ac:dyDescent="0.25">
      <c r="A6297">
        <v>92</v>
      </c>
      <c r="B6297">
        <v>92</v>
      </c>
      <c r="C6297" t="str">
        <f t="shared" si="98"/>
        <v>ins</v>
      </c>
    </row>
    <row r="6298" spans="1:3" x14ac:dyDescent="0.25">
      <c r="A6298">
        <v>372</v>
      </c>
      <c r="B6298">
        <v>273</v>
      </c>
      <c r="C6298" t="str">
        <f t="shared" si="98"/>
        <v>ins</v>
      </c>
    </row>
    <row r="6299" spans="1:3" x14ac:dyDescent="0.25">
      <c r="A6299">
        <v>159</v>
      </c>
      <c r="B6299">
        <v>167</v>
      </c>
      <c r="C6299" t="str">
        <f t="shared" si="98"/>
        <v>ins</v>
      </c>
    </row>
    <row r="6300" spans="1:3" x14ac:dyDescent="0.25">
      <c r="A6300">
        <v>62</v>
      </c>
      <c r="B6300">
        <v>312</v>
      </c>
      <c r="C6300" t="str">
        <f t="shared" si="98"/>
        <v>ins</v>
      </c>
    </row>
    <row r="6301" spans="1:3" x14ac:dyDescent="0.25">
      <c r="A6301">
        <v>166</v>
      </c>
      <c r="B6301">
        <v>227</v>
      </c>
      <c r="C6301" t="str">
        <f t="shared" si="98"/>
        <v>ins</v>
      </c>
    </row>
    <row r="6302" spans="1:3" x14ac:dyDescent="0.25">
      <c r="A6302">
        <v>133</v>
      </c>
      <c r="B6302">
        <v>79</v>
      </c>
      <c r="C6302" t="str">
        <f t="shared" si="98"/>
        <v>ins</v>
      </c>
    </row>
    <row r="6303" spans="1:3" x14ac:dyDescent="0.25">
      <c r="A6303">
        <v>177</v>
      </c>
      <c r="B6303">
        <v>200</v>
      </c>
      <c r="C6303" t="str">
        <f t="shared" si="98"/>
        <v>ins</v>
      </c>
    </row>
    <row r="6304" spans="1:3" x14ac:dyDescent="0.25">
      <c r="A6304">
        <v>103</v>
      </c>
      <c r="B6304">
        <v>39</v>
      </c>
      <c r="C6304" t="str">
        <f t="shared" si="98"/>
        <v>ins</v>
      </c>
    </row>
    <row r="6305" spans="1:3" x14ac:dyDescent="0.25">
      <c r="A6305">
        <v>369</v>
      </c>
      <c r="B6305">
        <v>242</v>
      </c>
      <c r="C6305" t="str">
        <f t="shared" si="98"/>
        <v>ins</v>
      </c>
    </row>
    <row r="6306" spans="1:3" x14ac:dyDescent="0.25">
      <c r="A6306">
        <v>167</v>
      </c>
      <c r="B6306">
        <v>301</v>
      </c>
      <c r="C6306" t="str">
        <f t="shared" si="98"/>
        <v>ins</v>
      </c>
    </row>
    <row r="6307" spans="1:3" x14ac:dyDescent="0.25">
      <c r="A6307">
        <v>295</v>
      </c>
      <c r="B6307">
        <v>242</v>
      </c>
      <c r="C6307" t="str">
        <f t="shared" si="98"/>
        <v>ins</v>
      </c>
    </row>
    <row r="6308" spans="1:3" x14ac:dyDescent="0.25">
      <c r="A6308">
        <v>70</v>
      </c>
      <c r="B6308">
        <v>48</v>
      </c>
      <c r="C6308" t="str">
        <f t="shared" si="98"/>
        <v>out</v>
      </c>
    </row>
    <row r="6309" spans="1:3" x14ac:dyDescent="0.25">
      <c r="A6309">
        <v>143</v>
      </c>
      <c r="B6309">
        <v>55</v>
      </c>
      <c r="C6309" t="str">
        <f t="shared" si="98"/>
        <v>ins</v>
      </c>
    </row>
    <row r="6310" spans="1:3" x14ac:dyDescent="0.25">
      <c r="A6310">
        <v>381</v>
      </c>
      <c r="B6310">
        <v>223</v>
      </c>
      <c r="C6310" t="str">
        <f t="shared" si="98"/>
        <v>ins</v>
      </c>
    </row>
    <row r="6311" spans="1:3" x14ac:dyDescent="0.25">
      <c r="A6311">
        <v>156</v>
      </c>
      <c r="B6311">
        <v>13</v>
      </c>
      <c r="C6311" t="str">
        <f t="shared" si="98"/>
        <v>ins</v>
      </c>
    </row>
    <row r="6312" spans="1:3" x14ac:dyDescent="0.25">
      <c r="A6312">
        <v>394</v>
      </c>
      <c r="B6312">
        <v>87</v>
      </c>
      <c r="C6312" t="str">
        <f t="shared" si="98"/>
        <v>out</v>
      </c>
    </row>
    <row r="6313" spans="1:3" x14ac:dyDescent="0.25">
      <c r="A6313">
        <v>333</v>
      </c>
      <c r="B6313">
        <v>131</v>
      </c>
      <c r="C6313" t="str">
        <f t="shared" si="98"/>
        <v>ins</v>
      </c>
    </row>
    <row r="6314" spans="1:3" x14ac:dyDescent="0.25">
      <c r="A6314">
        <v>243</v>
      </c>
      <c r="B6314">
        <v>149</v>
      </c>
      <c r="C6314" t="str">
        <f t="shared" si="98"/>
        <v>ins</v>
      </c>
    </row>
    <row r="6315" spans="1:3" x14ac:dyDescent="0.25">
      <c r="A6315">
        <v>174</v>
      </c>
      <c r="B6315">
        <v>346</v>
      </c>
      <c r="C6315" t="str">
        <f t="shared" si="98"/>
        <v>ins</v>
      </c>
    </row>
    <row r="6316" spans="1:3" x14ac:dyDescent="0.25">
      <c r="A6316">
        <v>75</v>
      </c>
      <c r="B6316">
        <v>169</v>
      </c>
      <c r="C6316" t="str">
        <f t="shared" si="98"/>
        <v>ins</v>
      </c>
    </row>
    <row r="6317" spans="1:3" x14ac:dyDescent="0.25">
      <c r="A6317">
        <v>300</v>
      </c>
      <c r="B6317">
        <v>59</v>
      </c>
      <c r="C6317" t="str">
        <f t="shared" si="98"/>
        <v>ins</v>
      </c>
    </row>
    <row r="6318" spans="1:3" x14ac:dyDescent="0.25">
      <c r="A6318">
        <v>52</v>
      </c>
      <c r="B6318">
        <v>289</v>
      </c>
      <c r="C6318" t="str">
        <f t="shared" si="98"/>
        <v>ins</v>
      </c>
    </row>
    <row r="6319" spans="1:3" x14ac:dyDescent="0.25">
      <c r="A6319">
        <v>140</v>
      </c>
      <c r="B6319">
        <v>86</v>
      </c>
      <c r="C6319" t="str">
        <f t="shared" si="98"/>
        <v>ins</v>
      </c>
    </row>
    <row r="6320" spans="1:3" x14ac:dyDescent="0.25">
      <c r="A6320">
        <v>371</v>
      </c>
      <c r="B6320">
        <v>247</v>
      </c>
      <c r="C6320" t="str">
        <f t="shared" si="98"/>
        <v>ins</v>
      </c>
    </row>
    <row r="6321" spans="1:3" x14ac:dyDescent="0.25">
      <c r="A6321">
        <v>212</v>
      </c>
      <c r="B6321">
        <v>147</v>
      </c>
      <c r="C6321" t="str">
        <f t="shared" si="98"/>
        <v>ins</v>
      </c>
    </row>
    <row r="6322" spans="1:3" x14ac:dyDescent="0.25">
      <c r="A6322">
        <v>147</v>
      </c>
      <c r="B6322">
        <v>68</v>
      </c>
      <c r="C6322" t="str">
        <f t="shared" si="98"/>
        <v>ins</v>
      </c>
    </row>
    <row r="6323" spans="1:3" x14ac:dyDescent="0.25">
      <c r="A6323">
        <v>333</v>
      </c>
      <c r="B6323">
        <v>130</v>
      </c>
      <c r="C6323" t="str">
        <f t="shared" si="98"/>
        <v>ins</v>
      </c>
    </row>
    <row r="6324" spans="1:3" x14ac:dyDescent="0.25">
      <c r="A6324">
        <v>13</v>
      </c>
      <c r="B6324">
        <v>238</v>
      </c>
      <c r="C6324" t="str">
        <f t="shared" si="98"/>
        <v>ins</v>
      </c>
    </row>
    <row r="6325" spans="1:3" x14ac:dyDescent="0.25">
      <c r="A6325">
        <v>11</v>
      </c>
      <c r="B6325">
        <v>397</v>
      </c>
      <c r="C6325" t="str">
        <f t="shared" si="98"/>
        <v>out</v>
      </c>
    </row>
    <row r="6326" spans="1:3" x14ac:dyDescent="0.25">
      <c r="A6326">
        <v>392</v>
      </c>
      <c r="B6326">
        <v>239</v>
      </c>
      <c r="C6326" t="str">
        <f t="shared" si="98"/>
        <v>ins</v>
      </c>
    </row>
    <row r="6327" spans="1:3" x14ac:dyDescent="0.25">
      <c r="A6327">
        <v>42</v>
      </c>
      <c r="B6327">
        <v>316</v>
      </c>
      <c r="C6327" t="str">
        <f t="shared" si="98"/>
        <v>ins</v>
      </c>
    </row>
    <row r="6328" spans="1:3" x14ac:dyDescent="0.25">
      <c r="A6328">
        <v>102</v>
      </c>
      <c r="B6328">
        <v>273</v>
      </c>
      <c r="C6328" t="str">
        <f t="shared" si="98"/>
        <v>ins</v>
      </c>
    </row>
    <row r="6329" spans="1:3" x14ac:dyDescent="0.25">
      <c r="A6329">
        <v>16</v>
      </c>
      <c r="B6329">
        <v>385</v>
      </c>
      <c r="C6329" t="str">
        <f t="shared" si="98"/>
        <v>out</v>
      </c>
    </row>
    <row r="6330" spans="1:3" x14ac:dyDescent="0.25">
      <c r="A6330">
        <v>129</v>
      </c>
      <c r="B6330">
        <v>286</v>
      </c>
      <c r="C6330" t="str">
        <f t="shared" si="98"/>
        <v>ins</v>
      </c>
    </row>
    <row r="6331" spans="1:3" x14ac:dyDescent="0.25">
      <c r="A6331">
        <v>301</v>
      </c>
      <c r="B6331">
        <v>0</v>
      </c>
      <c r="C6331" t="str">
        <f t="shared" si="98"/>
        <v>out</v>
      </c>
    </row>
    <row r="6332" spans="1:3" x14ac:dyDescent="0.25">
      <c r="A6332">
        <v>358</v>
      </c>
      <c r="B6332">
        <v>142</v>
      </c>
      <c r="C6332" t="str">
        <f t="shared" si="98"/>
        <v>ins</v>
      </c>
    </row>
    <row r="6333" spans="1:3" x14ac:dyDescent="0.25">
      <c r="A6333">
        <v>107</v>
      </c>
      <c r="B6333">
        <v>342</v>
      </c>
      <c r="C6333" t="str">
        <f t="shared" si="98"/>
        <v>ins</v>
      </c>
    </row>
    <row r="6334" spans="1:3" x14ac:dyDescent="0.25">
      <c r="A6334">
        <v>175</v>
      </c>
      <c r="B6334">
        <v>208</v>
      </c>
      <c r="C6334" t="str">
        <f t="shared" si="98"/>
        <v>ins</v>
      </c>
    </row>
    <row r="6335" spans="1:3" x14ac:dyDescent="0.25">
      <c r="A6335">
        <v>232</v>
      </c>
      <c r="B6335">
        <v>72</v>
      </c>
      <c r="C6335" t="str">
        <f t="shared" si="98"/>
        <v>ins</v>
      </c>
    </row>
    <row r="6336" spans="1:3" x14ac:dyDescent="0.25">
      <c r="A6336">
        <v>40</v>
      </c>
      <c r="B6336">
        <v>226</v>
      </c>
      <c r="C6336" t="str">
        <f t="shared" si="98"/>
        <v>ins</v>
      </c>
    </row>
    <row r="6337" spans="1:3" x14ac:dyDescent="0.25">
      <c r="A6337">
        <v>342</v>
      </c>
      <c r="B6337">
        <v>285</v>
      </c>
      <c r="C6337" t="str">
        <f t="shared" si="98"/>
        <v>ins</v>
      </c>
    </row>
    <row r="6338" spans="1:3" x14ac:dyDescent="0.25">
      <c r="A6338">
        <v>28</v>
      </c>
      <c r="B6338">
        <v>52</v>
      </c>
      <c r="C6338" t="str">
        <f t="shared" si="98"/>
        <v>out</v>
      </c>
    </row>
    <row r="6339" spans="1:3" x14ac:dyDescent="0.25">
      <c r="A6339">
        <v>189</v>
      </c>
      <c r="B6339">
        <v>107</v>
      </c>
      <c r="C6339" t="str">
        <f t="shared" ref="C6339:C6402" si="99">IF((A6339-200)^2 + (B6339-200)^2 &lt; 200^2, "ins", IF((A6339-200)^2 + (B6339-200)^2 = 200^2, "on", "out"))</f>
        <v>ins</v>
      </c>
    </row>
    <row r="6340" spans="1:3" x14ac:dyDescent="0.25">
      <c r="A6340">
        <v>300</v>
      </c>
      <c r="B6340">
        <v>260</v>
      </c>
      <c r="C6340" t="str">
        <f t="shared" si="99"/>
        <v>ins</v>
      </c>
    </row>
    <row r="6341" spans="1:3" x14ac:dyDescent="0.25">
      <c r="A6341">
        <v>139</v>
      </c>
      <c r="B6341">
        <v>135</v>
      </c>
      <c r="C6341" t="str">
        <f t="shared" si="99"/>
        <v>ins</v>
      </c>
    </row>
    <row r="6342" spans="1:3" x14ac:dyDescent="0.25">
      <c r="A6342">
        <v>275</v>
      </c>
      <c r="B6342">
        <v>215</v>
      </c>
      <c r="C6342" t="str">
        <f t="shared" si="99"/>
        <v>ins</v>
      </c>
    </row>
    <row r="6343" spans="1:3" x14ac:dyDescent="0.25">
      <c r="A6343">
        <v>64</v>
      </c>
      <c r="B6343">
        <v>322</v>
      </c>
      <c r="C6343" t="str">
        <f t="shared" si="99"/>
        <v>ins</v>
      </c>
    </row>
    <row r="6344" spans="1:3" x14ac:dyDescent="0.25">
      <c r="A6344">
        <v>91</v>
      </c>
      <c r="B6344">
        <v>45</v>
      </c>
      <c r="C6344" t="str">
        <f t="shared" si="99"/>
        <v>ins</v>
      </c>
    </row>
    <row r="6345" spans="1:3" x14ac:dyDescent="0.25">
      <c r="A6345">
        <v>343</v>
      </c>
      <c r="B6345">
        <v>2</v>
      </c>
      <c r="C6345" t="str">
        <f t="shared" si="99"/>
        <v>out</v>
      </c>
    </row>
    <row r="6346" spans="1:3" x14ac:dyDescent="0.25">
      <c r="A6346">
        <v>245</v>
      </c>
      <c r="B6346">
        <v>28</v>
      </c>
      <c r="C6346" t="str">
        <f t="shared" si="99"/>
        <v>ins</v>
      </c>
    </row>
    <row r="6347" spans="1:3" x14ac:dyDescent="0.25">
      <c r="A6347">
        <v>20</v>
      </c>
      <c r="B6347">
        <v>69</v>
      </c>
      <c r="C6347" t="str">
        <f t="shared" si="99"/>
        <v>out</v>
      </c>
    </row>
    <row r="6348" spans="1:3" x14ac:dyDescent="0.25">
      <c r="A6348">
        <v>312</v>
      </c>
      <c r="B6348">
        <v>235</v>
      </c>
      <c r="C6348" t="str">
        <f t="shared" si="99"/>
        <v>ins</v>
      </c>
    </row>
    <row r="6349" spans="1:3" x14ac:dyDescent="0.25">
      <c r="A6349">
        <v>259</v>
      </c>
      <c r="B6349">
        <v>253</v>
      </c>
      <c r="C6349" t="str">
        <f t="shared" si="99"/>
        <v>ins</v>
      </c>
    </row>
    <row r="6350" spans="1:3" x14ac:dyDescent="0.25">
      <c r="A6350">
        <v>369</v>
      </c>
      <c r="B6350">
        <v>326</v>
      </c>
      <c r="C6350" t="str">
        <f t="shared" si="99"/>
        <v>out</v>
      </c>
    </row>
    <row r="6351" spans="1:3" x14ac:dyDescent="0.25">
      <c r="A6351">
        <v>291</v>
      </c>
      <c r="B6351">
        <v>324</v>
      </c>
      <c r="C6351" t="str">
        <f t="shared" si="99"/>
        <v>ins</v>
      </c>
    </row>
    <row r="6352" spans="1:3" x14ac:dyDescent="0.25">
      <c r="A6352">
        <v>254</v>
      </c>
      <c r="B6352">
        <v>305</v>
      </c>
      <c r="C6352" t="str">
        <f t="shared" si="99"/>
        <v>ins</v>
      </c>
    </row>
    <row r="6353" spans="1:3" x14ac:dyDescent="0.25">
      <c r="A6353">
        <v>377</v>
      </c>
      <c r="B6353">
        <v>126</v>
      </c>
      <c r="C6353" t="str">
        <f t="shared" si="99"/>
        <v>ins</v>
      </c>
    </row>
    <row r="6354" spans="1:3" x14ac:dyDescent="0.25">
      <c r="A6354">
        <v>370</v>
      </c>
      <c r="B6354">
        <v>139</v>
      </c>
      <c r="C6354" t="str">
        <f t="shared" si="99"/>
        <v>ins</v>
      </c>
    </row>
    <row r="6355" spans="1:3" x14ac:dyDescent="0.25">
      <c r="A6355">
        <v>189</v>
      </c>
      <c r="B6355">
        <v>35</v>
      </c>
      <c r="C6355" t="str">
        <f t="shared" si="99"/>
        <v>ins</v>
      </c>
    </row>
    <row r="6356" spans="1:3" x14ac:dyDescent="0.25">
      <c r="A6356">
        <v>118</v>
      </c>
      <c r="B6356">
        <v>34</v>
      </c>
      <c r="C6356" t="str">
        <f t="shared" si="99"/>
        <v>ins</v>
      </c>
    </row>
    <row r="6357" spans="1:3" x14ac:dyDescent="0.25">
      <c r="A6357">
        <v>6</v>
      </c>
      <c r="B6357">
        <v>166</v>
      </c>
      <c r="C6357" t="str">
        <f t="shared" si="99"/>
        <v>ins</v>
      </c>
    </row>
    <row r="6358" spans="1:3" x14ac:dyDescent="0.25">
      <c r="A6358">
        <v>19</v>
      </c>
      <c r="B6358">
        <v>363</v>
      </c>
      <c r="C6358" t="str">
        <f t="shared" si="99"/>
        <v>out</v>
      </c>
    </row>
    <row r="6359" spans="1:3" x14ac:dyDescent="0.25">
      <c r="A6359">
        <v>47</v>
      </c>
      <c r="B6359">
        <v>250</v>
      </c>
      <c r="C6359" t="str">
        <f t="shared" si="99"/>
        <v>ins</v>
      </c>
    </row>
    <row r="6360" spans="1:3" x14ac:dyDescent="0.25">
      <c r="A6360">
        <v>318</v>
      </c>
      <c r="B6360">
        <v>161</v>
      </c>
      <c r="C6360" t="str">
        <f t="shared" si="99"/>
        <v>ins</v>
      </c>
    </row>
    <row r="6361" spans="1:3" x14ac:dyDescent="0.25">
      <c r="A6361">
        <v>99</v>
      </c>
      <c r="B6361">
        <v>370</v>
      </c>
      <c r="C6361" t="str">
        <f t="shared" si="99"/>
        <v>ins</v>
      </c>
    </row>
    <row r="6362" spans="1:3" x14ac:dyDescent="0.25">
      <c r="A6362">
        <v>6</v>
      </c>
      <c r="B6362">
        <v>353</v>
      </c>
      <c r="C6362" t="str">
        <f t="shared" si="99"/>
        <v>out</v>
      </c>
    </row>
    <row r="6363" spans="1:3" x14ac:dyDescent="0.25">
      <c r="A6363">
        <v>192</v>
      </c>
      <c r="B6363">
        <v>122</v>
      </c>
      <c r="C6363" t="str">
        <f t="shared" si="99"/>
        <v>ins</v>
      </c>
    </row>
    <row r="6364" spans="1:3" x14ac:dyDescent="0.25">
      <c r="A6364">
        <v>64</v>
      </c>
      <c r="B6364">
        <v>110</v>
      </c>
      <c r="C6364" t="str">
        <f t="shared" si="99"/>
        <v>ins</v>
      </c>
    </row>
    <row r="6365" spans="1:3" x14ac:dyDescent="0.25">
      <c r="A6365">
        <v>35</v>
      </c>
      <c r="B6365">
        <v>254</v>
      </c>
      <c r="C6365" t="str">
        <f t="shared" si="99"/>
        <v>ins</v>
      </c>
    </row>
    <row r="6366" spans="1:3" x14ac:dyDescent="0.25">
      <c r="A6366">
        <v>278</v>
      </c>
      <c r="B6366">
        <v>47</v>
      </c>
      <c r="C6366" t="str">
        <f t="shared" si="99"/>
        <v>ins</v>
      </c>
    </row>
    <row r="6367" spans="1:3" x14ac:dyDescent="0.25">
      <c r="A6367">
        <v>254</v>
      </c>
      <c r="B6367">
        <v>211</v>
      </c>
      <c r="C6367" t="str">
        <f t="shared" si="99"/>
        <v>ins</v>
      </c>
    </row>
    <row r="6368" spans="1:3" x14ac:dyDescent="0.25">
      <c r="A6368">
        <v>335</v>
      </c>
      <c r="B6368">
        <v>288</v>
      </c>
      <c r="C6368" t="str">
        <f t="shared" si="99"/>
        <v>ins</v>
      </c>
    </row>
    <row r="6369" spans="1:3" x14ac:dyDescent="0.25">
      <c r="A6369">
        <v>52</v>
      </c>
      <c r="B6369">
        <v>320</v>
      </c>
      <c r="C6369" t="str">
        <f t="shared" si="99"/>
        <v>ins</v>
      </c>
    </row>
    <row r="6370" spans="1:3" x14ac:dyDescent="0.25">
      <c r="A6370">
        <v>320</v>
      </c>
      <c r="B6370">
        <v>365</v>
      </c>
      <c r="C6370" t="str">
        <f t="shared" si="99"/>
        <v>out</v>
      </c>
    </row>
    <row r="6371" spans="1:3" x14ac:dyDescent="0.25">
      <c r="A6371">
        <v>209</v>
      </c>
      <c r="B6371">
        <v>332</v>
      </c>
      <c r="C6371" t="str">
        <f t="shared" si="99"/>
        <v>ins</v>
      </c>
    </row>
    <row r="6372" spans="1:3" x14ac:dyDescent="0.25">
      <c r="A6372">
        <v>83</v>
      </c>
      <c r="B6372">
        <v>300</v>
      </c>
      <c r="C6372" t="str">
        <f t="shared" si="99"/>
        <v>ins</v>
      </c>
    </row>
    <row r="6373" spans="1:3" x14ac:dyDescent="0.25">
      <c r="A6373">
        <v>240</v>
      </c>
      <c r="B6373">
        <v>299</v>
      </c>
      <c r="C6373" t="str">
        <f t="shared" si="99"/>
        <v>ins</v>
      </c>
    </row>
    <row r="6374" spans="1:3" x14ac:dyDescent="0.25">
      <c r="A6374">
        <v>191</v>
      </c>
      <c r="B6374">
        <v>185</v>
      </c>
      <c r="C6374" t="str">
        <f t="shared" si="99"/>
        <v>ins</v>
      </c>
    </row>
    <row r="6375" spans="1:3" x14ac:dyDescent="0.25">
      <c r="A6375">
        <v>25</v>
      </c>
      <c r="B6375">
        <v>229</v>
      </c>
      <c r="C6375" t="str">
        <f t="shared" si="99"/>
        <v>ins</v>
      </c>
    </row>
    <row r="6376" spans="1:3" x14ac:dyDescent="0.25">
      <c r="A6376">
        <v>285</v>
      </c>
      <c r="B6376">
        <v>40</v>
      </c>
      <c r="C6376" t="str">
        <f t="shared" si="99"/>
        <v>ins</v>
      </c>
    </row>
    <row r="6377" spans="1:3" x14ac:dyDescent="0.25">
      <c r="A6377">
        <v>155</v>
      </c>
      <c r="B6377">
        <v>392</v>
      </c>
      <c r="C6377" t="str">
        <f t="shared" si="99"/>
        <v>ins</v>
      </c>
    </row>
    <row r="6378" spans="1:3" x14ac:dyDescent="0.25">
      <c r="A6378">
        <v>49</v>
      </c>
      <c r="B6378">
        <v>29</v>
      </c>
      <c r="C6378" t="str">
        <f t="shared" si="99"/>
        <v>out</v>
      </c>
    </row>
    <row r="6379" spans="1:3" x14ac:dyDescent="0.25">
      <c r="A6379">
        <v>322</v>
      </c>
      <c r="B6379">
        <v>90</v>
      </c>
      <c r="C6379" t="str">
        <f t="shared" si="99"/>
        <v>ins</v>
      </c>
    </row>
    <row r="6380" spans="1:3" x14ac:dyDescent="0.25">
      <c r="A6380">
        <v>208</v>
      </c>
      <c r="B6380">
        <v>385</v>
      </c>
      <c r="C6380" t="str">
        <f t="shared" si="99"/>
        <v>ins</v>
      </c>
    </row>
    <row r="6381" spans="1:3" x14ac:dyDescent="0.25">
      <c r="A6381">
        <v>337</v>
      </c>
      <c r="B6381">
        <v>250</v>
      </c>
      <c r="C6381" t="str">
        <f t="shared" si="99"/>
        <v>ins</v>
      </c>
    </row>
    <row r="6382" spans="1:3" x14ac:dyDescent="0.25">
      <c r="A6382">
        <v>5</v>
      </c>
      <c r="B6382">
        <v>189</v>
      </c>
      <c r="C6382" t="str">
        <f t="shared" si="99"/>
        <v>ins</v>
      </c>
    </row>
    <row r="6383" spans="1:3" x14ac:dyDescent="0.25">
      <c r="A6383">
        <v>232</v>
      </c>
      <c r="B6383">
        <v>138</v>
      </c>
      <c r="C6383" t="str">
        <f t="shared" si="99"/>
        <v>ins</v>
      </c>
    </row>
    <row r="6384" spans="1:3" x14ac:dyDescent="0.25">
      <c r="A6384">
        <v>56</v>
      </c>
      <c r="B6384">
        <v>372</v>
      </c>
      <c r="C6384" t="str">
        <f t="shared" si="99"/>
        <v>out</v>
      </c>
    </row>
    <row r="6385" spans="1:3" x14ac:dyDescent="0.25">
      <c r="A6385">
        <v>318</v>
      </c>
      <c r="B6385">
        <v>326</v>
      </c>
      <c r="C6385" t="str">
        <f t="shared" si="99"/>
        <v>ins</v>
      </c>
    </row>
    <row r="6386" spans="1:3" x14ac:dyDescent="0.25">
      <c r="A6386">
        <v>391</v>
      </c>
      <c r="B6386">
        <v>320</v>
      </c>
      <c r="C6386" t="str">
        <f t="shared" si="99"/>
        <v>out</v>
      </c>
    </row>
    <row r="6387" spans="1:3" x14ac:dyDescent="0.25">
      <c r="A6387">
        <v>215</v>
      </c>
      <c r="B6387">
        <v>130</v>
      </c>
      <c r="C6387" t="str">
        <f t="shared" si="99"/>
        <v>ins</v>
      </c>
    </row>
    <row r="6388" spans="1:3" x14ac:dyDescent="0.25">
      <c r="A6388">
        <v>259</v>
      </c>
      <c r="B6388">
        <v>231</v>
      </c>
      <c r="C6388" t="str">
        <f t="shared" si="99"/>
        <v>ins</v>
      </c>
    </row>
    <row r="6389" spans="1:3" x14ac:dyDescent="0.25">
      <c r="A6389">
        <v>43</v>
      </c>
      <c r="B6389">
        <v>318</v>
      </c>
      <c r="C6389" t="str">
        <f t="shared" si="99"/>
        <v>ins</v>
      </c>
    </row>
    <row r="6390" spans="1:3" x14ac:dyDescent="0.25">
      <c r="A6390">
        <v>112</v>
      </c>
      <c r="B6390">
        <v>228</v>
      </c>
      <c r="C6390" t="str">
        <f t="shared" si="99"/>
        <v>ins</v>
      </c>
    </row>
    <row r="6391" spans="1:3" x14ac:dyDescent="0.25">
      <c r="A6391">
        <v>5</v>
      </c>
      <c r="B6391">
        <v>256</v>
      </c>
      <c r="C6391" t="str">
        <f t="shared" si="99"/>
        <v>out</v>
      </c>
    </row>
    <row r="6392" spans="1:3" x14ac:dyDescent="0.25">
      <c r="A6392">
        <v>265</v>
      </c>
      <c r="B6392">
        <v>94</v>
      </c>
      <c r="C6392" t="str">
        <f t="shared" si="99"/>
        <v>ins</v>
      </c>
    </row>
    <row r="6393" spans="1:3" x14ac:dyDescent="0.25">
      <c r="A6393">
        <v>172</v>
      </c>
      <c r="B6393">
        <v>153</v>
      </c>
      <c r="C6393" t="str">
        <f t="shared" si="99"/>
        <v>ins</v>
      </c>
    </row>
    <row r="6394" spans="1:3" x14ac:dyDescent="0.25">
      <c r="A6394">
        <v>147</v>
      </c>
      <c r="B6394">
        <v>282</v>
      </c>
      <c r="C6394" t="str">
        <f t="shared" si="99"/>
        <v>ins</v>
      </c>
    </row>
    <row r="6395" spans="1:3" x14ac:dyDescent="0.25">
      <c r="A6395">
        <v>271</v>
      </c>
      <c r="B6395">
        <v>159</v>
      </c>
      <c r="C6395" t="str">
        <f t="shared" si="99"/>
        <v>ins</v>
      </c>
    </row>
    <row r="6396" spans="1:3" x14ac:dyDescent="0.25">
      <c r="A6396">
        <v>100</v>
      </c>
      <c r="B6396">
        <v>146</v>
      </c>
      <c r="C6396" t="str">
        <f t="shared" si="99"/>
        <v>ins</v>
      </c>
    </row>
    <row r="6397" spans="1:3" x14ac:dyDescent="0.25">
      <c r="A6397">
        <v>270</v>
      </c>
      <c r="B6397">
        <v>72</v>
      </c>
      <c r="C6397" t="str">
        <f t="shared" si="99"/>
        <v>ins</v>
      </c>
    </row>
    <row r="6398" spans="1:3" x14ac:dyDescent="0.25">
      <c r="A6398">
        <v>253</v>
      </c>
      <c r="B6398">
        <v>294</v>
      </c>
      <c r="C6398" t="str">
        <f t="shared" si="99"/>
        <v>ins</v>
      </c>
    </row>
    <row r="6399" spans="1:3" x14ac:dyDescent="0.25">
      <c r="A6399">
        <v>373</v>
      </c>
      <c r="B6399">
        <v>165</v>
      </c>
      <c r="C6399" t="str">
        <f t="shared" si="99"/>
        <v>ins</v>
      </c>
    </row>
    <row r="6400" spans="1:3" x14ac:dyDescent="0.25">
      <c r="A6400">
        <v>322</v>
      </c>
      <c r="B6400">
        <v>275</v>
      </c>
      <c r="C6400" t="str">
        <f t="shared" si="99"/>
        <v>ins</v>
      </c>
    </row>
    <row r="6401" spans="1:3" x14ac:dyDescent="0.25">
      <c r="A6401">
        <v>143</v>
      </c>
      <c r="B6401">
        <v>169</v>
      </c>
      <c r="C6401" t="str">
        <f t="shared" si="99"/>
        <v>ins</v>
      </c>
    </row>
    <row r="6402" spans="1:3" x14ac:dyDescent="0.25">
      <c r="A6402">
        <v>249</v>
      </c>
      <c r="B6402">
        <v>354</v>
      </c>
      <c r="C6402" t="str">
        <f t="shared" si="99"/>
        <v>ins</v>
      </c>
    </row>
    <row r="6403" spans="1:3" x14ac:dyDescent="0.25">
      <c r="A6403">
        <v>52</v>
      </c>
      <c r="B6403">
        <v>385</v>
      </c>
      <c r="C6403" t="str">
        <f t="shared" ref="C6403:C6466" si="100">IF((A6403-200)^2 + (B6403-200)^2 &lt; 200^2, "ins", IF((A6403-200)^2 + (B6403-200)^2 = 200^2, "on", "out"))</f>
        <v>out</v>
      </c>
    </row>
    <row r="6404" spans="1:3" x14ac:dyDescent="0.25">
      <c r="A6404">
        <v>208</v>
      </c>
      <c r="B6404">
        <v>241</v>
      </c>
      <c r="C6404" t="str">
        <f t="shared" si="100"/>
        <v>ins</v>
      </c>
    </row>
    <row r="6405" spans="1:3" x14ac:dyDescent="0.25">
      <c r="A6405">
        <v>33</v>
      </c>
      <c r="B6405">
        <v>342</v>
      </c>
      <c r="C6405" t="str">
        <f t="shared" si="100"/>
        <v>out</v>
      </c>
    </row>
    <row r="6406" spans="1:3" x14ac:dyDescent="0.25">
      <c r="A6406">
        <v>286</v>
      </c>
      <c r="B6406">
        <v>62</v>
      </c>
      <c r="C6406" t="str">
        <f t="shared" si="100"/>
        <v>ins</v>
      </c>
    </row>
    <row r="6407" spans="1:3" x14ac:dyDescent="0.25">
      <c r="A6407">
        <v>98</v>
      </c>
      <c r="B6407">
        <v>281</v>
      </c>
      <c r="C6407" t="str">
        <f t="shared" si="100"/>
        <v>ins</v>
      </c>
    </row>
    <row r="6408" spans="1:3" x14ac:dyDescent="0.25">
      <c r="A6408">
        <v>13</v>
      </c>
      <c r="B6408">
        <v>67</v>
      </c>
      <c r="C6408" t="str">
        <f t="shared" si="100"/>
        <v>out</v>
      </c>
    </row>
    <row r="6409" spans="1:3" x14ac:dyDescent="0.25">
      <c r="A6409">
        <v>184</v>
      </c>
      <c r="B6409">
        <v>235</v>
      </c>
      <c r="C6409" t="str">
        <f t="shared" si="100"/>
        <v>ins</v>
      </c>
    </row>
    <row r="6410" spans="1:3" x14ac:dyDescent="0.25">
      <c r="A6410">
        <v>47</v>
      </c>
      <c r="B6410">
        <v>192</v>
      </c>
      <c r="C6410" t="str">
        <f t="shared" si="100"/>
        <v>ins</v>
      </c>
    </row>
    <row r="6411" spans="1:3" x14ac:dyDescent="0.25">
      <c r="A6411">
        <v>226</v>
      </c>
      <c r="B6411">
        <v>314</v>
      </c>
      <c r="C6411" t="str">
        <f t="shared" si="100"/>
        <v>ins</v>
      </c>
    </row>
    <row r="6412" spans="1:3" x14ac:dyDescent="0.25">
      <c r="A6412">
        <v>249</v>
      </c>
      <c r="B6412">
        <v>224</v>
      </c>
      <c r="C6412" t="str">
        <f t="shared" si="100"/>
        <v>ins</v>
      </c>
    </row>
    <row r="6413" spans="1:3" x14ac:dyDescent="0.25">
      <c r="A6413">
        <v>372</v>
      </c>
      <c r="B6413">
        <v>3</v>
      </c>
      <c r="C6413" t="str">
        <f t="shared" si="100"/>
        <v>out</v>
      </c>
    </row>
    <row r="6414" spans="1:3" x14ac:dyDescent="0.25">
      <c r="A6414">
        <v>222</v>
      </c>
      <c r="B6414">
        <v>67</v>
      </c>
      <c r="C6414" t="str">
        <f t="shared" si="100"/>
        <v>ins</v>
      </c>
    </row>
    <row r="6415" spans="1:3" x14ac:dyDescent="0.25">
      <c r="A6415">
        <v>135</v>
      </c>
      <c r="B6415">
        <v>104</v>
      </c>
      <c r="C6415" t="str">
        <f t="shared" si="100"/>
        <v>ins</v>
      </c>
    </row>
    <row r="6416" spans="1:3" x14ac:dyDescent="0.25">
      <c r="A6416">
        <v>94</v>
      </c>
      <c r="B6416">
        <v>286</v>
      </c>
      <c r="C6416" t="str">
        <f t="shared" si="100"/>
        <v>ins</v>
      </c>
    </row>
    <row r="6417" spans="1:3" x14ac:dyDescent="0.25">
      <c r="A6417">
        <v>237</v>
      </c>
      <c r="B6417">
        <v>237</v>
      </c>
      <c r="C6417" t="str">
        <f t="shared" si="100"/>
        <v>ins</v>
      </c>
    </row>
    <row r="6418" spans="1:3" x14ac:dyDescent="0.25">
      <c r="A6418">
        <v>67</v>
      </c>
      <c r="B6418">
        <v>132</v>
      </c>
      <c r="C6418" t="str">
        <f t="shared" si="100"/>
        <v>ins</v>
      </c>
    </row>
    <row r="6419" spans="1:3" x14ac:dyDescent="0.25">
      <c r="A6419">
        <v>141</v>
      </c>
      <c r="B6419">
        <v>333</v>
      </c>
      <c r="C6419" t="str">
        <f t="shared" si="100"/>
        <v>ins</v>
      </c>
    </row>
    <row r="6420" spans="1:3" x14ac:dyDescent="0.25">
      <c r="A6420">
        <v>10</v>
      </c>
      <c r="B6420">
        <v>38</v>
      </c>
      <c r="C6420" t="str">
        <f t="shared" si="100"/>
        <v>out</v>
      </c>
    </row>
    <row r="6421" spans="1:3" x14ac:dyDescent="0.25">
      <c r="A6421">
        <v>312</v>
      </c>
      <c r="B6421">
        <v>155</v>
      </c>
      <c r="C6421" t="str">
        <f t="shared" si="100"/>
        <v>ins</v>
      </c>
    </row>
    <row r="6422" spans="1:3" x14ac:dyDescent="0.25">
      <c r="A6422">
        <v>261</v>
      </c>
      <c r="B6422">
        <v>92</v>
      </c>
      <c r="C6422" t="str">
        <f t="shared" si="100"/>
        <v>ins</v>
      </c>
    </row>
    <row r="6423" spans="1:3" x14ac:dyDescent="0.25">
      <c r="A6423">
        <v>329</v>
      </c>
      <c r="B6423">
        <v>371</v>
      </c>
      <c r="C6423" t="str">
        <f t="shared" si="100"/>
        <v>out</v>
      </c>
    </row>
    <row r="6424" spans="1:3" x14ac:dyDescent="0.25">
      <c r="A6424">
        <v>36</v>
      </c>
      <c r="B6424">
        <v>373</v>
      </c>
      <c r="C6424" t="str">
        <f t="shared" si="100"/>
        <v>out</v>
      </c>
    </row>
    <row r="6425" spans="1:3" x14ac:dyDescent="0.25">
      <c r="A6425">
        <v>335</v>
      </c>
      <c r="B6425">
        <v>397</v>
      </c>
      <c r="C6425" t="str">
        <f t="shared" si="100"/>
        <v>out</v>
      </c>
    </row>
    <row r="6426" spans="1:3" x14ac:dyDescent="0.25">
      <c r="A6426">
        <v>186</v>
      </c>
      <c r="B6426">
        <v>205</v>
      </c>
      <c r="C6426" t="str">
        <f t="shared" si="100"/>
        <v>ins</v>
      </c>
    </row>
    <row r="6427" spans="1:3" x14ac:dyDescent="0.25">
      <c r="A6427">
        <v>155</v>
      </c>
      <c r="B6427">
        <v>191</v>
      </c>
      <c r="C6427" t="str">
        <f t="shared" si="100"/>
        <v>ins</v>
      </c>
    </row>
    <row r="6428" spans="1:3" x14ac:dyDescent="0.25">
      <c r="A6428">
        <v>135</v>
      </c>
      <c r="B6428">
        <v>102</v>
      </c>
      <c r="C6428" t="str">
        <f t="shared" si="100"/>
        <v>ins</v>
      </c>
    </row>
    <row r="6429" spans="1:3" x14ac:dyDescent="0.25">
      <c r="A6429">
        <v>383</v>
      </c>
      <c r="B6429">
        <v>289</v>
      </c>
      <c r="C6429" t="str">
        <f t="shared" si="100"/>
        <v>out</v>
      </c>
    </row>
    <row r="6430" spans="1:3" x14ac:dyDescent="0.25">
      <c r="A6430">
        <v>31</v>
      </c>
      <c r="B6430">
        <v>85</v>
      </c>
      <c r="C6430" t="str">
        <f t="shared" si="100"/>
        <v>out</v>
      </c>
    </row>
    <row r="6431" spans="1:3" x14ac:dyDescent="0.25">
      <c r="A6431">
        <v>226</v>
      </c>
      <c r="B6431">
        <v>191</v>
      </c>
      <c r="C6431" t="str">
        <f t="shared" si="100"/>
        <v>ins</v>
      </c>
    </row>
    <row r="6432" spans="1:3" x14ac:dyDescent="0.25">
      <c r="A6432">
        <v>292</v>
      </c>
      <c r="B6432">
        <v>104</v>
      </c>
      <c r="C6432" t="str">
        <f t="shared" si="100"/>
        <v>ins</v>
      </c>
    </row>
    <row r="6433" spans="1:3" x14ac:dyDescent="0.25">
      <c r="A6433">
        <v>156</v>
      </c>
      <c r="B6433">
        <v>48</v>
      </c>
      <c r="C6433" t="str">
        <f t="shared" si="100"/>
        <v>ins</v>
      </c>
    </row>
    <row r="6434" spans="1:3" x14ac:dyDescent="0.25">
      <c r="A6434">
        <v>331</v>
      </c>
      <c r="B6434">
        <v>6</v>
      </c>
      <c r="C6434" t="str">
        <f t="shared" si="100"/>
        <v>out</v>
      </c>
    </row>
    <row r="6435" spans="1:3" x14ac:dyDescent="0.25">
      <c r="A6435">
        <v>232</v>
      </c>
      <c r="B6435">
        <v>146</v>
      </c>
      <c r="C6435" t="str">
        <f t="shared" si="100"/>
        <v>ins</v>
      </c>
    </row>
    <row r="6436" spans="1:3" x14ac:dyDescent="0.25">
      <c r="A6436">
        <v>47</v>
      </c>
      <c r="B6436">
        <v>124</v>
      </c>
      <c r="C6436" t="str">
        <f t="shared" si="100"/>
        <v>ins</v>
      </c>
    </row>
    <row r="6437" spans="1:3" x14ac:dyDescent="0.25">
      <c r="A6437">
        <v>19</v>
      </c>
      <c r="B6437">
        <v>356</v>
      </c>
      <c r="C6437" t="str">
        <f t="shared" si="100"/>
        <v>out</v>
      </c>
    </row>
    <row r="6438" spans="1:3" x14ac:dyDescent="0.25">
      <c r="A6438">
        <v>84</v>
      </c>
      <c r="B6438">
        <v>128</v>
      </c>
      <c r="C6438" t="str">
        <f t="shared" si="100"/>
        <v>ins</v>
      </c>
    </row>
    <row r="6439" spans="1:3" x14ac:dyDescent="0.25">
      <c r="A6439">
        <v>166</v>
      </c>
      <c r="B6439">
        <v>379</v>
      </c>
      <c r="C6439" t="str">
        <f t="shared" si="100"/>
        <v>ins</v>
      </c>
    </row>
    <row r="6440" spans="1:3" x14ac:dyDescent="0.25">
      <c r="A6440">
        <v>149</v>
      </c>
      <c r="B6440">
        <v>59</v>
      </c>
      <c r="C6440" t="str">
        <f t="shared" si="100"/>
        <v>ins</v>
      </c>
    </row>
    <row r="6441" spans="1:3" x14ac:dyDescent="0.25">
      <c r="A6441">
        <v>19</v>
      </c>
      <c r="B6441">
        <v>167</v>
      </c>
      <c r="C6441" t="str">
        <f t="shared" si="100"/>
        <v>ins</v>
      </c>
    </row>
    <row r="6442" spans="1:3" x14ac:dyDescent="0.25">
      <c r="A6442">
        <v>175</v>
      </c>
      <c r="B6442">
        <v>64</v>
      </c>
      <c r="C6442" t="str">
        <f t="shared" si="100"/>
        <v>ins</v>
      </c>
    </row>
    <row r="6443" spans="1:3" x14ac:dyDescent="0.25">
      <c r="A6443">
        <v>266</v>
      </c>
      <c r="B6443">
        <v>153</v>
      </c>
      <c r="C6443" t="str">
        <f t="shared" si="100"/>
        <v>ins</v>
      </c>
    </row>
    <row r="6444" spans="1:3" x14ac:dyDescent="0.25">
      <c r="A6444">
        <v>202</v>
      </c>
      <c r="B6444">
        <v>37</v>
      </c>
      <c r="C6444" t="str">
        <f t="shared" si="100"/>
        <v>ins</v>
      </c>
    </row>
    <row r="6445" spans="1:3" x14ac:dyDescent="0.25">
      <c r="A6445">
        <v>233</v>
      </c>
      <c r="B6445">
        <v>236</v>
      </c>
      <c r="C6445" t="str">
        <f t="shared" si="100"/>
        <v>ins</v>
      </c>
    </row>
    <row r="6446" spans="1:3" x14ac:dyDescent="0.25">
      <c r="A6446">
        <v>249</v>
      </c>
      <c r="B6446">
        <v>184</v>
      </c>
      <c r="C6446" t="str">
        <f t="shared" si="100"/>
        <v>ins</v>
      </c>
    </row>
    <row r="6447" spans="1:3" x14ac:dyDescent="0.25">
      <c r="A6447">
        <v>130</v>
      </c>
      <c r="B6447">
        <v>170</v>
      </c>
      <c r="C6447" t="str">
        <f t="shared" si="100"/>
        <v>ins</v>
      </c>
    </row>
    <row r="6448" spans="1:3" x14ac:dyDescent="0.25">
      <c r="A6448">
        <v>243</v>
      </c>
      <c r="B6448">
        <v>304</v>
      </c>
      <c r="C6448" t="str">
        <f t="shared" si="100"/>
        <v>ins</v>
      </c>
    </row>
    <row r="6449" spans="1:3" x14ac:dyDescent="0.25">
      <c r="A6449">
        <v>226</v>
      </c>
      <c r="B6449">
        <v>90</v>
      </c>
      <c r="C6449" t="str">
        <f t="shared" si="100"/>
        <v>ins</v>
      </c>
    </row>
    <row r="6450" spans="1:3" x14ac:dyDescent="0.25">
      <c r="A6450">
        <v>9</v>
      </c>
      <c r="B6450">
        <v>400</v>
      </c>
      <c r="C6450" t="str">
        <f t="shared" si="100"/>
        <v>out</v>
      </c>
    </row>
    <row r="6451" spans="1:3" x14ac:dyDescent="0.25">
      <c r="A6451">
        <v>42</v>
      </c>
      <c r="B6451">
        <v>132</v>
      </c>
      <c r="C6451" t="str">
        <f t="shared" si="100"/>
        <v>ins</v>
      </c>
    </row>
    <row r="6452" spans="1:3" x14ac:dyDescent="0.25">
      <c r="A6452">
        <v>180</v>
      </c>
      <c r="B6452">
        <v>328</v>
      </c>
      <c r="C6452" t="str">
        <f t="shared" si="100"/>
        <v>ins</v>
      </c>
    </row>
    <row r="6453" spans="1:3" x14ac:dyDescent="0.25">
      <c r="A6453">
        <v>174</v>
      </c>
      <c r="B6453">
        <v>66</v>
      </c>
      <c r="C6453" t="str">
        <f t="shared" si="100"/>
        <v>ins</v>
      </c>
    </row>
    <row r="6454" spans="1:3" x14ac:dyDescent="0.25">
      <c r="A6454">
        <v>93</v>
      </c>
      <c r="B6454">
        <v>165</v>
      </c>
      <c r="C6454" t="str">
        <f t="shared" si="100"/>
        <v>ins</v>
      </c>
    </row>
    <row r="6455" spans="1:3" x14ac:dyDescent="0.25">
      <c r="A6455">
        <v>374</v>
      </c>
      <c r="B6455">
        <v>66</v>
      </c>
      <c r="C6455" t="str">
        <f t="shared" si="100"/>
        <v>out</v>
      </c>
    </row>
    <row r="6456" spans="1:3" x14ac:dyDescent="0.25">
      <c r="A6456">
        <v>123</v>
      </c>
      <c r="B6456">
        <v>65</v>
      </c>
      <c r="C6456" t="str">
        <f t="shared" si="100"/>
        <v>ins</v>
      </c>
    </row>
    <row r="6457" spans="1:3" x14ac:dyDescent="0.25">
      <c r="A6457">
        <v>67</v>
      </c>
      <c r="B6457">
        <v>259</v>
      </c>
      <c r="C6457" t="str">
        <f t="shared" si="100"/>
        <v>ins</v>
      </c>
    </row>
    <row r="6458" spans="1:3" x14ac:dyDescent="0.25">
      <c r="A6458">
        <v>320</v>
      </c>
      <c r="B6458">
        <v>366</v>
      </c>
      <c r="C6458" t="str">
        <f t="shared" si="100"/>
        <v>out</v>
      </c>
    </row>
    <row r="6459" spans="1:3" x14ac:dyDescent="0.25">
      <c r="A6459">
        <v>285</v>
      </c>
      <c r="B6459">
        <v>105</v>
      </c>
      <c r="C6459" t="str">
        <f t="shared" si="100"/>
        <v>ins</v>
      </c>
    </row>
    <row r="6460" spans="1:3" x14ac:dyDescent="0.25">
      <c r="A6460">
        <v>212</v>
      </c>
      <c r="B6460">
        <v>373</v>
      </c>
      <c r="C6460" t="str">
        <f t="shared" si="100"/>
        <v>ins</v>
      </c>
    </row>
    <row r="6461" spans="1:3" x14ac:dyDescent="0.25">
      <c r="A6461">
        <v>357</v>
      </c>
      <c r="B6461">
        <v>33</v>
      </c>
      <c r="C6461" t="str">
        <f t="shared" si="100"/>
        <v>out</v>
      </c>
    </row>
    <row r="6462" spans="1:3" x14ac:dyDescent="0.25">
      <c r="A6462">
        <v>255</v>
      </c>
      <c r="B6462">
        <v>92</v>
      </c>
      <c r="C6462" t="str">
        <f t="shared" si="100"/>
        <v>ins</v>
      </c>
    </row>
    <row r="6463" spans="1:3" x14ac:dyDescent="0.25">
      <c r="A6463">
        <v>325</v>
      </c>
      <c r="B6463">
        <v>295</v>
      </c>
      <c r="C6463" t="str">
        <f t="shared" si="100"/>
        <v>ins</v>
      </c>
    </row>
    <row r="6464" spans="1:3" x14ac:dyDescent="0.25">
      <c r="A6464">
        <v>134</v>
      </c>
      <c r="B6464">
        <v>153</v>
      </c>
      <c r="C6464" t="str">
        <f t="shared" si="100"/>
        <v>ins</v>
      </c>
    </row>
    <row r="6465" spans="1:3" x14ac:dyDescent="0.25">
      <c r="A6465">
        <v>288</v>
      </c>
      <c r="B6465">
        <v>278</v>
      </c>
      <c r="C6465" t="str">
        <f t="shared" si="100"/>
        <v>ins</v>
      </c>
    </row>
    <row r="6466" spans="1:3" x14ac:dyDescent="0.25">
      <c r="A6466">
        <v>180</v>
      </c>
      <c r="B6466">
        <v>286</v>
      </c>
      <c r="C6466" t="str">
        <f t="shared" si="100"/>
        <v>ins</v>
      </c>
    </row>
    <row r="6467" spans="1:3" x14ac:dyDescent="0.25">
      <c r="A6467">
        <v>306</v>
      </c>
      <c r="B6467">
        <v>145</v>
      </c>
      <c r="C6467" t="str">
        <f t="shared" ref="C6467:C6530" si="101">IF((A6467-200)^2 + (B6467-200)^2 &lt; 200^2, "ins", IF((A6467-200)^2 + (B6467-200)^2 = 200^2, "on", "out"))</f>
        <v>ins</v>
      </c>
    </row>
    <row r="6468" spans="1:3" x14ac:dyDescent="0.25">
      <c r="A6468">
        <v>124</v>
      </c>
      <c r="B6468">
        <v>43</v>
      </c>
      <c r="C6468" t="str">
        <f t="shared" si="101"/>
        <v>ins</v>
      </c>
    </row>
    <row r="6469" spans="1:3" x14ac:dyDescent="0.25">
      <c r="A6469">
        <v>237</v>
      </c>
      <c r="B6469">
        <v>399</v>
      </c>
      <c r="C6469" t="str">
        <f t="shared" si="101"/>
        <v>out</v>
      </c>
    </row>
    <row r="6470" spans="1:3" x14ac:dyDescent="0.25">
      <c r="A6470">
        <v>247</v>
      </c>
      <c r="B6470">
        <v>4</v>
      </c>
      <c r="C6470" t="str">
        <f t="shared" si="101"/>
        <v>out</v>
      </c>
    </row>
    <row r="6471" spans="1:3" x14ac:dyDescent="0.25">
      <c r="A6471">
        <v>247</v>
      </c>
      <c r="B6471">
        <v>288</v>
      </c>
      <c r="C6471" t="str">
        <f t="shared" si="101"/>
        <v>ins</v>
      </c>
    </row>
    <row r="6472" spans="1:3" x14ac:dyDescent="0.25">
      <c r="A6472">
        <v>257</v>
      </c>
      <c r="B6472">
        <v>309</v>
      </c>
      <c r="C6472" t="str">
        <f t="shared" si="101"/>
        <v>ins</v>
      </c>
    </row>
    <row r="6473" spans="1:3" x14ac:dyDescent="0.25">
      <c r="A6473">
        <v>382</v>
      </c>
      <c r="B6473">
        <v>192</v>
      </c>
      <c r="C6473" t="str">
        <f t="shared" si="101"/>
        <v>ins</v>
      </c>
    </row>
    <row r="6474" spans="1:3" x14ac:dyDescent="0.25">
      <c r="A6474">
        <v>356</v>
      </c>
      <c r="B6474">
        <v>192</v>
      </c>
      <c r="C6474" t="str">
        <f t="shared" si="101"/>
        <v>ins</v>
      </c>
    </row>
    <row r="6475" spans="1:3" x14ac:dyDescent="0.25">
      <c r="A6475">
        <v>265</v>
      </c>
      <c r="B6475">
        <v>1</v>
      </c>
      <c r="C6475" t="str">
        <f t="shared" si="101"/>
        <v>out</v>
      </c>
    </row>
    <row r="6476" spans="1:3" x14ac:dyDescent="0.25">
      <c r="A6476">
        <v>385</v>
      </c>
      <c r="B6476">
        <v>50</v>
      </c>
      <c r="C6476" t="str">
        <f t="shared" si="101"/>
        <v>out</v>
      </c>
    </row>
    <row r="6477" spans="1:3" x14ac:dyDescent="0.25">
      <c r="A6477">
        <v>329</v>
      </c>
      <c r="B6477">
        <v>295</v>
      </c>
      <c r="C6477" t="str">
        <f t="shared" si="101"/>
        <v>ins</v>
      </c>
    </row>
    <row r="6478" spans="1:3" x14ac:dyDescent="0.25">
      <c r="A6478">
        <v>159</v>
      </c>
      <c r="B6478">
        <v>166</v>
      </c>
      <c r="C6478" t="str">
        <f t="shared" si="101"/>
        <v>ins</v>
      </c>
    </row>
    <row r="6479" spans="1:3" x14ac:dyDescent="0.25">
      <c r="A6479">
        <v>267</v>
      </c>
      <c r="B6479">
        <v>132</v>
      </c>
      <c r="C6479" t="str">
        <f t="shared" si="101"/>
        <v>ins</v>
      </c>
    </row>
    <row r="6480" spans="1:3" x14ac:dyDescent="0.25">
      <c r="A6480">
        <v>279</v>
      </c>
      <c r="B6480">
        <v>270</v>
      </c>
      <c r="C6480" t="str">
        <f t="shared" si="101"/>
        <v>ins</v>
      </c>
    </row>
    <row r="6481" spans="1:3" x14ac:dyDescent="0.25">
      <c r="A6481">
        <v>367</v>
      </c>
      <c r="B6481">
        <v>70</v>
      </c>
      <c r="C6481" t="str">
        <f t="shared" si="101"/>
        <v>out</v>
      </c>
    </row>
    <row r="6482" spans="1:3" x14ac:dyDescent="0.25">
      <c r="A6482">
        <v>161</v>
      </c>
      <c r="B6482">
        <v>269</v>
      </c>
      <c r="C6482" t="str">
        <f t="shared" si="101"/>
        <v>ins</v>
      </c>
    </row>
    <row r="6483" spans="1:3" x14ac:dyDescent="0.25">
      <c r="A6483">
        <v>299</v>
      </c>
      <c r="B6483">
        <v>215</v>
      </c>
      <c r="C6483" t="str">
        <f t="shared" si="101"/>
        <v>ins</v>
      </c>
    </row>
    <row r="6484" spans="1:3" x14ac:dyDescent="0.25">
      <c r="A6484">
        <v>325</v>
      </c>
      <c r="B6484">
        <v>165</v>
      </c>
      <c r="C6484" t="str">
        <f t="shared" si="101"/>
        <v>ins</v>
      </c>
    </row>
    <row r="6485" spans="1:3" x14ac:dyDescent="0.25">
      <c r="A6485">
        <v>81</v>
      </c>
      <c r="B6485">
        <v>151</v>
      </c>
      <c r="C6485" t="str">
        <f t="shared" si="101"/>
        <v>ins</v>
      </c>
    </row>
    <row r="6486" spans="1:3" x14ac:dyDescent="0.25">
      <c r="A6486">
        <v>31</v>
      </c>
      <c r="B6486">
        <v>108</v>
      </c>
      <c r="C6486" t="str">
        <f t="shared" si="101"/>
        <v>ins</v>
      </c>
    </row>
    <row r="6487" spans="1:3" x14ac:dyDescent="0.25">
      <c r="A6487">
        <v>338</v>
      </c>
      <c r="B6487">
        <v>200</v>
      </c>
      <c r="C6487" t="str">
        <f t="shared" si="101"/>
        <v>ins</v>
      </c>
    </row>
    <row r="6488" spans="1:3" x14ac:dyDescent="0.25">
      <c r="A6488">
        <v>7</v>
      </c>
      <c r="B6488">
        <v>39</v>
      </c>
      <c r="C6488" t="str">
        <f t="shared" si="101"/>
        <v>out</v>
      </c>
    </row>
    <row r="6489" spans="1:3" x14ac:dyDescent="0.25">
      <c r="A6489">
        <v>144</v>
      </c>
      <c r="B6489">
        <v>186</v>
      </c>
      <c r="C6489" t="str">
        <f t="shared" si="101"/>
        <v>ins</v>
      </c>
    </row>
    <row r="6490" spans="1:3" x14ac:dyDescent="0.25">
      <c r="A6490">
        <v>376</v>
      </c>
      <c r="B6490">
        <v>340</v>
      </c>
      <c r="C6490" t="str">
        <f t="shared" si="101"/>
        <v>out</v>
      </c>
    </row>
    <row r="6491" spans="1:3" x14ac:dyDescent="0.25">
      <c r="A6491">
        <v>328</v>
      </c>
      <c r="B6491">
        <v>269</v>
      </c>
      <c r="C6491" t="str">
        <f t="shared" si="101"/>
        <v>ins</v>
      </c>
    </row>
    <row r="6492" spans="1:3" x14ac:dyDescent="0.25">
      <c r="A6492">
        <v>307</v>
      </c>
      <c r="B6492">
        <v>183</v>
      </c>
      <c r="C6492" t="str">
        <f t="shared" si="101"/>
        <v>ins</v>
      </c>
    </row>
    <row r="6493" spans="1:3" x14ac:dyDescent="0.25">
      <c r="A6493">
        <v>42</v>
      </c>
      <c r="B6493">
        <v>361</v>
      </c>
      <c r="C6493" t="str">
        <f t="shared" si="101"/>
        <v>out</v>
      </c>
    </row>
    <row r="6494" spans="1:3" x14ac:dyDescent="0.25">
      <c r="A6494">
        <v>121</v>
      </c>
      <c r="B6494">
        <v>399</v>
      </c>
      <c r="C6494" t="str">
        <f t="shared" si="101"/>
        <v>out</v>
      </c>
    </row>
    <row r="6495" spans="1:3" x14ac:dyDescent="0.25">
      <c r="A6495">
        <v>354</v>
      </c>
      <c r="B6495">
        <v>350</v>
      </c>
      <c r="C6495" t="str">
        <f t="shared" si="101"/>
        <v>out</v>
      </c>
    </row>
    <row r="6496" spans="1:3" x14ac:dyDescent="0.25">
      <c r="A6496">
        <v>243</v>
      </c>
      <c r="B6496">
        <v>77</v>
      </c>
      <c r="C6496" t="str">
        <f t="shared" si="101"/>
        <v>ins</v>
      </c>
    </row>
    <row r="6497" spans="1:3" x14ac:dyDescent="0.25">
      <c r="A6497">
        <v>35</v>
      </c>
      <c r="B6497">
        <v>161</v>
      </c>
      <c r="C6497" t="str">
        <f t="shared" si="101"/>
        <v>ins</v>
      </c>
    </row>
    <row r="6498" spans="1:3" x14ac:dyDescent="0.25">
      <c r="A6498">
        <v>210</v>
      </c>
      <c r="B6498">
        <v>32</v>
      </c>
      <c r="C6498" t="str">
        <f t="shared" si="101"/>
        <v>ins</v>
      </c>
    </row>
    <row r="6499" spans="1:3" x14ac:dyDescent="0.25">
      <c r="A6499">
        <v>324</v>
      </c>
      <c r="B6499">
        <v>363</v>
      </c>
      <c r="C6499" t="str">
        <f t="shared" si="101"/>
        <v>out</v>
      </c>
    </row>
    <row r="6500" spans="1:3" x14ac:dyDescent="0.25">
      <c r="A6500">
        <v>128</v>
      </c>
      <c r="B6500">
        <v>176</v>
      </c>
      <c r="C6500" t="str">
        <f t="shared" si="101"/>
        <v>ins</v>
      </c>
    </row>
    <row r="6501" spans="1:3" x14ac:dyDescent="0.25">
      <c r="A6501">
        <v>253</v>
      </c>
      <c r="B6501">
        <v>95</v>
      </c>
      <c r="C6501" t="str">
        <f t="shared" si="101"/>
        <v>ins</v>
      </c>
    </row>
    <row r="6502" spans="1:3" x14ac:dyDescent="0.25">
      <c r="A6502">
        <v>289</v>
      </c>
      <c r="B6502">
        <v>348</v>
      </c>
      <c r="C6502" t="str">
        <f t="shared" si="101"/>
        <v>ins</v>
      </c>
    </row>
    <row r="6503" spans="1:3" x14ac:dyDescent="0.25">
      <c r="A6503">
        <v>32</v>
      </c>
      <c r="B6503">
        <v>56</v>
      </c>
      <c r="C6503" t="str">
        <f t="shared" si="101"/>
        <v>out</v>
      </c>
    </row>
    <row r="6504" spans="1:3" x14ac:dyDescent="0.25">
      <c r="A6504">
        <v>113</v>
      </c>
      <c r="B6504">
        <v>337</v>
      </c>
      <c r="C6504" t="str">
        <f t="shared" si="101"/>
        <v>ins</v>
      </c>
    </row>
    <row r="6505" spans="1:3" x14ac:dyDescent="0.25">
      <c r="A6505">
        <v>107</v>
      </c>
      <c r="B6505">
        <v>37</v>
      </c>
      <c r="C6505" t="str">
        <f t="shared" si="101"/>
        <v>ins</v>
      </c>
    </row>
    <row r="6506" spans="1:3" x14ac:dyDescent="0.25">
      <c r="A6506">
        <v>276</v>
      </c>
      <c r="B6506">
        <v>381</v>
      </c>
      <c r="C6506" t="str">
        <f t="shared" si="101"/>
        <v>ins</v>
      </c>
    </row>
    <row r="6507" spans="1:3" x14ac:dyDescent="0.25">
      <c r="A6507">
        <v>292</v>
      </c>
      <c r="B6507">
        <v>342</v>
      </c>
      <c r="C6507" t="str">
        <f t="shared" si="101"/>
        <v>ins</v>
      </c>
    </row>
    <row r="6508" spans="1:3" x14ac:dyDescent="0.25">
      <c r="A6508">
        <v>324</v>
      </c>
      <c r="B6508">
        <v>246</v>
      </c>
      <c r="C6508" t="str">
        <f t="shared" si="101"/>
        <v>ins</v>
      </c>
    </row>
    <row r="6509" spans="1:3" x14ac:dyDescent="0.25">
      <c r="A6509">
        <v>121</v>
      </c>
      <c r="B6509">
        <v>30</v>
      </c>
      <c r="C6509" t="str">
        <f t="shared" si="101"/>
        <v>ins</v>
      </c>
    </row>
    <row r="6510" spans="1:3" x14ac:dyDescent="0.25">
      <c r="A6510">
        <v>164</v>
      </c>
      <c r="B6510">
        <v>244</v>
      </c>
      <c r="C6510" t="str">
        <f t="shared" si="101"/>
        <v>ins</v>
      </c>
    </row>
    <row r="6511" spans="1:3" x14ac:dyDescent="0.25">
      <c r="A6511">
        <v>382</v>
      </c>
      <c r="B6511">
        <v>192</v>
      </c>
      <c r="C6511" t="str">
        <f t="shared" si="101"/>
        <v>ins</v>
      </c>
    </row>
    <row r="6512" spans="1:3" x14ac:dyDescent="0.25">
      <c r="A6512">
        <v>43</v>
      </c>
      <c r="B6512">
        <v>368</v>
      </c>
      <c r="C6512" t="str">
        <f t="shared" si="101"/>
        <v>out</v>
      </c>
    </row>
    <row r="6513" spans="1:3" x14ac:dyDescent="0.25">
      <c r="A6513">
        <v>316</v>
      </c>
      <c r="B6513">
        <v>303</v>
      </c>
      <c r="C6513" t="str">
        <f t="shared" si="101"/>
        <v>ins</v>
      </c>
    </row>
    <row r="6514" spans="1:3" x14ac:dyDescent="0.25">
      <c r="A6514">
        <v>151</v>
      </c>
      <c r="B6514">
        <v>6</v>
      </c>
      <c r="C6514" t="str">
        <f t="shared" si="101"/>
        <v>out</v>
      </c>
    </row>
    <row r="6515" spans="1:3" x14ac:dyDescent="0.25">
      <c r="A6515">
        <v>266</v>
      </c>
      <c r="B6515">
        <v>26</v>
      </c>
      <c r="C6515" t="str">
        <f t="shared" si="101"/>
        <v>ins</v>
      </c>
    </row>
    <row r="6516" spans="1:3" x14ac:dyDescent="0.25">
      <c r="A6516">
        <v>148</v>
      </c>
      <c r="B6516">
        <v>380</v>
      </c>
      <c r="C6516" t="str">
        <f t="shared" si="101"/>
        <v>ins</v>
      </c>
    </row>
    <row r="6517" spans="1:3" x14ac:dyDescent="0.25">
      <c r="A6517">
        <v>387</v>
      </c>
      <c r="B6517">
        <v>298</v>
      </c>
      <c r="C6517" t="str">
        <f t="shared" si="101"/>
        <v>out</v>
      </c>
    </row>
    <row r="6518" spans="1:3" x14ac:dyDescent="0.25">
      <c r="A6518">
        <v>362</v>
      </c>
      <c r="B6518">
        <v>4</v>
      </c>
      <c r="C6518" t="str">
        <f t="shared" si="101"/>
        <v>out</v>
      </c>
    </row>
    <row r="6519" spans="1:3" x14ac:dyDescent="0.25">
      <c r="A6519">
        <v>58</v>
      </c>
      <c r="B6519">
        <v>271</v>
      </c>
      <c r="C6519" t="str">
        <f t="shared" si="101"/>
        <v>ins</v>
      </c>
    </row>
    <row r="6520" spans="1:3" x14ac:dyDescent="0.25">
      <c r="A6520">
        <v>289</v>
      </c>
      <c r="B6520">
        <v>157</v>
      </c>
      <c r="C6520" t="str">
        <f t="shared" si="101"/>
        <v>ins</v>
      </c>
    </row>
    <row r="6521" spans="1:3" x14ac:dyDescent="0.25">
      <c r="A6521">
        <v>391</v>
      </c>
      <c r="B6521">
        <v>75</v>
      </c>
      <c r="C6521" t="str">
        <f t="shared" si="101"/>
        <v>out</v>
      </c>
    </row>
    <row r="6522" spans="1:3" x14ac:dyDescent="0.25">
      <c r="A6522">
        <v>295</v>
      </c>
      <c r="B6522">
        <v>71</v>
      </c>
      <c r="C6522" t="str">
        <f t="shared" si="101"/>
        <v>ins</v>
      </c>
    </row>
    <row r="6523" spans="1:3" x14ac:dyDescent="0.25">
      <c r="A6523">
        <v>294</v>
      </c>
      <c r="B6523">
        <v>387</v>
      </c>
      <c r="C6523" t="str">
        <f t="shared" si="101"/>
        <v>out</v>
      </c>
    </row>
    <row r="6524" spans="1:3" x14ac:dyDescent="0.25">
      <c r="A6524">
        <v>262</v>
      </c>
      <c r="B6524">
        <v>102</v>
      </c>
      <c r="C6524" t="str">
        <f t="shared" si="101"/>
        <v>ins</v>
      </c>
    </row>
    <row r="6525" spans="1:3" x14ac:dyDescent="0.25">
      <c r="A6525">
        <v>263</v>
      </c>
      <c r="B6525">
        <v>287</v>
      </c>
      <c r="C6525" t="str">
        <f t="shared" si="101"/>
        <v>ins</v>
      </c>
    </row>
    <row r="6526" spans="1:3" x14ac:dyDescent="0.25">
      <c r="A6526">
        <v>251</v>
      </c>
      <c r="B6526">
        <v>127</v>
      </c>
      <c r="C6526" t="str">
        <f t="shared" si="101"/>
        <v>ins</v>
      </c>
    </row>
    <row r="6527" spans="1:3" x14ac:dyDescent="0.25">
      <c r="A6527">
        <v>387</v>
      </c>
      <c r="B6527">
        <v>391</v>
      </c>
      <c r="C6527" t="str">
        <f t="shared" si="101"/>
        <v>out</v>
      </c>
    </row>
    <row r="6528" spans="1:3" x14ac:dyDescent="0.25">
      <c r="A6528">
        <v>146</v>
      </c>
      <c r="B6528">
        <v>153</v>
      </c>
      <c r="C6528" t="str">
        <f t="shared" si="101"/>
        <v>ins</v>
      </c>
    </row>
    <row r="6529" spans="1:3" x14ac:dyDescent="0.25">
      <c r="A6529">
        <v>177</v>
      </c>
      <c r="B6529">
        <v>237</v>
      </c>
      <c r="C6529" t="str">
        <f t="shared" si="101"/>
        <v>ins</v>
      </c>
    </row>
    <row r="6530" spans="1:3" x14ac:dyDescent="0.25">
      <c r="A6530">
        <v>340</v>
      </c>
      <c r="B6530">
        <v>253</v>
      </c>
      <c r="C6530" t="str">
        <f t="shared" si="101"/>
        <v>ins</v>
      </c>
    </row>
    <row r="6531" spans="1:3" x14ac:dyDescent="0.25">
      <c r="A6531">
        <v>54</v>
      </c>
      <c r="B6531">
        <v>396</v>
      </c>
      <c r="C6531" t="str">
        <f t="shared" ref="C6531:C6594" si="102">IF((A6531-200)^2 + (B6531-200)^2 &lt; 200^2, "ins", IF((A6531-200)^2 + (B6531-200)^2 = 200^2, "on", "out"))</f>
        <v>out</v>
      </c>
    </row>
    <row r="6532" spans="1:3" x14ac:dyDescent="0.25">
      <c r="A6532">
        <v>50</v>
      </c>
      <c r="B6532">
        <v>41</v>
      </c>
      <c r="C6532" t="str">
        <f t="shared" si="102"/>
        <v>out</v>
      </c>
    </row>
    <row r="6533" spans="1:3" x14ac:dyDescent="0.25">
      <c r="A6533">
        <v>297</v>
      </c>
      <c r="B6533">
        <v>113</v>
      </c>
      <c r="C6533" t="str">
        <f t="shared" si="102"/>
        <v>ins</v>
      </c>
    </row>
    <row r="6534" spans="1:3" x14ac:dyDescent="0.25">
      <c r="A6534">
        <v>333</v>
      </c>
      <c r="B6534">
        <v>210</v>
      </c>
      <c r="C6534" t="str">
        <f t="shared" si="102"/>
        <v>ins</v>
      </c>
    </row>
    <row r="6535" spans="1:3" x14ac:dyDescent="0.25">
      <c r="A6535">
        <v>168</v>
      </c>
      <c r="B6535">
        <v>310</v>
      </c>
      <c r="C6535" t="str">
        <f t="shared" si="102"/>
        <v>ins</v>
      </c>
    </row>
    <row r="6536" spans="1:3" x14ac:dyDescent="0.25">
      <c r="A6536">
        <v>247</v>
      </c>
      <c r="B6536">
        <v>86</v>
      </c>
      <c r="C6536" t="str">
        <f t="shared" si="102"/>
        <v>ins</v>
      </c>
    </row>
    <row r="6537" spans="1:3" x14ac:dyDescent="0.25">
      <c r="A6537">
        <v>272</v>
      </c>
      <c r="B6537">
        <v>306</v>
      </c>
      <c r="C6537" t="str">
        <f t="shared" si="102"/>
        <v>ins</v>
      </c>
    </row>
    <row r="6538" spans="1:3" x14ac:dyDescent="0.25">
      <c r="A6538">
        <v>152</v>
      </c>
      <c r="B6538">
        <v>364</v>
      </c>
      <c r="C6538" t="str">
        <f t="shared" si="102"/>
        <v>ins</v>
      </c>
    </row>
    <row r="6539" spans="1:3" x14ac:dyDescent="0.25">
      <c r="A6539">
        <v>392</v>
      </c>
      <c r="B6539">
        <v>291</v>
      </c>
      <c r="C6539" t="str">
        <f t="shared" si="102"/>
        <v>out</v>
      </c>
    </row>
    <row r="6540" spans="1:3" x14ac:dyDescent="0.25">
      <c r="A6540">
        <v>88</v>
      </c>
      <c r="B6540">
        <v>293</v>
      </c>
      <c r="C6540" t="str">
        <f t="shared" si="102"/>
        <v>ins</v>
      </c>
    </row>
    <row r="6541" spans="1:3" x14ac:dyDescent="0.25">
      <c r="A6541">
        <v>216</v>
      </c>
      <c r="B6541">
        <v>294</v>
      </c>
      <c r="C6541" t="str">
        <f t="shared" si="102"/>
        <v>ins</v>
      </c>
    </row>
    <row r="6542" spans="1:3" x14ac:dyDescent="0.25">
      <c r="A6542">
        <v>137</v>
      </c>
      <c r="B6542">
        <v>70</v>
      </c>
      <c r="C6542" t="str">
        <f t="shared" si="102"/>
        <v>ins</v>
      </c>
    </row>
    <row r="6543" spans="1:3" x14ac:dyDescent="0.25">
      <c r="A6543">
        <v>11</v>
      </c>
      <c r="B6543">
        <v>233</v>
      </c>
      <c r="C6543" t="str">
        <f t="shared" si="102"/>
        <v>ins</v>
      </c>
    </row>
    <row r="6544" spans="1:3" x14ac:dyDescent="0.25">
      <c r="A6544">
        <v>72</v>
      </c>
      <c r="B6544">
        <v>165</v>
      </c>
      <c r="C6544" t="str">
        <f t="shared" si="102"/>
        <v>ins</v>
      </c>
    </row>
    <row r="6545" spans="1:3" x14ac:dyDescent="0.25">
      <c r="A6545">
        <v>48</v>
      </c>
      <c r="B6545">
        <v>110</v>
      </c>
      <c r="C6545" t="str">
        <f t="shared" si="102"/>
        <v>ins</v>
      </c>
    </row>
    <row r="6546" spans="1:3" x14ac:dyDescent="0.25">
      <c r="A6546">
        <v>287</v>
      </c>
      <c r="B6546">
        <v>258</v>
      </c>
      <c r="C6546" t="str">
        <f t="shared" si="102"/>
        <v>ins</v>
      </c>
    </row>
    <row r="6547" spans="1:3" x14ac:dyDescent="0.25">
      <c r="A6547">
        <v>362</v>
      </c>
      <c r="B6547">
        <v>96</v>
      </c>
      <c r="C6547" t="str">
        <f t="shared" si="102"/>
        <v>ins</v>
      </c>
    </row>
    <row r="6548" spans="1:3" x14ac:dyDescent="0.25">
      <c r="A6548">
        <v>355</v>
      </c>
      <c r="B6548">
        <v>307</v>
      </c>
      <c r="C6548" t="str">
        <f t="shared" si="102"/>
        <v>ins</v>
      </c>
    </row>
    <row r="6549" spans="1:3" x14ac:dyDescent="0.25">
      <c r="A6549">
        <v>87</v>
      </c>
      <c r="B6549">
        <v>69</v>
      </c>
      <c r="C6549" t="str">
        <f t="shared" si="102"/>
        <v>ins</v>
      </c>
    </row>
    <row r="6550" spans="1:3" x14ac:dyDescent="0.25">
      <c r="A6550">
        <v>32</v>
      </c>
      <c r="B6550">
        <v>287</v>
      </c>
      <c r="C6550" t="str">
        <f t="shared" si="102"/>
        <v>ins</v>
      </c>
    </row>
    <row r="6551" spans="1:3" x14ac:dyDescent="0.25">
      <c r="A6551">
        <v>161</v>
      </c>
      <c r="B6551">
        <v>267</v>
      </c>
      <c r="C6551" t="str">
        <f t="shared" si="102"/>
        <v>ins</v>
      </c>
    </row>
    <row r="6552" spans="1:3" x14ac:dyDescent="0.25">
      <c r="A6552">
        <v>106</v>
      </c>
      <c r="B6552">
        <v>139</v>
      </c>
      <c r="C6552" t="str">
        <f t="shared" si="102"/>
        <v>ins</v>
      </c>
    </row>
    <row r="6553" spans="1:3" x14ac:dyDescent="0.25">
      <c r="A6553">
        <v>227</v>
      </c>
      <c r="B6553">
        <v>50</v>
      </c>
      <c r="C6553" t="str">
        <f t="shared" si="102"/>
        <v>ins</v>
      </c>
    </row>
    <row r="6554" spans="1:3" x14ac:dyDescent="0.25">
      <c r="A6554">
        <v>186</v>
      </c>
      <c r="B6554">
        <v>158</v>
      </c>
      <c r="C6554" t="str">
        <f t="shared" si="102"/>
        <v>ins</v>
      </c>
    </row>
    <row r="6555" spans="1:3" x14ac:dyDescent="0.25">
      <c r="A6555">
        <v>3</v>
      </c>
      <c r="B6555">
        <v>357</v>
      </c>
      <c r="C6555" t="str">
        <f t="shared" si="102"/>
        <v>out</v>
      </c>
    </row>
    <row r="6556" spans="1:3" x14ac:dyDescent="0.25">
      <c r="A6556">
        <v>221</v>
      </c>
      <c r="B6556">
        <v>24</v>
      </c>
      <c r="C6556" t="str">
        <f t="shared" si="102"/>
        <v>ins</v>
      </c>
    </row>
    <row r="6557" spans="1:3" x14ac:dyDescent="0.25">
      <c r="A6557">
        <v>194</v>
      </c>
      <c r="B6557">
        <v>224</v>
      </c>
      <c r="C6557" t="str">
        <f t="shared" si="102"/>
        <v>ins</v>
      </c>
    </row>
    <row r="6558" spans="1:3" x14ac:dyDescent="0.25">
      <c r="A6558">
        <v>4</v>
      </c>
      <c r="B6558">
        <v>212</v>
      </c>
      <c r="C6558" t="str">
        <f t="shared" si="102"/>
        <v>ins</v>
      </c>
    </row>
    <row r="6559" spans="1:3" x14ac:dyDescent="0.25">
      <c r="A6559">
        <v>98</v>
      </c>
      <c r="B6559">
        <v>280</v>
      </c>
      <c r="C6559" t="str">
        <f t="shared" si="102"/>
        <v>ins</v>
      </c>
    </row>
    <row r="6560" spans="1:3" x14ac:dyDescent="0.25">
      <c r="A6560">
        <v>364</v>
      </c>
      <c r="B6560">
        <v>339</v>
      </c>
      <c r="C6560" t="str">
        <f t="shared" si="102"/>
        <v>out</v>
      </c>
    </row>
    <row r="6561" spans="1:3" x14ac:dyDescent="0.25">
      <c r="A6561">
        <v>154</v>
      </c>
      <c r="B6561">
        <v>142</v>
      </c>
      <c r="C6561" t="str">
        <f t="shared" si="102"/>
        <v>ins</v>
      </c>
    </row>
    <row r="6562" spans="1:3" x14ac:dyDescent="0.25">
      <c r="A6562">
        <v>341</v>
      </c>
      <c r="B6562">
        <v>339</v>
      </c>
      <c r="C6562" t="str">
        <f t="shared" si="102"/>
        <v>ins</v>
      </c>
    </row>
    <row r="6563" spans="1:3" x14ac:dyDescent="0.25">
      <c r="A6563">
        <v>61</v>
      </c>
      <c r="B6563">
        <v>74</v>
      </c>
      <c r="C6563" t="str">
        <f t="shared" si="102"/>
        <v>ins</v>
      </c>
    </row>
    <row r="6564" spans="1:3" x14ac:dyDescent="0.25">
      <c r="A6564">
        <v>92</v>
      </c>
      <c r="B6564">
        <v>272</v>
      </c>
      <c r="C6564" t="str">
        <f t="shared" si="102"/>
        <v>ins</v>
      </c>
    </row>
    <row r="6565" spans="1:3" x14ac:dyDescent="0.25">
      <c r="A6565">
        <v>225</v>
      </c>
      <c r="B6565">
        <v>117</v>
      </c>
      <c r="C6565" t="str">
        <f t="shared" si="102"/>
        <v>ins</v>
      </c>
    </row>
    <row r="6566" spans="1:3" x14ac:dyDescent="0.25">
      <c r="A6566">
        <v>343</v>
      </c>
      <c r="B6566">
        <v>347</v>
      </c>
      <c r="C6566" t="str">
        <f t="shared" si="102"/>
        <v>out</v>
      </c>
    </row>
    <row r="6567" spans="1:3" x14ac:dyDescent="0.25">
      <c r="A6567">
        <v>110</v>
      </c>
      <c r="B6567">
        <v>209</v>
      </c>
      <c r="C6567" t="str">
        <f t="shared" si="102"/>
        <v>ins</v>
      </c>
    </row>
    <row r="6568" spans="1:3" x14ac:dyDescent="0.25">
      <c r="A6568">
        <v>100</v>
      </c>
      <c r="B6568">
        <v>253</v>
      </c>
      <c r="C6568" t="str">
        <f t="shared" si="102"/>
        <v>ins</v>
      </c>
    </row>
    <row r="6569" spans="1:3" x14ac:dyDescent="0.25">
      <c r="A6569">
        <v>304</v>
      </c>
      <c r="B6569">
        <v>266</v>
      </c>
      <c r="C6569" t="str">
        <f t="shared" si="102"/>
        <v>ins</v>
      </c>
    </row>
    <row r="6570" spans="1:3" x14ac:dyDescent="0.25">
      <c r="A6570">
        <v>141</v>
      </c>
      <c r="B6570">
        <v>362</v>
      </c>
      <c r="C6570" t="str">
        <f t="shared" si="102"/>
        <v>ins</v>
      </c>
    </row>
    <row r="6571" spans="1:3" x14ac:dyDescent="0.25">
      <c r="A6571">
        <v>286</v>
      </c>
      <c r="B6571">
        <v>6</v>
      </c>
      <c r="C6571" t="str">
        <f t="shared" si="102"/>
        <v>out</v>
      </c>
    </row>
    <row r="6572" spans="1:3" x14ac:dyDescent="0.25">
      <c r="A6572">
        <v>305</v>
      </c>
      <c r="B6572">
        <v>243</v>
      </c>
      <c r="C6572" t="str">
        <f t="shared" si="102"/>
        <v>ins</v>
      </c>
    </row>
    <row r="6573" spans="1:3" x14ac:dyDescent="0.25">
      <c r="A6573">
        <v>125</v>
      </c>
      <c r="B6573">
        <v>25</v>
      </c>
      <c r="C6573" t="str">
        <f t="shared" si="102"/>
        <v>ins</v>
      </c>
    </row>
    <row r="6574" spans="1:3" x14ac:dyDescent="0.25">
      <c r="A6574">
        <v>310</v>
      </c>
      <c r="B6574">
        <v>165</v>
      </c>
      <c r="C6574" t="str">
        <f t="shared" si="102"/>
        <v>ins</v>
      </c>
    </row>
    <row r="6575" spans="1:3" x14ac:dyDescent="0.25">
      <c r="A6575">
        <v>127</v>
      </c>
      <c r="B6575">
        <v>317</v>
      </c>
      <c r="C6575" t="str">
        <f t="shared" si="102"/>
        <v>ins</v>
      </c>
    </row>
    <row r="6576" spans="1:3" x14ac:dyDescent="0.25">
      <c r="A6576">
        <v>259</v>
      </c>
      <c r="B6576">
        <v>186</v>
      </c>
      <c r="C6576" t="str">
        <f t="shared" si="102"/>
        <v>ins</v>
      </c>
    </row>
    <row r="6577" spans="1:3" x14ac:dyDescent="0.25">
      <c r="A6577">
        <v>317</v>
      </c>
      <c r="B6577">
        <v>27</v>
      </c>
      <c r="C6577" t="str">
        <f t="shared" si="102"/>
        <v>out</v>
      </c>
    </row>
    <row r="6578" spans="1:3" x14ac:dyDescent="0.25">
      <c r="A6578">
        <v>143</v>
      </c>
      <c r="B6578">
        <v>378</v>
      </c>
      <c r="C6578" t="str">
        <f t="shared" si="102"/>
        <v>ins</v>
      </c>
    </row>
    <row r="6579" spans="1:3" x14ac:dyDescent="0.25">
      <c r="A6579">
        <v>153</v>
      </c>
      <c r="B6579">
        <v>14</v>
      </c>
      <c r="C6579" t="str">
        <f t="shared" si="102"/>
        <v>ins</v>
      </c>
    </row>
    <row r="6580" spans="1:3" x14ac:dyDescent="0.25">
      <c r="A6580">
        <v>334</v>
      </c>
      <c r="B6580">
        <v>343</v>
      </c>
      <c r="C6580" t="str">
        <f t="shared" si="102"/>
        <v>ins</v>
      </c>
    </row>
    <row r="6581" spans="1:3" x14ac:dyDescent="0.25">
      <c r="A6581">
        <v>138</v>
      </c>
      <c r="B6581">
        <v>80</v>
      </c>
      <c r="C6581" t="str">
        <f t="shared" si="102"/>
        <v>ins</v>
      </c>
    </row>
    <row r="6582" spans="1:3" x14ac:dyDescent="0.25">
      <c r="A6582">
        <v>62</v>
      </c>
      <c r="B6582">
        <v>91</v>
      </c>
      <c r="C6582" t="str">
        <f t="shared" si="102"/>
        <v>ins</v>
      </c>
    </row>
    <row r="6583" spans="1:3" x14ac:dyDescent="0.25">
      <c r="A6583">
        <v>202</v>
      </c>
      <c r="B6583">
        <v>6</v>
      </c>
      <c r="C6583" t="str">
        <f t="shared" si="102"/>
        <v>ins</v>
      </c>
    </row>
    <row r="6584" spans="1:3" x14ac:dyDescent="0.25">
      <c r="A6584">
        <v>75</v>
      </c>
      <c r="B6584">
        <v>355</v>
      </c>
      <c r="C6584" t="str">
        <f t="shared" si="102"/>
        <v>ins</v>
      </c>
    </row>
    <row r="6585" spans="1:3" x14ac:dyDescent="0.25">
      <c r="A6585">
        <v>57</v>
      </c>
      <c r="B6585">
        <v>301</v>
      </c>
      <c r="C6585" t="str">
        <f t="shared" si="102"/>
        <v>ins</v>
      </c>
    </row>
    <row r="6586" spans="1:3" x14ac:dyDescent="0.25">
      <c r="A6586">
        <v>316</v>
      </c>
      <c r="B6586">
        <v>357</v>
      </c>
      <c r="C6586" t="str">
        <f t="shared" si="102"/>
        <v>ins</v>
      </c>
    </row>
    <row r="6587" spans="1:3" x14ac:dyDescent="0.25">
      <c r="A6587">
        <v>151</v>
      </c>
      <c r="B6587">
        <v>14</v>
      </c>
      <c r="C6587" t="str">
        <f t="shared" si="102"/>
        <v>ins</v>
      </c>
    </row>
    <row r="6588" spans="1:3" x14ac:dyDescent="0.25">
      <c r="A6588">
        <v>46</v>
      </c>
      <c r="B6588">
        <v>76</v>
      </c>
      <c r="C6588" t="str">
        <f t="shared" si="102"/>
        <v>ins</v>
      </c>
    </row>
    <row r="6589" spans="1:3" x14ac:dyDescent="0.25">
      <c r="A6589">
        <v>131</v>
      </c>
      <c r="B6589">
        <v>78</v>
      </c>
      <c r="C6589" t="str">
        <f t="shared" si="102"/>
        <v>ins</v>
      </c>
    </row>
    <row r="6590" spans="1:3" x14ac:dyDescent="0.25">
      <c r="A6590">
        <v>157</v>
      </c>
      <c r="B6590">
        <v>135</v>
      </c>
      <c r="C6590" t="str">
        <f t="shared" si="102"/>
        <v>ins</v>
      </c>
    </row>
    <row r="6591" spans="1:3" x14ac:dyDescent="0.25">
      <c r="A6591">
        <v>216</v>
      </c>
      <c r="B6591">
        <v>119</v>
      </c>
      <c r="C6591" t="str">
        <f t="shared" si="102"/>
        <v>ins</v>
      </c>
    </row>
    <row r="6592" spans="1:3" x14ac:dyDescent="0.25">
      <c r="A6592">
        <v>294</v>
      </c>
      <c r="B6592">
        <v>245</v>
      </c>
      <c r="C6592" t="str">
        <f t="shared" si="102"/>
        <v>ins</v>
      </c>
    </row>
    <row r="6593" spans="1:3" x14ac:dyDescent="0.25">
      <c r="A6593">
        <v>176</v>
      </c>
      <c r="B6593">
        <v>141</v>
      </c>
      <c r="C6593" t="str">
        <f t="shared" si="102"/>
        <v>ins</v>
      </c>
    </row>
    <row r="6594" spans="1:3" x14ac:dyDescent="0.25">
      <c r="A6594">
        <v>19</v>
      </c>
      <c r="B6594">
        <v>76</v>
      </c>
      <c r="C6594" t="str">
        <f t="shared" si="102"/>
        <v>out</v>
      </c>
    </row>
    <row r="6595" spans="1:3" x14ac:dyDescent="0.25">
      <c r="A6595">
        <v>79</v>
      </c>
      <c r="B6595">
        <v>308</v>
      </c>
      <c r="C6595" t="str">
        <f t="shared" ref="C6595:C6658" si="103">IF((A6595-200)^2 + (B6595-200)^2 &lt; 200^2, "ins", IF((A6595-200)^2 + (B6595-200)^2 = 200^2, "on", "out"))</f>
        <v>ins</v>
      </c>
    </row>
    <row r="6596" spans="1:3" x14ac:dyDescent="0.25">
      <c r="A6596">
        <v>183</v>
      </c>
      <c r="B6596">
        <v>128</v>
      </c>
      <c r="C6596" t="str">
        <f t="shared" si="103"/>
        <v>ins</v>
      </c>
    </row>
    <row r="6597" spans="1:3" x14ac:dyDescent="0.25">
      <c r="A6597">
        <v>19</v>
      </c>
      <c r="B6597">
        <v>40</v>
      </c>
      <c r="C6597" t="str">
        <f t="shared" si="103"/>
        <v>out</v>
      </c>
    </row>
    <row r="6598" spans="1:3" x14ac:dyDescent="0.25">
      <c r="A6598">
        <v>275</v>
      </c>
      <c r="B6598">
        <v>147</v>
      </c>
      <c r="C6598" t="str">
        <f t="shared" si="103"/>
        <v>ins</v>
      </c>
    </row>
    <row r="6599" spans="1:3" x14ac:dyDescent="0.25">
      <c r="A6599">
        <v>93</v>
      </c>
      <c r="B6599">
        <v>213</v>
      </c>
      <c r="C6599" t="str">
        <f t="shared" si="103"/>
        <v>ins</v>
      </c>
    </row>
    <row r="6600" spans="1:3" x14ac:dyDescent="0.25">
      <c r="A6600">
        <v>297</v>
      </c>
      <c r="B6600">
        <v>181</v>
      </c>
      <c r="C6600" t="str">
        <f t="shared" si="103"/>
        <v>ins</v>
      </c>
    </row>
    <row r="6601" spans="1:3" x14ac:dyDescent="0.25">
      <c r="A6601">
        <v>199</v>
      </c>
      <c r="B6601">
        <v>380</v>
      </c>
      <c r="C6601" t="str">
        <f t="shared" si="103"/>
        <v>ins</v>
      </c>
    </row>
    <row r="6602" spans="1:3" x14ac:dyDescent="0.25">
      <c r="A6602">
        <v>370</v>
      </c>
      <c r="B6602">
        <v>312</v>
      </c>
      <c r="C6602" t="str">
        <f t="shared" si="103"/>
        <v>out</v>
      </c>
    </row>
    <row r="6603" spans="1:3" x14ac:dyDescent="0.25">
      <c r="A6603">
        <v>269</v>
      </c>
      <c r="B6603">
        <v>33</v>
      </c>
      <c r="C6603" t="str">
        <f t="shared" si="103"/>
        <v>ins</v>
      </c>
    </row>
    <row r="6604" spans="1:3" x14ac:dyDescent="0.25">
      <c r="A6604">
        <v>67</v>
      </c>
      <c r="B6604">
        <v>325</v>
      </c>
      <c r="C6604" t="str">
        <f t="shared" si="103"/>
        <v>ins</v>
      </c>
    </row>
    <row r="6605" spans="1:3" x14ac:dyDescent="0.25">
      <c r="A6605">
        <v>123</v>
      </c>
      <c r="B6605">
        <v>268</v>
      </c>
      <c r="C6605" t="str">
        <f t="shared" si="103"/>
        <v>ins</v>
      </c>
    </row>
    <row r="6606" spans="1:3" x14ac:dyDescent="0.25">
      <c r="A6606">
        <v>268</v>
      </c>
      <c r="B6606">
        <v>131</v>
      </c>
      <c r="C6606" t="str">
        <f t="shared" si="103"/>
        <v>ins</v>
      </c>
    </row>
    <row r="6607" spans="1:3" x14ac:dyDescent="0.25">
      <c r="A6607">
        <v>170</v>
      </c>
      <c r="B6607">
        <v>252</v>
      </c>
      <c r="C6607" t="str">
        <f t="shared" si="103"/>
        <v>ins</v>
      </c>
    </row>
    <row r="6608" spans="1:3" x14ac:dyDescent="0.25">
      <c r="A6608">
        <v>98</v>
      </c>
      <c r="B6608">
        <v>32</v>
      </c>
      <c r="C6608" t="str">
        <f t="shared" si="103"/>
        <v>ins</v>
      </c>
    </row>
    <row r="6609" spans="1:3" x14ac:dyDescent="0.25">
      <c r="A6609">
        <v>52</v>
      </c>
      <c r="B6609">
        <v>30</v>
      </c>
      <c r="C6609" t="str">
        <f t="shared" si="103"/>
        <v>out</v>
      </c>
    </row>
    <row r="6610" spans="1:3" x14ac:dyDescent="0.25">
      <c r="A6610">
        <v>151</v>
      </c>
      <c r="B6610">
        <v>330</v>
      </c>
      <c r="C6610" t="str">
        <f t="shared" si="103"/>
        <v>ins</v>
      </c>
    </row>
    <row r="6611" spans="1:3" x14ac:dyDescent="0.25">
      <c r="A6611">
        <v>230</v>
      </c>
      <c r="B6611">
        <v>19</v>
      </c>
      <c r="C6611" t="str">
        <f t="shared" si="103"/>
        <v>ins</v>
      </c>
    </row>
    <row r="6612" spans="1:3" x14ac:dyDescent="0.25">
      <c r="A6612">
        <v>223</v>
      </c>
      <c r="B6612">
        <v>57</v>
      </c>
      <c r="C6612" t="str">
        <f t="shared" si="103"/>
        <v>ins</v>
      </c>
    </row>
    <row r="6613" spans="1:3" x14ac:dyDescent="0.25">
      <c r="A6613">
        <v>271</v>
      </c>
      <c r="B6613">
        <v>202</v>
      </c>
      <c r="C6613" t="str">
        <f t="shared" si="103"/>
        <v>ins</v>
      </c>
    </row>
    <row r="6614" spans="1:3" x14ac:dyDescent="0.25">
      <c r="A6614">
        <v>346</v>
      </c>
      <c r="B6614">
        <v>307</v>
      </c>
      <c r="C6614" t="str">
        <f t="shared" si="103"/>
        <v>ins</v>
      </c>
    </row>
    <row r="6615" spans="1:3" x14ac:dyDescent="0.25">
      <c r="A6615">
        <v>139</v>
      </c>
      <c r="B6615">
        <v>45</v>
      </c>
      <c r="C6615" t="str">
        <f t="shared" si="103"/>
        <v>ins</v>
      </c>
    </row>
    <row r="6616" spans="1:3" x14ac:dyDescent="0.25">
      <c r="A6616">
        <v>7</v>
      </c>
      <c r="B6616">
        <v>339</v>
      </c>
      <c r="C6616" t="str">
        <f t="shared" si="103"/>
        <v>out</v>
      </c>
    </row>
    <row r="6617" spans="1:3" x14ac:dyDescent="0.25">
      <c r="A6617">
        <v>360</v>
      </c>
      <c r="B6617">
        <v>195</v>
      </c>
      <c r="C6617" t="str">
        <f t="shared" si="103"/>
        <v>ins</v>
      </c>
    </row>
    <row r="6618" spans="1:3" x14ac:dyDescent="0.25">
      <c r="A6618">
        <v>290</v>
      </c>
      <c r="B6618">
        <v>372</v>
      </c>
      <c r="C6618" t="str">
        <f t="shared" si="103"/>
        <v>ins</v>
      </c>
    </row>
    <row r="6619" spans="1:3" x14ac:dyDescent="0.25">
      <c r="A6619">
        <v>20</v>
      </c>
      <c r="B6619">
        <v>69</v>
      </c>
      <c r="C6619" t="str">
        <f t="shared" si="103"/>
        <v>out</v>
      </c>
    </row>
    <row r="6620" spans="1:3" x14ac:dyDescent="0.25">
      <c r="A6620">
        <v>78</v>
      </c>
      <c r="B6620">
        <v>381</v>
      </c>
      <c r="C6620" t="str">
        <f t="shared" si="103"/>
        <v>out</v>
      </c>
    </row>
    <row r="6621" spans="1:3" x14ac:dyDescent="0.25">
      <c r="A6621">
        <v>11</v>
      </c>
      <c r="B6621">
        <v>379</v>
      </c>
      <c r="C6621" t="str">
        <f t="shared" si="103"/>
        <v>out</v>
      </c>
    </row>
    <row r="6622" spans="1:3" x14ac:dyDescent="0.25">
      <c r="A6622">
        <v>113</v>
      </c>
      <c r="B6622">
        <v>304</v>
      </c>
      <c r="C6622" t="str">
        <f t="shared" si="103"/>
        <v>ins</v>
      </c>
    </row>
    <row r="6623" spans="1:3" x14ac:dyDescent="0.25">
      <c r="A6623">
        <v>36</v>
      </c>
      <c r="B6623">
        <v>390</v>
      </c>
      <c r="C6623" t="str">
        <f t="shared" si="103"/>
        <v>out</v>
      </c>
    </row>
    <row r="6624" spans="1:3" x14ac:dyDescent="0.25">
      <c r="A6624">
        <v>212</v>
      </c>
      <c r="B6624">
        <v>363</v>
      </c>
      <c r="C6624" t="str">
        <f t="shared" si="103"/>
        <v>ins</v>
      </c>
    </row>
    <row r="6625" spans="1:3" x14ac:dyDescent="0.25">
      <c r="A6625">
        <v>23</v>
      </c>
      <c r="B6625">
        <v>240</v>
      </c>
      <c r="C6625" t="str">
        <f t="shared" si="103"/>
        <v>ins</v>
      </c>
    </row>
    <row r="6626" spans="1:3" x14ac:dyDescent="0.25">
      <c r="A6626">
        <v>48</v>
      </c>
      <c r="B6626">
        <v>353</v>
      </c>
      <c r="C6626" t="str">
        <f t="shared" si="103"/>
        <v>out</v>
      </c>
    </row>
    <row r="6627" spans="1:3" x14ac:dyDescent="0.25">
      <c r="A6627">
        <v>308</v>
      </c>
      <c r="B6627">
        <v>135</v>
      </c>
      <c r="C6627" t="str">
        <f t="shared" si="103"/>
        <v>ins</v>
      </c>
    </row>
    <row r="6628" spans="1:3" x14ac:dyDescent="0.25">
      <c r="A6628">
        <v>2</v>
      </c>
      <c r="B6628">
        <v>127</v>
      </c>
      <c r="C6628" t="str">
        <f t="shared" si="103"/>
        <v>out</v>
      </c>
    </row>
    <row r="6629" spans="1:3" x14ac:dyDescent="0.25">
      <c r="A6629">
        <v>168</v>
      </c>
      <c r="B6629">
        <v>31</v>
      </c>
      <c r="C6629" t="str">
        <f t="shared" si="103"/>
        <v>ins</v>
      </c>
    </row>
    <row r="6630" spans="1:3" x14ac:dyDescent="0.25">
      <c r="A6630">
        <v>36</v>
      </c>
      <c r="B6630">
        <v>363</v>
      </c>
      <c r="C6630" t="str">
        <f t="shared" si="103"/>
        <v>out</v>
      </c>
    </row>
    <row r="6631" spans="1:3" x14ac:dyDescent="0.25">
      <c r="A6631">
        <v>142</v>
      </c>
      <c r="B6631">
        <v>119</v>
      </c>
      <c r="C6631" t="str">
        <f t="shared" si="103"/>
        <v>ins</v>
      </c>
    </row>
    <row r="6632" spans="1:3" x14ac:dyDescent="0.25">
      <c r="A6632">
        <v>330</v>
      </c>
      <c r="B6632">
        <v>101</v>
      </c>
      <c r="C6632" t="str">
        <f t="shared" si="103"/>
        <v>ins</v>
      </c>
    </row>
    <row r="6633" spans="1:3" x14ac:dyDescent="0.25">
      <c r="A6633">
        <v>203</v>
      </c>
      <c r="B6633">
        <v>82</v>
      </c>
      <c r="C6633" t="str">
        <f t="shared" si="103"/>
        <v>ins</v>
      </c>
    </row>
    <row r="6634" spans="1:3" x14ac:dyDescent="0.25">
      <c r="A6634">
        <v>127</v>
      </c>
      <c r="B6634">
        <v>3</v>
      </c>
      <c r="C6634" t="str">
        <f t="shared" si="103"/>
        <v>out</v>
      </c>
    </row>
    <row r="6635" spans="1:3" x14ac:dyDescent="0.25">
      <c r="A6635">
        <v>355</v>
      </c>
      <c r="B6635">
        <v>73</v>
      </c>
      <c r="C6635" t="str">
        <f t="shared" si="103"/>
        <v>out</v>
      </c>
    </row>
    <row r="6636" spans="1:3" x14ac:dyDescent="0.25">
      <c r="A6636">
        <v>36</v>
      </c>
      <c r="B6636">
        <v>121</v>
      </c>
      <c r="C6636" t="str">
        <f t="shared" si="103"/>
        <v>ins</v>
      </c>
    </row>
    <row r="6637" spans="1:3" x14ac:dyDescent="0.25">
      <c r="A6637">
        <v>39</v>
      </c>
      <c r="B6637">
        <v>15</v>
      </c>
      <c r="C6637" t="str">
        <f t="shared" si="103"/>
        <v>out</v>
      </c>
    </row>
    <row r="6638" spans="1:3" x14ac:dyDescent="0.25">
      <c r="A6638">
        <v>20</v>
      </c>
      <c r="B6638">
        <v>176</v>
      </c>
      <c r="C6638" t="str">
        <f t="shared" si="103"/>
        <v>ins</v>
      </c>
    </row>
    <row r="6639" spans="1:3" x14ac:dyDescent="0.25">
      <c r="A6639">
        <v>275</v>
      </c>
      <c r="B6639">
        <v>311</v>
      </c>
      <c r="C6639" t="str">
        <f t="shared" si="103"/>
        <v>ins</v>
      </c>
    </row>
    <row r="6640" spans="1:3" x14ac:dyDescent="0.25">
      <c r="A6640">
        <v>48</v>
      </c>
      <c r="B6640">
        <v>374</v>
      </c>
      <c r="C6640" t="str">
        <f t="shared" si="103"/>
        <v>out</v>
      </c>
    </row>
    <row r="6641" spans="1:3" x14ac:dyDescent="0.25">
      <c r="A6641">
        <v>62</v>
      </c>
      <c r="B6641">
        <v>302</v>
      </c>
      <c r="C6641" t="str">
        <f t="shared" si="103"/>
        <v>ins</v>
      </c>
    </row>
    <row r="6642" spans="1:3" x14ac:dyDescent="0.25">
      <c r="A6642">
        <v>308</v>
      </c>
      <c r="B6642">
        <v>246</v>
      </c>
      <c r="C6642" t="str">
        <f t="shared" si="103"/>
        <v>ins</v>
      </c>
    </row>
    <row r="6643" spans="1:3" x14ac:dyDescent="0.25">
      <c r="A6643">
        <v>225</v>
      </c>
      <c r="B6643">
        <v>95</v>
      </c>
      <c r="C6643" t="str">
        <f t="shared" si="103"/>
        <v>ins</v>
      </c>
    </row>
    <row r="6644" spans="1:3" x14ac:dyDescent="0.25">
      <c r="A6644">
        <v>78</v>
      </c>
      <c r="B6644">
        <v>103</v>
      </c>
      <c r="C6644" t="str">
        <f t="shared" si="103"/>
        <v>ins</v>
      </c>
    </row>
    <row r="6645" spans="1:3" x14ac:dyDescent="0.25">
      <c r="A6645">
        <v>264</v>
      </c>
      <c r="B6645">
        <v>364</v>
      </c>
      <c r="C6645" t="str">
        <f t="shared" si="103"/>
        <v>ins</v>
      </c>
    </row>
    <row r="6646" spans="1:3" x14ac:dyDescent="0.25">
      <c r="A6646">
        <v>37</v>
      </c>
      <c r="B6646">
        <v>368</v>
      </c>
      <c r="C6646" t="str">
        <f t="shared" si="103"/>
        <v>out</v>
      </c>
    </row>
    <row r="6647" spans="1:3" x14ac:dyDescent="0.25">
      <c r="A6647">
        <v>45</v>
      </c>
      <c r="B6647">
        <v>391</v>
      </c>
      <c r="C6647" t="str">
        <f t="shared" si="103"/>
        <v>out</v>
      </c>
    </row>
    <row r="6648" spans="1:3" x14ac:dyDescent="0.25">
      <c r="A6648">
        <v>137</v>
      </c>
      <c r="B6648">
        <v>1</v>
      </c>
      <c r="C6648" t="str">
        <f t="shared" si="103"/>
        <v>out</v>
      </c>
    </row>
    <row r="6649" spans="1:3" x14ac:dyDescent="0.25">
      <c r="A6649">
        <v>143</v>
      </c>
      <c r="B6649">
        <v>15</v>
      </c>
      <c r="C6649" t="str">
        <f t="shared" si="103"/>
        <v>ins</v>
      </c>
    </row>
    <row r="6650" spans="1:3" x14ac:dyDescent="0.25">
      <c r="A6650">
        <v>154</v>
      </c>
      <c r="B6650">
        <v>176</v>
      </c>
      <c r="C6650" t="str">
        <f t="shared" si="103"/>
        <v>ins</v>
      </c>
    </row>
    <row r="6651" spans="1:3" x14ac:dyDescent="0.25">
      <c r="A6651">
        <v>20</v>
      </c>
      <c r="B6651">
        <v>95</v>
      </c>
      <c r="C6651" t="str">
        <f t="shared" si="103"/>
        <v>out</v>
      </c>
    </row>
    <row r="6652" spans="1:3" x14ac:dyDescent="0.25">
      <c r="A6652">
        <v>120</v>
      </c>
      <c r="B6652">
        <v>212</v>
      </c>
      <c r="C6652" t="str">
        <f t="shared" si="103"/>
        <v>ins</v>
      </c>
    </row>
    <row r="6653" spans="1:3" x14ac:dyDescent="0.25">
      <c r="A6653">
        <v>101</v>
      </c>
      <c r="B6653">
        <v>369</v>
      </c>
      <c r="C6653" t="str">
        <f t="shared" si="103"/>
        <v>ins</v>
      </c>
    </row>
    <row r="6654" spans="1:3" x14ac:dyDescent="0.25">
      <c r="A6654">
        <v>240</v>
      </c>
      <c r="B6654">
        <v>90</v>
      </c>
      <c r="C6654" t="str">
        <f t="shared" si="103"/>
        <v>ins</v>
      </c>
    </row>
    <row r="6655" spans="1:3" x14ac:dyDescent="0.25">
      <c r="A6655">
        <v>315</v>
      </c>
      <c r="B6655">
        <v>298</v>
      </c>
      <c r="C6655" t="str">
        <f t="shared" si="103"/>
        <v>ins</v>
      </c>
    </row>
    <row r="6656" spans="1:3" x14ac:dyDescent="0.25">
      <c r="A6656">
        <v>14</v>
      </c>
      <c r="B6656">
        <v>322</v>
      </c>
      <c r="C6656" t="str">
        <f t="shared" si="103"/>
        <v>out</v>
      </c>
    </row>
    <row r="6657" spans="1:3" x14ac:dyDescent="0.25">
      <c r="A6657">
        <v>341</v>
      </c>
      <c r="B6657">
        <v>108</v>
      </c>
      <c r="C6657" t="str">
        <f t="shared" si="103"/>
        <v>ins</v>
      </c>
    </row>
    <row r="6658" spans="1:3" x14ac:dyDescent="0.25">
      <c r="A6658">
        <v>27</v>
      </c>
      <c r="B6658">
        <v>397</v>
      </c>
      <c r="C6658" t="str">
        <f t="shared" si="103"/>
        <v>out</v>
      </c>
    </row>
    <row r="6659" spans="1:3" x14ac:dyDescent="0.25">
      <c r="A6659">
        <v>191</v>
      </c>
      <c r="B6659">
        <v>387</v>
      </c>
      <c r="C6659" t="str">
        <f t="shared" ref="C6659:C6722" si="104">IF((A6659-200)^2 + (B6659-200)^2 &lt; 200^2, "ins", IF((A6659-200)^2 + (B6659-200)^2 = 200^2, "on", "out"))</f>
        <v>ins</v>
      </c>
    </row>
    <row r="6660" spans="1:3" x14ac:dyDescent="0.25">
      <c r="A6660">
        <v>302</v>
      </c>
      <c r="B6660">
        <v>260</v>
      </c>
      <c r="C6660" t="str">
        <f t="shared" si="104"/>
        <v>ins</v>
      </c>
    </row>
    <row r="6661" spans="1:3" x14ac:dyDescent="0.25">
      <c r="A6661">
        <v>78</v>
      </c>
      <c r="B6661">
        <v>175</v>
      </c>
      <c r="C6661" t="str">
        <f t="shared" si="104"/>
        <v>ins</v>
      </c>
    </row>
    <row r="6662" spans="1:3" x14ac:dyDescent="0.25">
      <c r="A6662">
        <v>192</v>
      </c>
      <c r="B6662">
        <v>23</v>
      </c>
      <c r="C6662" t="str">
        <f t="shared" si="104"/>
        <v>ins</v>
      </c>
    </row>
    <row r="6663" spans="1:3" x14ac:dyDescent="0.25">
      <c r="A6663">
        <v>301</v>
      </c>
      <c r="B6663">
        <v>163</v>
      </c>
      <c r="C6663" t="str">
        <f t="shared" si="104"/>
        <v>ins</v>
      </c>
    </row>
    <row r="6664" spans="1:3" x14ac:dyDescent="0.25">
      <c r="A6664">
        <v>214</v>
      </c>
      <c r="B6664">
        <v>327</v>
      </c>
      <c r="C6664" t="str">
        <f t="shared" si="104"/>
        <v>ins</v>
      </c>
    </row>
    <row r="6665" spans="1:3" x14ac:dyDescent="0.25">
      <c r="A6665">
        <v>24</v>
      </c>
      <c r="B6665">
        <v>313</v>
      </c>
      <c r="C6665" t="str">
        <f t="shared" si="104"/>
        <v>out</v>
      </c>
    </row>
    <row r="6666" spans="1:3" x14ac:dyDescent="0.25">
      <c r="A6666">
        <v>242</v>
      </c>
      <c r="B6666">
        <v>358</v>
      </c>
      <c r="C6666" t="str">
        <f t="shared" si="104"/>
        <v>ins</v>
      </c>
    </row>
    <row r="6667" spans="1:3" x14ac:dyDescent="0.25">
      <c r="A6667">
        <v>297</v>
      </c>
      <c r="B6667">
        <v>269</v>
      </c>
      <c r="C6667" t="str">
        <f t="shared" si="104"/>
        <v>ins</v>
      </c>
    </row>
    <row r="6668" spans="1:3" x14ac:dyDescent="0.25">
      <c r="A6668">
        <v>70</v>
      </c>
      <c r="B6668">
        <v>310</v>
      </c>
      <c r="C6668" t="str">
        <f t="shared" si="104"/>
        <v>ins</v>
      </c>
    </row>
    <row r="6669" spans="1:3" x14ac:dyDescent="0.25">
      <c r="A6669">
        <v>152</v>
      </c>
      <c r="B6669">
        <v>42</v>
      </c>
      <c r="C6669" t="str">
        <f t="shared" si="104"/>
        <v>ins</v>
      </c>
    </row>
    <row r="6670" spans="1:3" x14ac:dyDescent="0.25">
      <c r="A6670">
        <v>106</v>
      </c>
      <c r="B6670">
        <v>39</v>
      </c>
      <c r="C6670" t="str">
        <f t="shared" si="104"/>
        <v>ins</v>
      </c>
    </row>
    <row r="6671" spans="1:3" x14ac:dyDescent="0.25">
      <c r="A6671">
        <v>63</v>
      </c>
      <c r="B6671">
        <v>350</v>
      </c>
      <c r="C6671" t="str">
        <f t="shared" si="104"/>
        <v>out</v>
      </c>
    </row>
    <row r="6672" spans="1:3" x14ac:dyDescent="0.25">
      <c r="A6672">
        <v>76</v>
      </c>
      <c r="B6672">
        <v>121</v>
      </c>
      <c r="C6672" t="str">
        <f t="shared" si="104"/>
        <v>ins</v>
      </c>
    </row>
    <row r="6673" spans="1:3" x14ac:dyDescent="0.25">
      <c r="A6673">
        <v>271</v>
      </c>
      <c r="B6673">
        <v>240</v>
      </c>
      <c r="C6673" t="str">
        <f t="shared" si="104"/>
        <v>ins</v>
      </c>
    </row>
    <row r="6674" spans="1:3" x14ac:dyDescent="0.25">
      <c r="A6674">
        <v>350</v>
      </c>
      <c r="B6674">
        <v>239</v>
      </c>
      <c r="C6674" t="str">
        <f t="shared" si="104"/>
        <v>ins</v>
      </c>
    </row>
    <row r="6675" spans="1:3" x14ac:dyDescent="0.25">
      <c r="A6675">
        <v>279</v>
      </c>
      <c r="B6675">
        <v>181</v>
      </c>
      <c r="C6675" t="str">
        <f t="shared" si="104"/>
        <v>ins</v>
      </c>
    </row>
    <row r="6676" spans="1:3" x14ac:dyDescent="0.25">
      <c r="A6676">
        <v>12</v>
      </c>
      <c r="B6676">
        <v>329</v>
      </c>
      <c r="C6676" t="str">
        <f t="shared" si="104"/>
        <v>out</v>
      </c>
    </row>
    <row r="6677" spans="1:3" x14ac:dyDescent="0.25">
      <c r="A6677">
        <v>396</v>
      </c>
      <c r="B6677">
        <v>381</v>
      </c>
      <c r="C6677" t="str">
        <f t="shared" si="104"/>
        <v>out</v>
      </c>
    </row>
    <row r="6678" spans="1:3" x14ac:dyDescent="0.25">
      <c r="A6678">
        <v>373</v>
      </c>
      <c r="B6678">
        <v>272</v>
      </c>
      <c r="C6678" t="str">
        <f t="shared" si="104"/>
        <v>ins</v>
      </c>
    </row>
    <row r="6679" spans="1:3" x14ac:dyDescent="0.25">
      <c r="A6679">
        <v>24</v>
      </c>
      <c r="B6679">
        <v>25</v>
      </c>
      <c r="C6679" t="str">
        <f t="shared" si="104"/>
        <v>out</v>
      </c>
    </row>
    <row r="6680" spans="1:3" x14ac:dyDescent="0.25">
      <c r="A6680">
        <v>318</v>
      </c>
      <c r="B6680">
        <v>255</v>
      </c>
      <c r="C6680" t="str">
        <f t="shared" si="104"/>
        <v>ins</v>
      </c>
    </row>
    <row r="6681" spans="1:3" x14ac:dyDescent="0.25">
      <c r="A6681">
        <v>26</v>
      </c>
      <c r="B6681">
        <v>253</v>
      </c>
      <c r="C6681" t="str">
        <f t="shared" si="104"/>
        <v>ins</v>
      </c>
    </row>
    <row r="6682" spans="1:3" x14ac:dyDescent="0.25">
      <c r="A6682">
        <v>284</v>
      </c>
      <c r="B6682">
        <v>364</v>
      </c>
      <c r="C6682" t="str">
        <f t="shared" si="104"/>
        <v>ins</v>
      </c>
    </row>
    <row r="6683" spans="1:3" x14ac:dyDescent="0.25">
      <c r="A6683">
        <v>315</v>
      </c>
      <c r="B6683">
        <v>69</v>
      </c>
      <c r="C6683" t="str">
        <f t="shared" si="104"/>
        <v>ins</v>
      </c>
    </row>
    <row r="6684" spans="1:3" x14ac:dyDescent="0.25">
      <c r="A6684">
        <v>387</v>
      </c>
      <c r="B6684">
        <v>279</v>
      </c>
      <c r="C6684" t="str">
        <f t="shared" si="104"/>
        <v>out</v>
      </c>
    </row>
    <row r="6685" spans="1:3" x14ac:dyDescent="0.25">
      <c r="A6685">
        <v>188</v>
      </c>
      <c r="B6685">
        <v>366</v>
      </c>
      <c r="C6685" t="str">
        <f t="shared" si="104"/>
        <v>ins</v>
      </c>
    </row>
    <row r="6686" spans="1:3" x14ac:dyDescent="0.25">
      <c r="A6686">
        <v>155</v>
      </c>
      <c r="B6686">
        <v>204</v>
      </c>
      <c r="C6686" t="str">
        <f t="shared" si="104"/>
        <v>ins</v>
      </c>
    </row>
    <row r="6687" spans="1:3" x14ac:dyDescent="0.25">
      <c r="A6687">
        <v>122</v>
      </c>
      <c r="B6687">
        <v>142</v>
      </c>
      <c r="C6687" t="str">
        <f t="shared" si="104"/>
        <v>ins</v>
      </c>
    </row>
    <row r="6688" spans="1:3" x14ac:dyDescent="0.25">
      <c r="A6688">
        <v>300</v>
      </c>
      <c r="B6688">
        <v>28</v>
      </c>
      <c r="C6688" t="str">
        <f t="shared" si="104"/>
        <v>ins</v>
      </c>
    </row>
    <row r="6689" spans="1:3" x14ac:dyDescent="0.25">
      <c r="A6689">
        <v>89</v>
      </c>
      <c r="B6689">
        <v>352</v>
      </c>
      <c r="C6689" t="str">
        <f t="shared" si="104"/>
        <v>ins</v>
      </c>
    </row>
    <row r="6690" spans="1:3" x14ac:dyDescent="0.25">
      <c r="A6690">
        <v>235</v>
      </c>
      <c r="B6690">
        <v>56</v>
      </c>
      <c r="C6690" t="str">
        <f t="shared" si="104"/>
        <v>ins</v>
      </c>
    </row>
    <row r="6691" spans="1:3" x14ac:dyDescent="0.25">
      <c r="A6691">
        <v>350</v>
      </c>
      <c r="B6691">
        <v>390</v>
      </c>
      <c r="C6691" t="str">
        <f t="shared" si="104"/>
        <v>out</v>
      </c>
    </row>
    <row r="6692" spans="1:3" x14ac:dyDescent="0.25">
      <c r="A6692">
        <v>281</v>
      </c>
      <c r="B6692">
        <v>134</v>
      </c>
      <c r="C6692" t="str">
        <f t="shared" si="104"/>
        <v>ins</v>
      </c>
    </row>
    <row r="6693" spans="1:3" x14ac:dyDescent="0.25">
      <c r="A6693">
        <v>169</v>
      </c>
      <c r="B6693">
        <v>163</v>
      </c>
      <c r="C6693" t="str">
        <f t="shared" si="104"/>
        <v>ins</v>
      </c>
    </row>
    <row r="6694" spans="1:3" x14ac:dyDescent="0.25">
      <c r="A6694">
        <v>51</v>
      </c>
      <c r="B6694">
        <v>58</v>
      </c>
      <c r="C6694" t="str">
        <f t="shared" si="104"/>
        <v>out</v>
      </c>
    </row>
    <row r="6695" spans="1:3" x14ac:dyDescent="0.25">
      <c r="A6695">
        <v>194</v>
      </c>
      <c r="B6695">
        <v>33</v>
      </c>
      <c r="C6695" t="str">
        <f t="shared" si="104"/>
        <v>ins</v>
      </c>
    </row>
    <row r="6696" spans="1:3" x14ac:dyDescent="0.25">
      <c r="A6696">
        <v>324</v>
      </c>
      <c r="B6696">
        <v>397</v>
      </c>
      <c r="C6696" t="str">
        <f t="shared" si="104"/>
        <v>out</v>
      </c>
    </row>
    <row r="6697" spans="1:3" x14ac:dyDescent="0.25">
      <c r="A6697">
        <v>373</v>
      </c>
      <c r="B6697">
        <v>141</v>
      </c>
      <c r="C6697" t="str">
        <f t="shared" si="104"/>
        <v>ins</v>
      </c>
    </row>
    <row r="6698" spans="1:3" x14ac:dyDescent="0.25">
      <c r="A6698">
        <v>179</v>
      </c>
      <c r="B6698">
        <v>97</v>
      </c>
      <c r="C6698" t="str">
        <f t="shared" si="104"/>
        <v>ins</v>
      </c>
    </row>
    <row r="6699" spans="1:3" x14ac:dyDescent="0.25">
      <c r="A6699">
        <v>138</v>
      </c>
      <c r="B6699">
        <v>364</v>
      </c>
      <c r="C6699" t="str">
        <f t="shared" si="104"/>
        <v>ins</v>
      </c>
    </row>
    <row r="6700" spans="1:3" x14ac:dyDescent="0.25">
      <c r="A6700">
        <v>76</v>
      </c>
      <c r="B6700">
        <v>393</v>
      </c>
      <c r="C6700" t="str">
        <f t="shared" si="104"/>
        <v>out</v>
      </c>
    </row>
    <row r="6701" spans="1:3" x14ac:dyDescent="0.25">
      <c r="A6701">
        <v>279</v>
      </c>
      <c r="B6701">
        <v>306</v>
      </c>
      <c r="C6701" t="str">
        <f t="shared" si="104"/>
        <v>ins</v>
      </c>
    </row>
    <row r="6702" spans="1:3" x14ac:dyDescent="0.25">
      <c r="A6702">
        <v>390</v>
      </c>
      <c r="B6702">
        <v>344</v>
      </c>
      <c r="C6702" t="str">
        <f t="shared" si="104"/>
        <v>out</v>
      </c>
    </row>
    <row r="6703" spans="1:3" x14ac:dyDescent="0.25">
      <c r="A6703">
        <v>263</v>
      </c>
      <c r="B6703">
        <v>19</v>
      </c>
      <c r="C6703" t="str">
        <f t="shared" si="104"/>
        <v>ins</v>
      </c>
    </row>
    <row r="6704" spans="1:3" x14ac:dyDescent="0.25">
      <c r="A6704">
        <v>167</v>
      </c>
      <c r="B6704">
        <v>60</v>
      </c>
      <c r="C6704" t="str">
        <f t="shared" si="104"/>
        <v>ins</v>
      </c>
    </row>
    <row r="6705" spans="1:3" x14ac:dyDescent="0.25">
      <c r="A6705">
        <v>337</v>
      </c>
      <c r="B6705">
        <v>115</v>
      </c>
      <c r="C6705" t="str">
        <f t="shared" si="104"/>
        <v>ins</v>
      </c>
    </row>
    <row r="6706" spans="1:3" x14ac:dyDescent="0.25">
      <c r="A6706">
        <v>268</v>
      </c>
      <c r="B6706">
        <v>187</v>
      </c>
      <c r="C6706" t="str">
        <f t="shared" si="104"/>
        <v>ins</v>
      </c>
    </row>
    <row r="6707" spans="1:3" x14ac:dyDescent="0.25">
      <c r="A6707">
        <v>340</v>
      </c>
      <c r="B6707">
        <v>396</v>
      </c>
      <c r="C6707" t="str">
        <f t="shared" si="104"/>
        <v>out</v>
      </c>
    </row>
    <row r="6708" spans="1:3" x14ac:dyDescent="0.25">
      <c r="A6708">
        <v>385</v>
      </c>
      <c r="B6708">
        <v>187</v>
      </c>
      <c r="C6708" t="str">
        <f t="shared" si="104"/>
        <v>ins</v>
      </c>
    </row>
    <row r="6709" spans="1:3" x14ac:dyDescent="0.25">
      <c r="A6709">
        <v>185</v>
      </c>
      <c r="B6709">
        <v>96</v>
      </c>
      <c r="C6709" t="str">
        <f t="shared" si="104"/>
        <v>ins</v>
      </c>
    </row>
    <row r="6710" spans="1:3" x14ac:dyDescent="0.25">
      <c r="A6710">
        <v>249</v>
      </c>
      <c r="B6710">
        <v>375</v>
      </c>
      <c r="C6710" t="str">
        <f t="shared" si="104"/>
        <v>ins</v>
      </c>
    </row>
    <row r="6711" spans="1:3" x14ac:dyDescent="0.25">
      <c r="A6711">
        <v>80</v>
      </c>
      <c r="B6711">
        <v>317</v>
      </c>
      <c r="C6711" t="str">
        <f t="shared" si="104"/>
        <v>ins</v>
      </c>
    </row>
    <row r="6712" spans="1:3" x14ac:dyDescent="0.25">
      <c r="A6712">
        <v>266</v>
      </c>
      <c r="B6712">
        <v>145</v>
      </c>
      <c r="C6712" t="str">
        <f t="shared" si="104"/>
        <v>ins</v>
      </c>
    </row>
    <row r="6713" spans="1:3" x14ac:dyDescent="0.25">
      <c r="A6713">
        <v>398</v>
      </c>
      <c r="B6713">
        <v>269</v>
      </c>
      <c r="C6713" t="str">
        <f t="shared" si="104"/>
        <v>out</v>
      </c>
    </row>
    <row r="6714" spans="1:3" x14ac:dyDescent="0.25">
      <c r="A6714">
        <v>273</v>
      </c>
      <c r="B6714">
        <v>392</v>
      </c>
      <c r="C6714" t="str">
        <f t="shared" si="104"/>
        <v>out</v>
      </c>
    </row>
    <row r="6715" spans="1:3" x14ac:dyDescent="0.25">
      <c r="A6715">
        <v>272</v>
      </c>
      <c r="B6715">
        <v>127</v>
      </c>
      <c r="C6715" t="str">
        <f t="shared" si="104"/>
        <v>ins</v>
      </c>
    </row>
    <row r="6716" spans="1:3" x14ac:dyDescent="0.25">
      <c r="A6716">
        <v>333</v>
      </c>
      <c r="B6716">
        <v>261</v>
      </c>
      <c r="C6716" t="str">
        <f t="shared" si="104"/>
        <v>ins</v>
      </c>
    </row>
    <row r="6717" spans="1:3" x14ac:dyDescent="0.25">
      <c r="A6717">
        <v>270</v>
      </c>
      <c r="B6717">
        <v>144</v>
      </c>
      <c r="C6717" t="str">
        <f t="shared" si="104"/>
        <v>ins</v>
      </c>
    </row>
    <row r="6718" spans="1:3" x14ac:dyDescent="0.25">
      <c r="A6718">
        <v>46</v>
      </c>
      <c r="B6718">
        <v>42</v>
      </c>
      <c r="C6718" t="str">
        <f t="shared" si="104"/>
        <v>out</v>
      </c>
    </row>
    <row r="6719" spans="1:3" x14ac:dyDescent="0.25">
      <c r="A6719">
        <v>320</v>
      </c>
      <c r="B6719">
        <v>189</v>
      </c>
      <c r="C6719" t="str">
        <f t="shared" si="104"/>
        <v>ins</v>
      </c>
    </row>
    <row r="6720" spans="1:3" x14ac:dyDescent="0.25">
      <c r="A6720">
        <v>126</v>
      </c>
      <c r="B6720">
        <v>387</v>
      </c>
      <c r="C6720" t="str">
        <f t="shared" si="104"/>
        <v>out</v>
      </c>
    </row>
    <row r="6721" spans="1:3" x14ac:dyDescent="0.25">
      <c r="A6721">
        <v>283</v>
      </c>
      <c r="B6721">
        <v>277</v>
      </c>
      <c r="C6721" t="str">
        <f t="shared" si="104"/>
        <v>ins</v>
      </c>
    </row>
    <row r="6722" spans="1:3" x14ac:dyDescent="0.25">
      <c r="A6722">
        <v>319</v>
      </c>
      <c r="B6722">
        <v>326</v>
      </c>
      <c r="C6722" t="str">
        <f t="shared" si="104"/>
        <v>ins</v>
      </c>
    </row>
    <row r="6723" spans="1:3" x14ac:dyDescent="0.25">
      <c r="A6723">
        <v>278</v>
      </c>
      <c r="B6723">
        <v>116</v>
      </c>
      <c r="C6723" t="str">
        <f t="shared" ref="C6723:C6786" si="105">IF((A6723-200)^2 + (B6723-200)^2 &lt; 200^2, "ins", IF((A6723-200)^2 + (B6723-200)^2 = 200^2, "on", "out"))</f>
        <v>ins</v>
      </c>
    </row>
    <row r="6724" spans="1:3" x14ac:dyDescent="0.25">
      <c r="A6724">
        <v>152</v>
      </c>
      <c r="B6724">
        <v>285</v>
      </c>
      <c r="C6724" t="str">
        <f t="shared" si="105"/>
        <v>ins</v>
      </c>
    </row>
    <row r="6725" spans="1:3" x14ac:dyDescent="0.25">
      <c r="A6725">
        <v>146</v>
      </c>
      <c r="B6725">
        <v>382</v>
      </c>
      <c r="C6725" t="str">
        <f t="shared" si="105"/>
        <v>ins</v>
      </c>
    </row>
    <row r="6726" spans="1:3" x14ac:dyDescent="0.25">
      <c r="A6726">
        <v>300</v>
      </c>
      <c r="B6726">
        <v>252</v>
      </c>
      <c r="C6726" t="str">
        <f t="shared" si="105"/>
        <v>ins</v>
      </c>
    </row>
    <row r="6727" spans="1:3" x14ac:dyDescent="0.25">
      <c r="A6727">
        <v>263</v>
      </c>
      <c r="B6727">
        <v>315</v>
      </c>
      <c r="C6727" t="str">
        <f t="shared" si="105"/>
        <v>ins</v>
      </c>
    </row>
    <row r="6728" spans="1:3" x14ac:dyDescent="0.25">
      <c r="A6728">
        <v>272</v>
      </c>
      <c r="B6728">
        <v>348</v>
      </c>
      <c r="C6728" t="str">
        <f t="shared" si="105"/>
        <v>ins</v>
      </c>
    </row>
    <row r="6729" spans="1:3" x14ac:dyDescent="0.25">
      <c r="A6729">
        <v>330</v>
      </c>
      <c r="B6729">
        <v>347</v>
      </c>
      <c r="C6729" t="str">
        <f t="shared" si="105"/>
        <v>ins</v>
      </c>
    </row>
    <row r="6730" spans="1:3" x14ac:dyDescent="0.25">
      <c r="A6730">
        <v>52</v>
      </c>
      <c r="B6730">
        <v>230</v>
      </c>
      <c r="C6730" t="str">
        <f t="shared" si="105"/>
        <v>ins</v>
      </c>
    </row>
    <row r="6731" spans="1:3" x14ac:dyDescent="0.25">
      <c r="A6731">
        <v>178</v>
      </c>
      <c r="B6731">
        <v>396</v>
      </c>
      <c r="C6731" t="str">
        <f t="shared" si="105"/>
        <v>ins</v>
      </c>
    </row>
    <row r="6732" spans="1:3" x14ac:dyDescent="0.25">
      <c r="A6732">
        <v>60</v>
      </c>
      <c r="B6732">
        <v>20</v>
      </c>
      <c r="C6732" t="str">
        <f t="shared" si="105"/>
        <v>out</v>
      </c>
    </row>
    <row r="6733" spans="1:3" x14ac:dyDescent="0.25">
      <c r="A6733">
        <v>272</v>
      </c>
      <c r="B6733">
        <v>140</v>
      </c>
      <c r="C6733" t="str">
        <f t="shared" si="105"/>
        <v>ins</v>
      </c>
    </row>
    <row r="6734" spans="1:3" x14ac:dyDescent="0.25">
      <c r="A6734">
        <v>99</v>
      </c>
      <c r="B6734">
        <v>37</v>
      </c>
      <c r="C6734" t="str">
        <f t="shared" si="105"/>
        <v>ins</v>
      </c>
    </row>
    <row r="6735" spans="1:3" x14ac:dyDescent="0.25">
      <c r="A6735">
        <v>178</v>
      </c>
      <c r="B6735">
        <v>299</v>
      </c>
      <c r="C6735" t="str">
        <f t="shared" si="105"/>
        <v>ins</v>
      </c>
    </row>
    <row r="6736" spans="1:3" x14ac:dyDescent="0.25">
      <c r="A6736">
        <v>318</v>
      </c>
      <c r="B6736">
        <v>341</v>
      </c>
      <c r="C6736" t="str">
        <f t="shared" si="105"/>
        <v>ins</v>
      </c>
    </row>
    <row r="6737" spans="1:3" x14ac:dyDescent="0.25">
      <c r="A6737">
        <v>337</v>
      </c>
      <c r="B6737">
        <v>205</v>
      </c>
      <c r="C6737" t="str">
        <f t="shared" si="105"/>
        <v>ins</v>
      </c>
    </row>
    <row r="6738" spans="1:3" x14ac:dyDescent="0.25">
      <c r="A6738">
        <v>95</v>
      </c>
      <c r="B6738">
        <v>158</v>
      </c>
      <c r="C6738" t="str">
        <f t="shared" si="105"/>
        <v>ins</v>
      </c>
    </row>
    <row r="6739" spans="1:3" x14ac:dyDescent="0.25">
      <c r="A6739">
        <v>351</v>
      </c>
      <c r="B6739">
        <v>272</v>
      </c>
      <c r="C6739" t="str">
        <f t="shared" si="105"/>
        <v>ins</v>
      </c>
    </row>
    <row r="6740" spans="1:3" x14ac:dyDescent="0.25">
      <c r="A6740">
        <v>395</v>
      </c>
      <c r="B6740">
        <v>93</v>
      </c>
      <c r="C6740" t="str">
        <f t="shared" si="105"/>
        <v>out</v>
      </c>
    </row>
    <row r="6741" spans="1:3" x14ac:dyDescent="0.25">
      <c r="A6741">
        <v>192</v>
      </c>
      <c r="B6741">
        <v>152</v>
      </c>
      <c r="C6741" t="str">
        <f t="shared" si="105"/>
        <v>ins</v>
      </c>
    </row>
    <row r="6742" spans="1:3" x14ac:dyDescent="0.25">
      <c r="A6742">
        <v>102</v>
      </c>
      <c r="B6742">
        <v>133</v>
      </c>
      <c r="C6742" t="str">
        <f t="shared" si="105"/>
        <v>ins</v>
      </c>
    </row>
    <row r="6743" spans="1:3" x14ac:dyDescent="0.25">
      <c r="A6743">
        <v>372</v>
      </c>
      <c r="B6743">
        <v>185</v>
      </c>
      <c r="C6743" t="str">
        <f t="shared" si="105"/>
        <v>ins</v>
      </c>
    </row>
    <row r="6744" spans="1:3" x14ac:dyDescent="0.25">
      <c r="A6744">
        <v>335</v>
      </c>
      <c r="B6744">
        <v>260</v>
      </c>
      <c r="C6744" t="str">
        <f t="shared" si="105"/>
        <v>ins</v>
      </c>
    </row>
    <row r="6745" spans="1:3" x14ac:dyDescent="0.25">
      <c r="A6745">
        <v>140</v>
      </c>
      <c r="B6745">
        <v>128</v>
      </c>
      <c r="C6745" t="str">
        <f t="shared" si="105"/>
        <v>ins</v>
      </c>
    </row>
    <row r="6746" spans="1:3" x14ac:dyDescent="0.25">
      <c r="A6746">
        <v>137</v>
      </c>
      <c r="B6746">
        <v>166</v>
      </c>
      <c r="C6746" t="str">
        <f t="shared" si="105"/>
        <v>ins</v>
      </c>
    </row>
    <row r="6747" spans="1:3" x14ac:dyDescent="0.25">
      <c r="A6747">
        <v>57</v>
      </c>
      <c r="B6747">
        <v>23</v>
      </c>
      <c r="C6747" t="str">
        <f t="shared" si="105"/>
        <v>out</v>
      </c>
    </row>
    <row r="6748" spans="1:3" x14ac:dyDescent="0.25">
      <c r="A6748">
        <v>142</v>
      </c>
      <c r="B6748">
        <v>76</v>
      </c>
      <c r="C6748" t="str">
        <f t="shared" si="105"/>
        <v>ins</v>
      </c>
    </row>
    <row r="6749" spans="1:3" x14ac:dyDescent="0.25">
      <c r="A6749">
        <v>227</v>
      </c>
      <c r="B6749">
        <v>35</v>
      </c>
      <c r="C6749" t="str">
        <f t="shared" si="105"/>
        <v>ins</v>
      </c>
    </row>
    <row r="6750" spans="1:3" x14ac:dyDescent="0.25">
      <c r="A6750">
        <v>152</v>
      </c>
      <c r="B6750">
        <v>212</v>
      </c>
      <c r="C6750" t="str">
        <f t="shared" si="105"/>
        <v>ins</v>
      </c>
    </row>
    <row r="6751" spans="1:3" x14ac:dyDescent="0.25">
      <c r="A6751">
        <v>247</v>
      </c>
      <c r="B6751">
        <v>258</v>
      </c>
      <c r="C6751" t="str">
        <f t="shared" si="105"/>
        <v>ins</v>
      </c>
    </row>
    <row r="6752" spans="1:3" x14ac:dyDescent="0.25">
      <c r="A6752">
        <v>10</v>
      </c>
      <c r="B6752">
        <v>104</v>
      </c>
      <c r="C6752" t="str">
        <f t="shared" si="105"/>
        <v>out</v>
      </c>
    </row>
    <row r="6753" spans="1:3" x14ac:dyDescent="0.25">
      <c r="A6753">
        <v>96</v>
      </c>
      <c r="B6753">
        <v>272</v>
      </c>
      <c r="C6753" t="str">
        <f t="shared" si="105"/>
        <v>ins</v>
      </c>
    </row>
    <row r="6754" spans="1:3" x14ac:dyDescent="0.25">
      <c r="A6754">
        <v>144</v>
      </c>
      <c r="B6754">
        <v>269</v>
      </c>
      <c r="C6754" t="str">
        <f t="shared" si="105"/>
        <v>ins</v>
      </c>
    </row>
    <row r="6755" spans="1:3" x14ac:dyDescent="0.25">
      <c r="A6755">
        <v>309</v>
      </c>
      <c r="B6755">
        <v>388</v>
      </c>
      <c r="C6755" t="str">
        <f t="shared" si="105"/>
        <v>out</v>
      </c>
    </row>
    <row r="6756" spans="1:3" x14ac:dyDescent="0.25">
      <c r="A6756">
        <v>385</v>
      </c>
      <c r="B6756">
        <v>336</v>
      </c>
      <c r="C6756" t="str">
        <f t="shared" si="105"/>
        <v>out</v>
      </c>
    </row>
    <row r="6757" spans="1:3" x14ac:dyDescent="0.25">
      <c r="A6757">
        <v>265</v>
      </c>
      <c r="B6757">
        <v>223</v>
      </c>
      <c r="C6757" t="str">
        <f t="shared" si="105"/>
        <v>ins</v>
      </c>
    </row>
    <row r="6758" spans="1:3" x14ac:dyDescent="0.25">
      <c r="A6758">
        <v>118</v>
      </c>
      <c r="B6758">
        <v>261</v>
      </c>
      <c r="C6758" t="str">
        <f t="shared" si="105"/>
        <v>ins</v>
      </c>
    </row>
    <row r="6759" spans="1:3" x14ac:dyDescent="0.25">
      <c r="A6759">
        <v>195</v>
      </c>
      <c r="B6759">
        <v>255</v>
      </c>
      <c r="C6759" t="str">
        <f t="shared" si="105"/>
        <v>ins</v>
      </c>
    </row>
    <row r="6760" spans="1:3" x14ac:dyDescent="0.25">
      <c r="A6760">
        <v>290</v>
      </c>
      <c r="B6760">
        <v>259</v>
      </c>
      <c r="C6760" t="str">
        <f t="shared" si="105"/>
        <v>ins</v>
      </c>
    </row>
    <row r="6761" spans="1:3" x14ac:dyDescent="0.25">
      <c r="A6761">
        <v>48</v>
      </c>
      <c r="B6761">
        <v>269</v>
      </c>
      <c r="C6761" t="str">
        <f t="shared" si="105"/>
        <v>ins</v>
      </c>
    </row>
    <row r="6762" spans="1:3" x14ac:dyDescent="0.25">
      <c r="A6762">
        <v>347</v>
      </c>
      <c r="B6762">
        <v>144</v>
      </c>
      <c r="C6762" t="str">
        <f t="shared" si="105"/>
        <v>ins</v>
      </c>
    </row>
    <row r="6763" spans="1:3" x14ac:dyDescent="0.25">
      <c r="A6763">
        <v>43</v>
      </c>
      <c r="B6763">
        <v>184</v>
      </c>
      <c r="C6763" t="str">
        <f t="shared" si="105"/>
        <v>ins</v>
      </c>
    </row>
    <row r="6764" spans="1:3" x14ac:dyDescent="0.25">
      <c r="A6764">
        <v>33</v>
      </c>
      <c r="B6764">
        <v>48</v>
      </c>
      <c r="C6764" t="str">
        <f t="shared" si="105"/>
        <v>out</v>
      </c>
    </row>
    <row r="6765" spans="1:3" x14ac:dyDescent="0.25">
      <c r="A6765">
        <v>28</v>
      </c>
      <c r="B6765">
        <v>210</v>
      </c>
      <c r="C6765" t="str">
        <f t="shared" si="105"/>
        <v>ins</v>
      </c>
    </row>
    <row r="6766" spans="1:3" x14ac:dyDescent="0.25">
      <c r="A6766">
        <v>269</v>
      </c>
      <c r="B6766">
        <v>167</v>
      </c>
      <c r="C6766" t="str">
        <f t="shared" si="105"/>
        <v>ins</v>
      </c>
    </row>
    <row r="6767" spans="1:3" x14ac:dyDescent="0.25">
      <c r="A6767">
        <v>111</v>
      </c>
      <c r="B6767">
        <v>220</v>
      </c>
      <c r="C6767" t="str">
        <f t="shared" si="105"/>
        <v>ins</v>
      </c>
    </row>
    <row r="6768" spans="1:3" x14ac:dyDescent="0.25">
      <c r="A6768">
        <v>189</v>
      </c>
      <c r="B6768">
        <v>235</v>
      </c>
      <c r="C6768" t="str">
        <f t="shared" si="105"/>
        <v>ins</v>
      </c>
    </row>
    <row r="6769" spans="1:3" x14ac:dyDescent="0.25">
      <c r="A6769">
        <v>86</v>
      </c>
      <c r="B6769">
        <v>357</v>
      </c>
      <c r="C6769" t="str">
        <f t="shared" si="105"/>
        <v>ins</v>
      </c>
    </row>
    <row r="6770" spans="1:3" x14ac:dyDescent="0.25">
      <c r="A6770">
        <v>244</v>
      </c>
      <c r="B6770">
        <v>160</v>
      </c>
      <c r="C6770" t="str">
        <f t="shared" si="105"/>
        <v>ins</v>
      </c>
    </row>
    <row r="6771" spans="1:3" x14ac:dyDescent="0.25">
      <c r="A6771">
        <v>337</v>
      </c>
      <c r="B6771">
        <v>83</v>
      </c>
      <c r="C6771" t="str">
        <f t="shared" si="105"/>
        <v>ins</v>
      </c>
    </row>
    <row r="6772" spans="1:3" x14ac:dyDescent="0.25">
      <c r="A6772">
        <v>386</v>
      </c>
      <c r="B6772">
        <v>239</v>
      </c>
      <c r="C6772" t="str">
        <f t="shared" si="105"/>
        <v>ins</v>
      </c>
    </row>
    <row r="6773" spans="1:3" x14ac:dyDescent="0.25">
      <c r="A6773">
        <v>234</v>
      </c>
      <c r="B6773">
        <v>331</v>
      </c>
      <c r="C6773" t="str">
        <f t="shared" si="105"/>
        <v>ins</v>
      </c>
    </row>
    <row r="6774" spans="1:3" x14ac:dyDescent="0.25">
      <c r="A6774">
        <v>128</v>
      </c>
      <c r="B6774">
        <v>365</v>
      </c>
      <c r="C6774" t="str">
        <f t="shared" si="105"/>
        <v>ins</v>
      </c>
    </row>
    <row r="6775" spans="1:3" x14ac:dyDescent="0.25">
      <c r="A6775">
        <v>237</v>
      </c>
      <c r="B6775">
        <v>278</v>
      </c>
      <c r="C6775" t="str">
        <f t="shared" si="105"/>
        <v>ins</v>
      </c>
    </row>
    <row r="6776" spans="1:3" x14ac:dyDescent="0.25">
      <c r="A6776">
        <v>214</v>
      </c>
      <c r="B6776">
        <v>335</v>
      </c>
      <c r="C6776" t="str">
        <f t="shared" si="105"/>
        <v>ins</v>
      </c>
    </row>
    <row r="6777" spans="1:3" x14ac:dyDescent="0.25">
      <c r="A6777">
        <v>149</v>
      </c>
      <c r="B6777">
        <v>211</v>
      </c>
      <c r="C6777" t="str">
        <f t="shared" si="105"/>
        <v>ins</v>
      </c>
    </row>
    <row r="6778" spans="1:3" x14ac:dyDescent="0.25">
      <c r="A6778">
        <v>3</v>
      </c>
      <c r="B6778">
        <v>24</v>
      </c>
      <c r="C6778" t="str">
        <f t="shared" si="105"/>
        <v>out</v>
      </c>
    </row>
    <row r="6779" spans="1:3" x14ac:dyDescent="0.25">
      <c r="A6779">
        <v>151</v>
      </c>
      <c r="B6779">
        <v>390</v>
      </c>
      <c r="C6779" t="str">
        <f t="shared" si="105"/>
        <v>ins</v>
      </c>
    </row>
    <row r="6780" spans="1:3" x14ac:dyDescent="0.25">
      <c r="A6780">
        <v>168</v>
      </c>
      <c r="B6780">
        <v>187</v>
      </c>
      <c r="C6780" t="str">
        <f t="shared" si="105"/>
        <v>ins</v>
      </c>
    </row>
    <row r="6781" spans="1:3" x14ac:dyDescent="0.25">
      <c r="A6781">
        <v>68</v>
      </c>
      <c r="B6781">
        <v>133</v>
      </c>
      <c r="C6781" t="str">
        <f t="shared" si="105"/>
        <v>ins</v>
      </c>
    </row>
    <row r="6782" spans="1:3" x14ac:dyDescent="0.25">
      <c r="A6782">
        <v>35</v>
      </c>
      <c r="B6782">
        <v>354</v>
      </c>
      <c r="C6782" t="str">
        <f t="shared" si="105"/>
        <v>out</v>
      </c>
    </row>
    <row r="6783" spans="1:3" x14ac:dyDescent="0.25">
      <c r="A6783">
        <v>112</v>
      </c>
      <c r="B6783">
        <v>346</v>
      </c>
      <c r="C6783" t="str">
        <f t="shared" si="105"/>
        <v>ins</v>
      </c>
    </row>
    <row r="6784" spans="1:3" x14ac:dyDescent="0.25">
      <c r="A6784">
        <v>344</v>
      </c>
      <c r="B6784">
        <v>251</v>
      </c>
      <c r="C6784" t="str">
        <f t="shared" si="105"/>
        <v>ins</v>
      </c>
    </row>
    <row r="6785" spans="1:3" x14ac:dyDescent="0.25">
      <c r="A6785">
        <v>208</v>
      </c>
      <c r="B6785">
        <v>219</v>
      </c>
      <c r="C6785" t="str">
        <f t="shared" si="105"/>
        <v>ins</v>
      </c>
    </row>
    <row r="6786" spans="1:3" x14ac:dyDescent="0.25">
      <c r="A6786">
        <v>250</v>
      </c>
      <c r="B6786">
        <v>104</v>
      </c>
      <c r="C6786" t="str">
        <f t="shared" si="105"/>
        <v>ins</v>
      </c>
    </row>
    <row r="6787" spans="1:3" x14ac:dyDescent="0.25">
      <c r="A6787">
        <v>98</v>
      </c>
      <c r="B6787">
        <v>203</v>
      </c>
      <c r="C6787" t="str">
        <f t="shared" ref="C6787:C6850" si="106">IF((A6787-200)^2 + (B6787-200)^2 &lt; 200^2, "ins", IF((A6787-200)^2 + (B6787-200)^2 = 200^2, "on", "out"))</f>
        <v>ins</v>
      </c>
    </row>
    <row r="6788" spans="1:3" x14ac:dyDescent="0.25">
      <c r="A6788">
        <v>177</v>
      </c>
      <c r="B6788">
        <v>258</v>
      </c>
      <c r="C6788" t="str">
        <f t="shared" si="106"/>
        <v>ins</v>
      </c>
    </row>
    <row r="6789" spans="1:3" x14ac:dyDescent="0.25">
      <c r="A6789">
        <v>185</v>
      </c>
      <c r="B6789">
        <v>185</v>
      </c>
      <c r="C6789" t="str">
        <f t="shared" si="106"/>
        <v>ins</v>
      </c>
    </row>
    <row r="6790" spans="1:3" x14ac:dyDescent="0.25">
      <c r="A6790">
        <v>391</v>
      </c>
      <c r="B6790">
        <v>187</v>
      </c>
      <c r="C6790" t="str">
        <f t="shared" si="106"/>
        <v>ins</v>
      </c>
    </row>
    <row r="6791" spans="1:3" x14ac:dyDescent="0.25">
      <c r="A6791">
        <v>379</v>
      </c>
      <c r="B6791">
        <v>228</v>
      </c>
      <c r="C6791" t="str">
        <f t="shared" si="106"/>
        <v>ins</v>
      </c>
    </row>
    <row r="6792" spans="1:3" x14ac:dyDescent="0.25">
      <c r="A6792">
        <v>133</v>
      </c>
      <c r="B6792">
        <v>377</v>
      </c>
      <c r="C6792" t="str">
        <f t="shared" si="106"/>
        <v>ins</v>
      </c>
    </row>
    <row r="6793" spans="1:3" x14ac:dyDescent="0.25">
      <c r="A6793">
        <v>29</v>
      </c>
      <c r="B6793">
        <v>116</v>
      </c>
      <c r="C6793" t="str">
        <f t="shared" si="106"/>
        <v>ins</v>
      </c>
    </row>
    <row r="6794" spans="1:3" x14ac:dyDescent="0.25">
      <c r="A6794">
        <v>85</v>
      </c>
      <c r="B6794">
        <v>214</v>
      </c>
      <c r="C6794" t="str">
        <f t="shared" si="106"/>
        <v>ins</v>
      </c>
    </row>
    <row r="6795" spans="1:3" x14ac:dyDescent="0.25">
      <c r="A6795">
        <v>265</v>
      </c>
      <c r="B6795">
        <v>273</v>
      </c>
      <c r="C6795" t="str">
        <f t="shared" si="106"/>
        <v>ins</v>
      </c>
    </row>
    <row r="6796" spans="1:3" x14ac:dyDescent="0.25">
      <c r="A6796">
        <v>292</v>
      </c>
      <c r="B6796">
        <v>169</v>
      </c>
      <c r="C6796" t="str">
        <f t="shared" si="106"/>
        <v>ins</v>
      </c>
    </row>
    <row r="6797" spans="1:3" x14ac:dyDescent="0.25">
      <c r="A6797">
        <v>312</v>
      </c>
      <c r="B6797">
        <v>196</v>
      </c>
      <c r="C6797" t="str">
        <f t="shared" si="106"/>
        <v>ins</v>
      </c>
    </row>
    <row r="6798" spans="1:3" x14ac:dyDescent="0.25">
      <c r="A6798">
        <v>315</v>
      </c>
      <c r="B6798">
        <v>89</v>
      </c>
      <c r="C6798" t="str">
        <f t="shared" si="106"/>
        <v>ins</v>
      </c>
    </row>
    <row r="6799" spans="1:3" x14ac:dyDescent="0.25">
      <c r="A6799">
        <v>223</v>
      </c>
      <c r="B6799">
        <v>4</v>
      </c>
      <c r="C6799" t="str">
        <f t="shared" si="106"/>
        <v>ins</v>
      </c>
    </row>
    <row r="6800" spans="1:3" x14ac:dyDescent="0.25">
      <c r="A6800">
        <v>232</v>
      </c>
      <c r="B6800">
        <v>334</v>
      </c>
      <c r="C6800" t="str">
        <f t="shared" si="106"/>
        <v>ins</v>
      </c>
    </row>
    <row r="6801" spans="1:3" x14ac:dyDescent="0.25">
      <c r="A6801">
        <v>17</v>
      </c>
      <c r="B6801">
        <v>307</v>
      </c>
      <c r="C6801" t="str">
        <f t="shared" si="106"/>
        <v>out</v>
      </c>
    </row>
    <row r="6802" spans="1:3" x14ac:dyDescent="0.25">
      <c r="A6802">
        <v>218</v>
      </c>
      <c r="B6802">
        <v>395</v>
      </c>
      <c r="C6802" t="str">
        <f t="shared" si="106"/>
        <v>ins</v>
      </c>
    </row>
    <row r="6803" spans="1:3" x14ac:dyDescent="0.25">
      <c r="A6803">
        <v>300</v>
      </c>
      <c r="B6803">
        <v>370</v>
      </c>
      <c r="C6803" t="str">
        <f t="shared" si="106"/>
        <v>ins</v>
      </c>
    </row>
    <row r="6804" spans="1:3" x14ac:dyDescent="0.25">
      <c r="A6804">
        <v>358</v>
      </c>
      <c r="B6804">
        <v>52</v>
      </c>
      <c r="C6804" t="str">
        <f t="shared" si="106"/>
        <v>out</v>
      </c>
    </row>
    <row r="6805" spans="1:3" x14ac:dyDescent="0.25">
      <c r="A6805">
        <v>116</v>
      </c>
      <c r="B6805">
        <v>91</v>
      </c>
      <c r="C6805" t="str">
        <f t="shared" si="106"/>
        <v>ins</v>
      </c>
    </row>
    <row r="6806" spans="1:3" x14ac:dyDescent="0.25">
      <c r="A6806">
        <v>131</v>
      </c>
      <c r="B6806">
        <v>171</v>
      </c>
      <c r="C6806" t="str">
        <f t="shared" si="106"/>
        <v>ins</v>
      </c>
    </row>
    <row r="6807" spans="1:3" x14ac:dyDescent="0.25">
      <c r="A6807">
        <v>389</v>
      </c>
      <c r="B6807">
        <v>314</v>
      </c>
      <c r="C6807" t="str">
        <f t="shared" si="106"/>
        <v>out</v>
      </c>
    </row>
    <row r="6808" spans="1:3" x14ac:dyDescent="0.25">
      <c r="A6808">
        <v>139</v>
      </c>
      <c r="B6808">
        <v>52</v>
      </c>
      <c r="C6808" t="str">
        <f t="shared" si="106"/>
        <v>ins</v>
      </c>
    </row>
    <row r="6809" spans="1:3" x14ac:dyDescent="0.25">
      <c r="A6809">
        <v>339</v>
      </c>
      <c r="B6809">
        <v>344</v>
      </c>
      <c r="C6809" t="str">
        <f t="shared" si="106"/>
        <v>out</v>
      </c>
    </row>
    <row r="6810" spans="1:3" x14ac:dyDescent="0.25">
      <c r="A6810">
        <v>374</v>
      </c>
      <c r="B6810">
        <v>174</v>
      </c>
      <c r="C6810" t="str">
        <f t="shared" si="106"/>
        <v>ins</v>
      </c>
    </row>
    <row r="6811" spans="1:3" x14ac:dyDescent="0.25">
      <c r="A6811">
        <v>66</v>
      </c>
      <c r="B6811">
        <v>190</v>
      </c>
      <c r="C6811" t="str">
        <f t="shared" si="106"/>
        <v>ins</v>
      </c>
    </row>
    <row r="6812" spans="1:3" x14ac:dyDescent="0.25">
      <c r="A6812">
        <v>234</v>
      </c>
      <c r="B6812">
        <v>75</v>
      </c>
      <c r="C6812" t="str">
        <f t="shared" si="106"/>
        <v>ins</v>
      </c>
    </row>
    <row r="6813" spans="1:3" x14ac:dyDescent="0.25">
      <c r="A6813">
        <v>338</v>
      </c>
      <c r="B6813">
        <v>373</v>
      </c>
      <c r="C6813" t="str">
        <f t="shared" si="106"/>
        <v>out</v>
      </c>
    </row>
    <row r="6814" spans="1:3" x14ac:dyDescent="0.25">
      <c r="A6814">
        <v>215</v>
      </c>
      <c r="B6814">
        <v>248</v>
      </c>
      <c r="C6814" t="str">
        <f t="shared" si="106"/>
        <v>ins</v>
      </c>
    </row>
    <row r="6815" spans="1:3" x14ac:dyDescent="0.25">
      <c r="A6815">
        <v>239</v>
      </c>
      <c r="B6815">
        <v>275</v>
      </c>
      <c r="C6815" t="str">
        <f t="shared" si="106"/>
        <v>ins</v>
      </c>
    </row>
    <row r="6816" spans="1:3" x14ac:dyDescent="0.25">
      <c r="A6816">
        <v>2</v>
      </c>
      <c r="B6816">
        <v>125</v>
      </c>
      <c r="C6816" t="str">
        <f t="shared" si="106"/>
        <v>out</v>
      </c>
    </row>
    <row r="6817" spans="1:3" x14ac:dyDescent="0.25">
      <c r="A6817">
        <v>108</v>
      </c>
      <c r="B6817">
        <v>365</v>
      </c>
      <c r="C6817" t="str">
        <f t="shared" si="106"/>
        <v>ins</v>
      </c>
    </row>
    <row r="6818" spans="1:3" x14ac:dyDescent="0.25">
      <c r="A6818">
        <v>222</v>
      </c>
      <c r="B6818">
        <v>240</v>
      </c>
      <c r="C6818" t="str">
        <f t="shared" si="106"/>
        <v>ins</v>
      </c>
    </row>
    <row r="6819" spans="1:3" x14ac:dyDescent="0.25">
      <c r="A6819">
        <v>194</v>
      </c>
      <c r="B6819">
        <v>356</v>
      </c>
      <c r="C6819" t="str">
        <f t="shared" si="106"/>
        <v>ins</v>
      </c>
    </row>
    <row r="6820" spans="1:3" x14ac:dyDescent="0.25">
      <c r="A6820">
        <v>120</v>
      </c>
      <c r="B6820">
        <v>258</v>
      </c>
      <c r="C6820" t="str">
        <f t="shared" si="106"/>
        <v>ins</v>
      </c>
    </row>
    <row r="6821" spans="1:3" x14ac:dyDescent="0.25">
      <c r="A6821">
        <v>380</v>
      </c>
      <c r="B6821">
        <v>305</v>
      </c>
      <c r="C6821" t="str">
        <f t="shared" si="106"/>
        <v>out</v>
      </c>
    </row>
    <row r="6822" spans="1:3" x14ac:dyDescent="0.25">
      <c r="A6822">
        <v>336</v>
      </c>
      <c r="B6822">
        <v>275</v>
      </c>
      <c r="C6822" t="str">
        <f t="shared" si="106"/>
        <v>ins</v>
      </c>
    </row>
    <row r="6823" spans="1:3" x14ac:dyDescent="0.25">
      <c r="A6823">
        <v>251</v>
      </c>
      <c r="B6823">
        <v>263</v>
      </c>
      <c r="C6823" t="str">
        <f t="shared" si="106"/>
        <v>ins</v>
      </c>
    </row>
    <row r="6824" spans="1:3" x14ac:dyDescent="0.25">
      <c r="A6824">
        <v>81</v>
      </c>
      <c r="B6824">
        <v>99</v>
      </c>
      <c r="C6824" t="str">
        <f t="shared" si="106"/>
        <v>ins</v>
      </c>
    </row>
    <row r="6825" spans="1:3" x14ac:dyDescent="0.25">
      <c r="A6825">
        <v>271</v>
      </c>
      <c r="B6825">
        <v>117</v>
      </c>
      <c r="C6825" t="str">
        <f t="shared" si="106"/>
        <v>ins</v>
      </c>
    </row>
    <row r="6826" spans="1:3" x14ac:dyDescent="0.25">
      <c r="A6826">
        <v>222</v>
      </c>
      <c r="B6826">
        <v>250</v>
      </c>
      <c r="C6826" t="str">
        <f t="shared" si="106"/>
        <v>ins</v>
      </c>
    </row>
    <row r="6827" spans="1:3" x14ac:dyDescent="0.25">
      <c r="A6827">
        <v>70</v>
      </c>
      <c r="B6827">
        <v>382</v>
      </c>
      <c r="C6827" t="str">
        <f t="shared" si="106"/>
        <v>out</v>
      </c>
    </row>
    <row r="6828" spans="1:3" x14ac:dyDescent="0.25">
      <c r="A6828">
        <v>305</v>
      </c>
      <c r="B6828">
        <v>183</v>
      </c>
      <c r="C6828" t="str">
        <f t="shared" si="106"/>
        <v>ins</v>
      </c>
    </row>
    <row r="6829" spans="1:3" x14ac:dyDescent="0.25">
      <c r="A6829">
        <v>223</v>
      </c>
      <c r="B6829">
        <v>356</v>
      </c>
      <c r="C6829" t="str">
        <f t="shared" si="106"/>
        <v>ins</v>
      </c>
    </row>
    <row r="6830" spans="1:3" x14ac:dyDescent="0.25">
      <c r="A6830">
        <v>180</v>
      </c>
      <c r="B6830">
        <v>364</v>
      </c>
      <c r="C6830" t="str">
        <f t="shared" si="106"/>
        <v>ins</v>
      </c>
    </row>
    <row r="6831" spans="1:3" x14ac:dyDescent="0.25">
      <c r="A6831">
        <v>230</v>
      </c>
      <c r="B6831">
        <v>308</v>
      </c>
      <c r="C6831" t="str">
        <f t="shared" si="106"/>
        <v>ins</v>
      </c>
    </row>
    <row r="6832" spans="1:3" x14ac:dyDescent="0.25">
      <c r="A6832">
        <v>239</v>
      </c>
      <c r="B6832">
        <v>313</v>
      </c>
      <c r="C6832" t="str">
        <f t="shared" si="106"/>
        <v>ins</v>
      </c>
    </row>
    <row r="6833" spans="1:3" x14ac:dyDescent="0.25">
      <c r="A6833">
        <v>244</v>
      </c>
      <c r="B6833">
        <v>336</v>
      </c>
      <c r="C6833" t="str">
        <f t="shared" si="106"/>
        <v>ins</v>
      </c>
    </row>
    <row r="6834" spans="1:3" x14ac:dyDescent="0.25">
      <c r="A6834">
        <v>345</v>
      </c>
      <c r="B6834">
        <v>97</v>
      </c>
      <c r="C6834" t="str">
        <f t="shared" si="106"/>
        <v>ins</v>
      </c>
    </row>
    <row r="6835" spans="1:3" x14ac:dyDescent="0.25">
      <c r="A6835">
        <v>180</v>
      </c>
      <c r="B6835">
        <v>34</v>
      </c>
      <c r="C6835" t="str">
        <f t="shared" si="106"/>
        <v>ins</v>
      </c>
    </row>
    <row r="6836" spans="1:3" x14ac:dyDescent="0.25">
      <c r="A6836">
        <v>161</v>
      </c>
      <c r="B6836">
        <v>96</v>
      </c>
      <c r="C6836" t="str">
        <f t="shared" si="106"/>
        <v>ins</v>
      </c>
    </row>
    <row r="6837" spans="1:3" x14ac:dyDescent="0.25">
      <c r="A6837">
        <v>304</v>
      </c>
      <c r="B6837">
        <v>146</v>
      </c>
      <c r="C6837" t="str">
        <f t="shared" si="106"/>
        <v>ins</v>
      </c>
    </row>
    <row r="6838" spans="1:3" x14ac:dyDescent="0.25">
      <c r="A6838">
        <v>284</v>
      </c>
      <c r="B6838">
        <v>173</v>
      </c>
      <c r="C6838" t="str">
        <f t="shared" si="106"/>
        <v>ins</v>
      </c>
    </row>
    <row r="6839" spans="1:3" x14ac:dyDescent="0.25">
      <c r="A6839">
        <v>125</v>
      </c>
      <c r="B6839">
        <v>285</v>
      </c>
      <c r="C6839" t="str">
        <f t="shared" si="106"/>
        <v>ins</v>
      </c>
    </row>
    <row r="6840" spans="1:3" x14ac:dyDescent="0.25">
      <c r="A6840">
        <v>218</v>
      </c>
      <c r="B6840">
        <v>236</v>
      </c>
      <c r="C6840" t="str">
        <f t="shared" si="106"/>
        <v>ins</v>
      </c>
    </row>
    <row r="6841" spans="1:3" x14ac:dyDescent="0.25">
      <c r="A6841">
        <v>319</v>
      </c>
      <c r="B6841">
        <v>255</v>
      </c>
      <c r="C6841" t="str">
        <f t="shared" si="106"/>
        <v>ins</v>
      </c>
    </row>
    <row r="6842" spans="1:3" x14ac:dyDescent="0.25">
      <c r="A6842">
        <v>156</v>
      </c>
      <c r="B6842">
        <v>394</v>
      </c>
      <c r="C6842" t="str">
        <f t="shared" si="106"/>
        <v>ins</v>
      </c>
    </row>
    <row r="6843" spans="1:3" x14ac:dyDescent="0.25">
      <c r="A6843">
        <v>282</v>
      </c>
      <c r="B6843">
        <v>395</v>
      </c>
      <c r="C6843" t="str">
        <f t="shared" si="106"/>
        <v>out</v>
      </c>
    </row>
    <row r="6844" spans="1:3" x14ac:dyDescent="0.25">
      <c r="A6844">
        <v>158</v>
      </c>
      <c r="B6844">
        <v>74</v>
      </c>
      <c r="C6844" t="str">
        <f t="shared" si="106"/>
        <v>ins</v>
      </c>
    </row>
    <row r="6845" spans="1:3" x14ac:dyDescent="0.25">
      <c r="A6845">
        <v>15</v>
      </c>
      <c r="B6845">
        <v>324</v>
      </c>
      <c r="C6845" t="str">
        <f t="shared" si="106"/>
        <v>out</v>
      </c>
    </row>
    <row r="6846" spans="1:3" x14ac:dyDescent="0.25">
      <c r="A6846">
        <v>131</v>
      </c>
      <c r="B6846">
        <v>6</v>
      </c>
      <c r="C6846" t="str">
        <f t="shared" si="106"/>
        <v>out</v>
      </c>
    </row>
    <row r="6847" spans="1:3" x14ac:dyDescent="0.25">
      <c r="A6847">
        <v>337</v>
      </c>
      <c r="B6847">
        <v>84</v>
      </c>
      <c r="C6847" t="str">
        <f t="shared" si="106"/>
        <v>ins</v>
      </c>
    </row>
    <row r="6848" spans="1:3" x14ac:dyDescent="0.25">
      <c r="A6848">
        <v>11</v>
      </c>
      <c r="B6848">
        <v>314</v>
      </c>
      <c r="C6848" t="str">
        <f t="shared" si="106"/>
        <v>out</v>
      </c>
    </row>
    <row r="6849" spans="1:3" x14ac:dyDescent="0.25">
      <c r="A6849">
        <v>11</v>
      </c>
      <c r="B6849">
        <v>74</v>
      </c>
      <c r="C6849" t="str">
        <f t="shared" si="106"/>
        <v>out</v>
      </c>
    </row>
    <row r="6850" spans="1:3" x14ac:dyDescent="0.25">
      <c r="A6850">
        <v>63</v>
      </c>
      <c r="B6850">
        <v>95</v>
      </c>
      <c r="C6850" t="str">
        <f t="shared" si="106"/>
        <v>ins</v>
      </c>
    </row>
    <row r="6851" spans="1:3" x14ac:dyDescent="0.25">
      <c r="A6851">
        <v>169</v>
      </c>
      <c r="B6851">
        <v>216</v>
      </c>
      <c r="C6851" t="str">
        <f t="shared" ref="C6851:C6914" si="107">IF((A6851-200)^2 + (B6851-200)^2 &lt; 200^2, "ins", IF((A6851-200)^2 + (B6851-200)^2 = 200^2, "on", "out"))</f>
        <v>ins</v>
      </c>
    </row>
    <row r="6852" spans="1:3" x14ac:dyDescent="0.25">
      <c r="A6852">
        <v>148</v>
      </c>
      <c r="B6852">
        <v>389</v>
      </c>
      <c r="C6852" t="str">
        <f t="shared" si="107"/>
        <v>ins</v>
      </c>
    </row>
    <row r="6853" spans="1:3" x14ac:dyDescent="0.25">
      <c r="A6853">
        <v>13</v>
      </c>
      <c r="B6853">
        <v>248</v>
      </c>
      <c r="C6853" t="str">
        <f t="shared" si="107"/>
        <v>ins</v>
      </c>
    </row>
    <row r="6854" spans="1:3" x14ac:dyDescent="0.25">
      <c r="A6854">
        <v>24</v>
      </c>
      <c r="B6854">
        <v>217</v>
      </c>
      <c r="C6854" t="str">
        <f t="shared" si="107"/>
        <v>ins</v>
      </c>
    </row>
    <row r="6855" spans="1:3" x14ac:dyDescent="0.25">
      <c r="A6855">
        <v>89</v>
      </c>
      <c r="B6855">
        <v>142</v>
      </c>
      <c r="C6855" t="str">
        <f t="shared" si="107"/>
        <v>ins</v>
      </c>
    </row>
    <row r="6856" spans="1:3" x14ac:dyDescent="0.25">
      <c r="A6856">
        <v>192</v>
      </c>
      <c r="B6856">
        <v>374</v>
      </c>
      <c r="C6856" t="str">
        <f t="shared" si="107"/>
        <v>ins</v>
      </c>
    </row>
    <row r="6857" spans="1:3" x14ac:dyDescent="0.25">
      <c r="A6857">
        <v>395</v>
      </c>
      <c r="B6857">
        <v>102</v>
      </c>
      <c r="C6857" t="str">
        <f t="shared" si="107"/>
        <v>out</v>
      </c>
    </row>
    <row r="6858" spans="1:3" x14ac:dyDescent="0.25">
      <c r="A6858">
        <v>244</v>
      </c>
      <c r="B6858">
        <v>257</v>
      </c>
      <c r="C6858" t="str">
        <f t="shared" si="107"/>
        <v>ins</v>
      </c>
    </row>
    <row r="6859" spans="1:3" x14ac:dyDescent="0.25">
      <c r="A6859">
        <v>215</v>
      </c>
      <c r="B6859">
        <v>92</v>
      </c>
      <c r="C6859" t="str">
        <f t="shared" si="107"/>
        <v>ins</v>
      </c>
    </row>
    <row r="6860" spans="1:3" x14ac:dyDescent="0.25">
      <c r="A6860">
        <v>45</v>
      </c>
      <c r="B6860">
        <v>62</v>
      </c>
      <c r="C6860" t="str">
        <f t="shared" si="107"/>
        <v>out</v>
      </c>
    </row>
    <row r="6861" spans="1:3" x14ac:dyDescent="0.25">
      <c r="A6861">
        <v>308</v>
      </c>
      <c r="B6861">
        <v>303</v>
      </c>
      <c r="C6861" t="str">
        <f t="shared" si="107"/>
        <v>ins</v>
      </c>
    </row>
    <row r="6862" spans="1:3" x14ac:dyDescent="0.25">
      <c r="A6862">
        <v>100</v>
      </c>
      <c r="B6862">
        <v>20</v>
      </c>
      <c r="C6862" t="str">
        <f t="shared" si="107"/>
        <v>out</v>
      </c>
    </row>
    <row r="6863" spans="1:3" x14ac:dyDescent="0.25">
      <c r="A6863">
        <v>128</v>
      </c>
      <c r="B6863">
        <v>340</v>
      </c>
      <c r="C6863" t="str">
        <f t="shared" si="107"/>
        <v>ins</v>
      </c>
    </row>
    <row r="6864" spans="1:3" x14ac:dyDescent="0.25">
      <c r="A6864">
        <v>137</v>
      </c>
      <c r="B6864">
        <v>17</v>
      </c>
      <c r="C6864" t="str">
        <f t="shared" si="107"/>
        <v>ins</v>
      </c>
    </row>
    <row r="6865" spans="1:3" x14ac:dyDescent="0.25">
      <c r="A6865">
        <v>145</v>
      </c>
      <c r="B6865">
        <v>396</v>
      </c>
      <c r="C6865" t="str">
        <f t="shared" si="107"/>
        <v>out</v>
      </c>
    </row>
    <row r="6866" spans="1:3" x14ac:dyDescent="0.25">
      <c r="A6866">
        <v>389</v>
      </c>
      <c r="B6866">
        <v>332</v>
      </c>
      <c r="C6866" t="str">
        <f t="shared" si="107"/>
        <v>out</v>
      </c>
    </row>
    <row r="6867" spans="1:3" x14ac:dyDescent="0.25">
      <c r="A6867">
        <v>86</v>
      </c>
      <c r="B6867">
        <v>304</v>
      </c>
      <c r="C6867" t="str">
        <f t="shared" si="107"/>
        <v>ins</v>
      </c>
    </row>
    <row r="6868" spans="1:3" x14ac:dyDescent="0.25">
      <c r="A6868">
        <v>27</v>
      </c>
      <c r="B6868">
        <v>172</v>
      </c>
      <c r="C6868" t="str">
        <f t="shared" si="107"/>
        <v>ins</v>
      </c>
    </row>
    <row r="6869" spans="1:3" x14ac:dyDescent="0.25">
      <c r="A6869">
        <v>204</v>
      </c>
      <c r="B6869">
        <v>227</v>
      </c>
      <c r="C6869" t="str">
        <f t="shared" si="107"/>
        <v>ins</v>
      </c>
    </row>
    <row r="6870" spans="1:3" x14ac:dyDescent="0.25">
      <c r="A6870">
        <v>13</v>
      </c>
      <c r="B6870">
        <v>198</v>
      </c>
      <c r="C6870" t="str">
        <f t="shared" si="107"/>
        <v>ins</v>
      </c>
    </row>
    <row r="6871" spans="1:3" x14ac:dyDescent="0.25">
      <c r="A6871">
        <v>116</v>
      </c>
      <c r="B6871">
        <v>306</v>
      </c>
      <c r="C6871" t="str">
        <f t="shared" si="107"/>
        <v>ins</v>
      </c>
    </row>
    <row r="6872" spans="1:3" x14ac:dyDescent="0.25">
      <c r="A6872">
        <v>100</v>
      </c>
      <c r="B6872">
        <v>291</v>
      </c>
      <c r="C6872" t="str">
        <f t="shared" si="107"/>
        <v>ins</v>
      </c>
    </row>
    <row r="6873" spans="1:3" x14ac:dyDescent="0.25">
      <c r="A6873">
        <v>258</v>
      </c>
      <c r="B6873">
        <v>114</v>
      </c>
      <c r="C6873" t="str">
        <f t="shared" si="107"/>
        <v>ins</v>
      </c>
    </row>
    <row r="6874" spans="1:3" x14ac:dyDescent="0.25">
      <c r="A6874">
        <v>256</v>
      </c>
      <c r="B6874">
        <v>17</v>
      </c>
      <c r="C6874" t="str">
        <f t="shared" si="107"/>
        <v>ins</v>
      </c>
    </row>
    <row r="6875" spans="1:3" x14ac:dyDescent="0.25">
      <c r="A6875">
        <v>26</v>
      </c>
      <c r="B6875">
        <v>351</v>
      </c>
      <c r="C6875" t="str">
        <f t="shared" si="107"/>
        <v>out</v>
      </c>
    </row>
    <row r="6876" spans="1:3" x14ac:dyDescent="0.25">
      <c r="A6876">
        <v>5</v>
      </c>
      <c r="B6876">
        <v>267</v>
      </c>
      <c r="C6876" t="str">
        <f t="shared" si="107"/>
        <v>out</v>
      </c>
    </row>
    <row r="6877" spans="1:3" x14ac:dyDescent="0.25">
      <c r="A6877">
        <v>250</v>
      </c>
      <c r="B6877">
        <v>19</v>
      </c>
      <c r="C6877" t="str">
        <f t="shared" si="107"/>
        <v>ins</v>
      </c>
    </row>
    <row r="6878" spans="1:3" x14ac:dyDescent="0.25">
      <c r="A6878">
        <v>62</v>
      </c>
      <c r="B6878">
        <v>16</v>
      </c>
      <c r="C6878" t="str">
        <f t="shared" si="107"/>
        <v>out</v>
      </c>
    </row>
    <row r="6879" spans="1:3" x14ac:dyDescent="0.25">
      <c r="A6879">
        <v>125</v>
      </c>
      <c r="B6879">
        <v>170</v>
      </c>
      <c r="C6879" t="str">
        <f t="shared" si="107"/>
        <v>ins</v>
      </c>
    </row>
    <row r="6880" spans="1:3" x14ac:dyDescent="0.25">
      <c r="A6880">
        <v>197</v>
      </c>
      <c r="B6880">
        <v>328</v>
      </c>
      <c r="C6880" t="str">
        <f t="shared" si="107"/>
        <v>ins</v>
      </c>
    </row>
    <row r="6881" spans="1:3" x14ac:dyDescent="0.25">
      <c r="A6881">
        <v>29</v>
      </c>
      <c r="B6881">
        <v>12</v>
      </c>
      <c r="C6881" t="str">
        <f t="shared" si="107"/>
        <v>out</v>
      </c>
    </row>
    <row r="6882" spans="1:3" x14ac:dyDescent="0.25">
      <c r="A6882">
        <v>355</v>
      </c>
      <c r="B6882">
        <v>286</v>
      </c>
      <c r="C6882" t="str">
        <f t="shared" si="107"/>
        <v>ins</v>
      </c>
    </row>
    <row r="6883" spans="1:3" x14ac:dyDescent="0.25">
      <c r="A6883">
        <v>0</v>
      </c>
      <c r="B6883">
        <v>2</v>
      </c>
      <c r="C6883" t="str">
        <f t="shared" si="107"/>
        <v>out</v>
      </c>
    </row>
    <row r="6884" spans="1:3" x14ac:dyDescent="0.25">
      <c r="A6884">
        <v>230</v>
      </c>
      <c r="B6884">
        <v>309</v>
      </c>
      <c r="C6884" t="str">
        <f t="shared" si="107"/>
        <v>ins</v>
      </c>
    </row>
    <row r="6885" spans="1:3" x14ac:dyDescent="0.25">
      <c r="A6885">
        <v>323</v>
      </c>
      <c r="B6885">
        <v>290</v>
      </c>
      <c r="C6885" t="str">
        <f t="shared" si="107"/>
        <v>ins</v>
      </c>
    </row>
    <row r="6886" spans="1:3" x14ac:dyDescent="0.25">
      <c r="A6886">
        <v>171</v>
      </c>
      <c r="B6886">
        <v>225</v>
      </c>
      <c r="C6886" t="str">
        <f t="shared" si="107"/>
        <v>ins</v>
      </c>
    </row>
    <row r="6887" spans="1:3" x14ac:dyDescent="0.25">
      <c r="A6887">
        <v>232</v>
      </c>
      <c r="B6887">
        <v>265</v>
      </c>
      <c r="C6887" t="str">
        <f t="shared" si="107"/>
        <v>ins</v>
      </c>
    </row>
    <row r="6888" spans="1:3" x14ac:dyDescent="0.25">
      <c r="A6888">
        <v>106</v>
      </c>
      <c r="B6888">
        <v>179</v>
      </c>
      <c r="C6888" t="str">
        <f t="shared" si="107"/>
        <v>ins</v>
      </c>
    </row>
    <row r="6889" spans="1:3" x14ac:dyDescent="0.25">
      <c r="A6889">
        <v>374</v>
      </c>
      <c r="B6889">
        <v>171</v>
      </c>
      <c r="C6889" t="str">
        <f t="shared" si="107"/>
        <v>ins</v>
      </c>
    </row>
    <row r="6890" spans="1:3" x14ac:dyDescent="0.25">
      <c r="A6890">
        <v>244</v>
      </c>
      <c r="B6890">
        <v>243</v>
      </c>
      <c r="C6890" t="str">
        <f t="shared" si="107"/>
        <v>ins</v>
      </c>
    </row>
    <row r="6891" spans="1:3" x14ac:dyDescent="0.25">
      <c r="A6891">
        <v>237</v>
      </c>
      <c r="B6891">
        <v>324</v>
      </c>
      <c r="C6891" t="str">
        <f t="shared" si="107"/>
        <v>ins</v>
      </c>
    </row>
    <row r="6892" spans="1:3" x14ac:dyDescent="0.25">
      <c r="A6892">
        <v>60</v>
      </c>
      <c r="B6892">
        <v>334</v>
      </c>
      <c r="C6892" t="str">
        <f t="shared" si="107"/>
        <v>ins</v>
      </c>
    </row>
    <row r="6893" spans="1:3" x14ac:dyDescent="0.25">
      <c r="A6893">
        <v>107</v>
      </c>
      <c r="B6893">
        <v>261</v>
      </c>
      <c r="C6893" t="str">
        <f t="shared" si="107"/>
        <v>ins</v>
      </c>
    </row>
    <row r="6894" spans="1:3" x14ac:dyDescent="0.25">
      <c r="A6894">
        <v>99</v>
      </c>
      <c r="B6894">
        <v>160</v>
      </c>
      <c r="C6894" t="str">
        <f t="shared" si="107"/>
        <v>ins</v>
      </c>
    </row>
    <row r="6895" spans="1:3" x14ac:dyDescent="0.25">
      <c r="A6895">
        <v>248</v>
      </c>
      <c r="B6895">
        <v>208</v>
      </c>
      <c r="C6895" t="str">
        <f t="shared" si="107"/>
        <v>ins</v>
      </c>
    </row>
    <row r="6896" spans="1:3" x14ac:dyDescent="0.25">
      <c r="A6896">
        <v>328</v>
      </c>
      <c r="B6896">
        <v>151</v>
      </c>
      <c r="C6896" t="str">
        <f t="shared" si="107"/>
        <v>ins</v>
      </c>
    </row>
    <row r="6897" spans="1:3" x14ac:dyDescent="0.25">
      <c r="A6897">
        <v>98</v>
      </c>
      <c r="B6897">
        <v>137</v>
      </c>
      <c r="C6897" t="str">
        <f t="shared" si="107"/>
        <v>ins</v>
      </c>
    </row>
    <row r="6898" spans="1:3" x14ac:dyDescent="0.25">
      <c r="A6898">
        <v>212</v>
      </c>
      <c r="B6898">
        <v>219</v>
      </c>
      <c r="C6898" t="str">
        <f t="shared" si="107"/>
        <v>ins</v>
      </c>
    </row>
    <row r="6899" spans="1:3" x14ac:dyDescent="0.25">
      <c r="A6899">
        <v>327</v>
      </c>
      <c r="B6899">
        <v>324</v>
      </c>
      <c r="C6899" t="str">
        <f t="shared" si="107"/>
        <v>ins</v>
      </c>
    </row>
    <row r="6900" spans="1:3" x14ac:dyDescent="0.25">
      <c r="A6900">
        <v>369</v>
      </c>
      <c r="B6900">
        <v>139</v>
      </c>
      <c r="C6900" t="str">
        <f t="shared" si="107"/>
        <v>ins</v>
      </c>
    </row>
    <row r="6901" spans="1:3" x14ac:dyDescent="0.25">
      <c r="A6901">
        <v>39</v>
      </c>
      <c r="B6901">
        <v>236</v>
      </c>
      <c r="C6901" t="str">
        <f t="shared" si="107"/>
        <v>ins</v>
      </c>
    </row>
    <row r="6902" spans="1:3" x14ac:dyDescent="0.25">
      <c r="A6902">
        <v>77</v>
      </c>
      <c r="B6902">
        <v>70</v>
      </c>
      <c r="C6902" t="str">
        <f t="shared" si="107"/>
        <v>ins</v>
      </c>
    </row>
    <row r="6903" spans="1:3" x14ac:dyDescent="0.25">
      <c r="A6903">
        <v>101</v>
      </c>
      <c r="B6903">
        <v>142</v>
      </c>
      <c r="C6903" t="str">
        <f t="shared" si="107"/>
        <v>ins</v>
      </c>
    </row>
    <row r="6904" spans="1:3" x14ac:dyDescent="0.25">
      <c r="A6904">
        <v>261</v>
      </c>
      <c r="B6904">
        <v>313</v>
      </c>
      <c r="C6904" t="str">
        <f t="shared" si="107"/>
        <v>ins</v>
      </c>
    </row>
    <row r="6905" spans="1:3" x14ac:dyDescent="0.25">
      <c r="A6905">
        <v>59</v>
      </c>
      <c r="B6905">
        <v>48</v>
      </c>
      <c r="C6905" t="str">
        <f t="shared" si="107"/>
        <v>out</v>
      </c>
    </row>
    <row r="6906" spans="1:3" x14ac:dyDescent="0.25">
      <c r="A6906">
        <v>216</v>
      </c>
      <c r="B6906">
        <v>238</v>
      </c>
      <c r="C6906" t="str">
        <f t="shared" si="107"/>
        <v>ins</v>
      </c>
    </row>
    <row r="6907" spans="1:3" x14ac:dyDescent="0.25">
      <c r="A6907">
        <v>294</v>
      </c>
      <c r="B6907">
        <v>35</v>
      </c>
      <c r="C6907" t="str">
        <f t="shared" si="107"/>
        <v>ins</v>
      </c>
    </row>
    <row r="6908" spans="1:3" x14ac:dyDescent="0.25">
      <c r="A6908">
        <v>81</v>
      </c>
      <c r="B6908">
        <v>208</v>
      </c>
      <c r="C6908" t="str">
        <f t="shared" si="107"/>
        <v>ins</v>
      </c>
    </row>
    <row r="6909" spans="1:3" x14ac:dyDescent="0.25">
      <c r="A6909">
        <v>54</v>
      </c>
      <c r="B6909">
        <v>237</v>
      </c>
      <c r="C6909" t="str">
        <f t="shared" si="107"/>
        <v>ins</v>
      </c>
    </row>
    <row r="6910" spans="1:3" x14ac:dyDescent="0.25">
      <c r="A6910">
        <v>147</v>
      </c>
      <c r="B6910">
        <v>178</v>
      </c>
      <c r="C6910" t="str">
        <f t="shared" si="107"/>
        <v>ins</v>
      </c>
    </row>
    <row r="6911" spans="1:3" x14ac:dyDescent="0.25">
      <c r="A6911">
        <v>397</v>
      </c>
      <c r="B6911">
        <v>128</v>
      </c>
      <c r="C6911" t="str">
        <f t="shared" si="107"/>
        <v>out</v>
      </c>
    </row>
    <row r="6912" spans="1:3" x14ac:dyDescent="0.25">
      <c r="A6912">
        <v>75</v>
      </c>
      <c r="B6912">
        <v>388</v>
      </c>
      <c r="C6912" t="str">
        <f t="shared" si="107"/>
        <v>out</v>
      </c>
    </row>
    <row r="6913" spans="1:3" x14ac:dyDescent="0.25">
      <c r="A6913">
        <v>351</v>
      </c>
      <c r="B6913">
        <v>123</v>
      </c>
      <c r="C6913" t="str">
        <f t="shared" si="107"/>
        <v>ins</v>
      </c>
    </row>
    <row r="6914" spans="1:3" x14ac:dyDescent="0.25">
      <c r="A6914">
        <v>336</v>
      </c>
      <c r="B6914">
        <v>34</v>
      </c>
      <c r="C6914" t="str">
        <f t="shared" si="107"/>
        <v>out</v>
      </c>
    </row>
    <row r="6915" spans="1:3" x14ac:dyDescent="0.25">
      <c r="A6915">
        <v>292</v>
      </c>
      <c r="B6915">
        <v>114</v>
      </c>
      <c r="C6915" t="str">
        <f t="shared" ref="C6915:C6978" si="108">IF((A6915-200)^2 + (B6915-200)^2 &lt; 200^2, "ins", IF((A6915-200)^2 + (B6915-200)^2 = 200^2, "on", "out"))</f>
        <v>ins</v>
      </c>
    </row>
    <row r="6916" spans="1:3" x14ac:dyDescent="0.25">
      <c r="A6916">
        <v>287</v>
      </c>
      <c r="B6916">
        <v>218</v>
      </c>
      <c r="C6916" t="str">
        <f t="shared" si="108"/>
        <v>ins</v>
      </c>
    </row>
    <row r="6917" spans="1:3" x14ac:dyDescent="0.25">
      <c r="A6917">
        <v>361</v>
      </c>
      <c r="B6917">
        <v>349</v>
      </c>
      <c r="C6917" t="str">
        <f t="shared" si="108"/>
        <v>out</v>
      </c>
    </row>
    <row r="6918" spans="1:3" x14ac:dyDescent="0.25">
      <c r="A6918">
        <v>284</v>
      </c>
      <c r="B6918">
        <v>63</v>
      </c>
      <c r="C6918" t="str">
        <f t="shared" si="108"/>
        <v>ins</v>
      </c>
    </row>
    <row r="6919" spans="1:3" x14ac:dyDescent="0.25">
      <c r="A6919">
        <v>110</v>
      </c>
      <c r="B6919">
        <v>306</v>
      </c>
      <c r="C6919" t="str">
        <f t="shared" si="108"/>
        <v>ins</v>
      </c>
    </row>
    <row r="6920" spans="1:3" x14ac:dyDescent="0.25">
      <c r="A6920">
        <v>201</v>
      </c>
      <c r="B6920">
        <v>343</v>
      </c>
      <c r="C6920" t="str">
        <f t="shared" si="108"/>
        <v>ins</v>
      </c>
    </row>
    <row r="6921" spans="1:3" x14ac:dyDescent="0.25">
      <c r="A6921">
        <v>81</v>
      </c>
      <c r="B6921">
        <v>33</v>
      </c>
      <c r="C6921" t="str">
        <f t="shared" si="108"/>
        <v>out</v>
      </c>
    </row>
    <row r="6922" spans="1:3" x14ac:dyDescent="0.25">
      <c r="A6922">
        <v>56</v>
      </c>
      <c r="B6922">
        <v>149</v>
      </c>
      <c r="C6922" t="str">
        <f t="shared" si="108"/>
        <v>ins</v>
      </c>
    </row>
    <row r="6923" spans="1:3" x14ac:dyDescent="0.25">
      <c r="A6923">
        <v>141</v>
      </c>
      <c r="B6923">
        <v>26</v>
      </c>
      <c r="C6923" t="str">
        <f t="shared" si="108"/>
        <v>ins</v>
      </c>
    </row>
    <row r="6924" spans="1:3" x14ac:dyDescent="0.25">
      <c r="A6924">
        <v>150</v>
      </c>
      <c r="B6924">
        <v>80</v>
      </c>
      <c r="C6924" t="str">
        <f t="shared" si="108"/>
        <v>ins</v>
      </c>
    </row>
    <row r="6925" spans="1:3" x14ac:dyDescent="0.25">
      <c r="A6925">
        <v>106</v>
      </c>
      <c r="B6925">
        <v>98</v>
      </c>
      <c r="C6925" t="str">
        <f t="shared" si="108"/>
        <v>ins</v>
      </c>
    </row>
    <row r="6926" spans="1:3" x14ac:dyDescent="0.25">
      <c r="A6926">
        <v>250</v>
      </c>
      <c r="B6926">
        <v>89</v>
      </c>
      <c r="C6926" t="str">
        <f t="shared" si="108"/>
        <v>ins</v>
      </c>
    </row>
    <row r="6927" spans="1:3" x14ac:dyDescent="0.25">
      <c r="A6927">
        <v>62</v>
      </c>
      <c r="B6927">
        <v>105</v>
      </c>
      <c r="C6927" t="str">
        <f t="shared" si="108"/>
        <v>ins</v>
      </c>
    </row>
    <row r="6928" spans="1:3" x14ac:dyDescent="0.25">
      <c r="A6928">
        <v>249</v>
      </c>
      <c r="B6928">
        <v>259</v>
      </c>
      <c r="C6928" t="str">
        <f t="shared" si="108"/>
        <v>ins</v>
      </c>
    </row>
    <row r="6929" spans="1:3" x14ac:dyDescent="0.25">
      <c r="A6929">
        <v>58</v>
      </c>
      <c r="B6929">
        <v>394</v>
      </c>
      <c r="C6929" t="str">
        <f t="shared" si="108"/>
        <v>out</v>
      </c>
    </row>
    <row r="6930" spans="1:3" x14ac:dyDescent="0.25">
      <c r="A6930">
        <v>392</v>
      </c>
      <c r="B6930">
        <v>116</v>
      </c>
      <c r="C6930" t="str">
        <f t="shared" si="108"/>
        <v>out</v>
      </c>
    </row>
    <row r="6931" spans="1:3" x14ac:dyDescent="0.25">
      <c r="A6931">
        <v>398</v>
      </c>
      <c r="B6931">
        <v>185</v>
      </c>
      <c r="C6931" t="str">
        <f t="shared" si="108"/>
        <v>ins</v>
      </c>
    </row>
    <row r="6932" spans="1:3" x14ac:dyDescent="0.25">
      <c r="A6932">
        <v>155</v>
      </c>
      <c r="B6932">
        <v>255</v>
      </c>
      <c r="C6932" t="str">
        <f t="shared" si="108"/>
        <v>ins</v>
      </c>
    </row>
    <row r="6933" spans="1:3" x14ac:dyDescent="0.25">
      <c r="A6933">
        <v>137</v>
      </c>
      <c r="B6933">
        <v>99</v>
      </c>
      <c r="C6933" t="str">
        <f t="shared" si="108"/>
        <v>ins</v>
      </c>
    </row>
    <row r="6934" spans="1:3" x14ac:dyDescent="0.25">
      <c r="A6934">
        <v>243</v>
      </c>
      <c r="B6934">
        <v>300</v>
      </c>
      <c r="C6934" t="str">
        <f t="shared" si="108"/>
        <v>ins</v>
      </c>
    </row>
    <row r="6935" spans="1:3" x14ac:dyDescent="0.25">
      <c r="A6935">
        <v>45</v>
      </c>
      <c r="B6935">
        <v>323</v>
      </c>
      <c r="C6935" t="str">
        <f t="shared" si="108"/>
        <v>ins</v>
      </c>
    </row>
    <row r="6936" spans="1:3" x14ac:dyDescent="0.25">
      <c r="A6936">
        <v>19</v>
      </c>
      <c r="B6936">
        <v>198</v>
      </c>
      <c r="C6936" t="str">
        <f t="shared" si="108"/>
        <v>ins</v>
      </c>
    </row>
    <row r="6937" spans="1:3" x14ac:dyDescent="0.25">
      <c r="A6937">
        <v>279</v>
      </c>
      <c r="B6937">
        <v>88</v>
      </c>
      <c r="C6937" t="str">
        <f t="shared" si="108"/>
        <v>ins</v>
      </c>
    </row>
    <row r="6938" spans="1:3" x14ac:dyDescent="0.25">
      <c r="A6938">
        <v>399</v>
      </c>
      <c r="B6938">
        <v>123</v>
      </c>
      <c r="C6938" t="str">
        <f t="shared" si="108"/>
        <v>out</v>
      </c>
    </row>
    <row r="6939" spans="1:3" x14ac:dyDescent="0.25">
      <c r="A6939">
        <v>348</v>
      </c>
      <c r="B6939">
        <v>203</v>
      </c>
      <c r="C6939" t="str">
        <f t="shared" si="108"/>
        <v>ins</v>
      </c>
    </row>
    <row r="6940" spans="1:3" x14ac:dyDescent="0.25">
      <c r="A6940">
        <v>180</v>
      </c>
      <c r="B6940">
        <v>82</v>
      </c>
      <c r="C6940" t="str">
        <f t="shared" si="108"/>
        <v>ins</v>
      </c>
    </row>
    <row r="6941" spans="1:3" x14ac:dyDescent="0.25">
      <c r="A6941">
        <v>75</v>
      </c>
      <c r="B6941">
        <v>18</v>
      </c>
      <c r="C6941" t="str">
        <f t="shared" si="108"/>
        <v>out</v>
      </c>
    </row>
    <row r="6942" spans="1:3" x14ac:dyDescent="0.25">
      <c r="A6942">
        <v>400</v>
      </c>
      <c r="B6942">
        <v>281</v>
      </c>
      <c r="C6942" t="str">
        <f t="shared" si="108"/>
        <v>out</v>
      </c>
    </row>
    <row r="6943" spans="1:3" x14ac:dyDescent="0.25">
      <c r="A6943">
        <v>366</v>
      </c>
      <c r="B6943">
        <v>381</v>
      </c>
      <c r="C6943" t="str">
        <f t="shared" si="108"/>
        <v>out</v>
      </c>
    </row>
    <row r="6944" spans="1:3" x14ac:dyDescent="0.25">
      <c r="A6944">
        <v>158</v>
      </c>
      <c r="B6944">
        <v>291</v>
      </c>
      <c r="C6944" t="str">
        <f t="shared" si="108"/>
        <v>ins</v>
      </c>
    </row>
    <row r="6945" spans="1:3" x14ac:dyDescent="0.25">
      <c r="A6945">
        <v>370</v>
      </c>
      <c r="B6945">
        <v>88</v>
      </c>
      <c r="C6945" t="str">
        <f t="shared" si="108"/>
        <v>out</v>
      </c>
    </row>
    <row r="6946" spans="1:3" x14ac:dyDescent="0.25">
      <c r="A6946">
        <v>223</v>
      </c>
      <c r="B6946">
        <v>147</v>
      </c>
      <c r="C6946" t="str">
        <f t="shared" si="108"/>
        <v>ins</v>
      </c>
    </row>
    <row r="6947" spans="1:3" x14ac:dyDescent="0.25">
      <c r="A6947">
        <v>32</v>
      </c>
      <c r="B6947">
        <v>142</v>
      </c>
      <c r="C6947" t="str">
        <f t="shared" si="108"/>
        <v>ins</v>
      </c>
    </row>
    <row r="6948" spans="1:3" x14ac:dyDescent="0.25">
      <c r="A6948">
        <v>35</v>
      </c>
      <c r="B6948">
        <v>79</v>
      </c>
      <c r="C6948" t="str">
        <f t="shared" si="108"/>
        <v>out</v>
      </c>
    </row>
    <row r="6949" spans="1:3" x14ac:dyDescent="0.25">
      <c r="A6949">
        <v>70</v>
      </c>
      <c r="B6949">
        <v>286</v>
      </c>
      <c r="C6949" t="str">
        <f t="shared" si="108"/>
        <v>ins</v>
      </c>
    </row>
    <row r="6950" spans="1:3" x14ac:dyDescent="0.25">
      <c r="A6950">
        <v>193</v>
      </c>
      <c r="B6950">
        <v>292</v>
      </c>
      <c r="C6950" t="str">
        <f t="shared" si="108"/>
        <v>ins</v>
      </c>
    </row>
    <row r="6951" spans="1:3" x14ac:dyDescent="0.25">
      <c r="A6951">
        <v>138</v>
      </c>
      <c r="B6951">
        <v>344</v>
      </c>
      <c r="C6951" t="str">
        <f t="shared" si="108"/>
        <v>ins</v>
      </c>
    </row>
    <row r="6952" spans="1:3" x14ac:dyDescent="0.25">
      <c r="A6952">
        <v>283</v>
      </c>
      <c r="B6952">
        <v>268</v>
      </c>
      <c r="C6952" t="str">
        <f t="shared" si="108"/>
        <v>ins</v>
      </c>
    </row>
    <row r="6953" spans="1:3" x14ac:dyDescent="0.25">
      <c r="A6953">
        <v>356</v>
      </c>
      <c r="B6953">
        <v>231</v>
      </c>
      <c r="C6953" t="str">
        <f t="shared" si="108"/>
        <v>ins</v>
      </c>
    </row>
    <row r="6954" spans="1:3" x14ac:dyDescent="0.25">
      <c r="A6954">
        <v>104</v>
      </c>
      <c r="B6954">
        <v>166</v>
      </c>
      <c r="C6954" t="str">
        <f t="shared" si="108"/>
        <v>ins</v>
      </c>
    </row>
    <row r="6955" spans="1:3" x14ac:dyDescent="0.25">
      <c r="A6955">
        <v>1</v>
      </c>
      <c r="B6955">
        <v>39</v>
      </c>
      <c r="C6955" t="str">
        <f t="shared" si="108"/>
        <v>out</v>
      </c>
    </row>
    <row r="6956" spans="1:3" x14ac:dyDescent="0.25">
      <c r="A6956">
        <v>14</v>
      </c>
      <c r="B6956">
        <v>245</v>
      </c>
      <c r="C6956" t="str">
        <f t="shared" si="108"/>
        <v>ins</v>
      </c>
    </row>
    <row r="6957" spans="1:3" x14ac:dyDescent="0.25">
      <c r="A6957">
        <v>353</v>
      </c>
      <c r="B6957">
        <v>293</v>
      </c>
      <c r="C6957" t="str">
        <f t="shared" si="108"/>
        <v>ins</v>
      </c>
    </row>
    <row r="6958" spans="1:3" x14ac:dyDescent="0.25">
      <c r="A6958">
        <v>288</v>
      </c>
      <c r="B6958">
        <v>293</v>
      </c>
      <c r="C6958" t="str">
        <f t="shared" si="108"/>
        <v>ins</v>
      </c>
    </row>
    <row r="6959" spans="1:3" x14ac:dyDescent="0.25">
      <c r="A6959">
        <v>147</v>
      </c>
      <c r="B6959">
        <v>251</v>
      </c>
      <c r="C6959" t="str">
        <f t="shared" si="108"/>
        <v>ins</v>
      </c>
    </row>
    <row r="6960" spans="1:3" x14ac:dyDescent="0.25">
      <c r="A6960">
        <v>263</v>
      </c>
      <c r="B6960">
        <v>253</v>
      </c>
      <c r="C6960" t="str">
        <f t="shared" si="108"/>
        <v>ins</v>
      </c>
    </row>
    <row r="6961" spans="1:3" x14ac:dyDescent="0.25">
      <c r="A6961">
        <v>64</v>
      </c>
      <c r="B6961">
        <v>261</v>
      </c>
      <c r="C6961" t="str">
        <f t="shared" si="108"/>
        <v>ins</v>
      </c>
    </row>
    <row r="6962" spans="1:3" x14ac:dyDescent="0.25">
      <c r="A6962">
        <v>214</v>
      </c>
      <c r="B6962">
        <v>342</v>
      </c>
      <c r="C6962" t="str">
        <f t="shared" si="108"/>
        <v>ins</v>
      </c>
    </row>
    <row r="6963" spans="1:3" x14ac:dyDescent="0.25">
      <c r="A6963">
        <v>288</v>
      </c>
      <c r="B6963">
        <v>196</v>
      </c>
      <c r="C6963" t="str">
        <f t="shared" si="108"/>
        <v>ins</v>
      </c>
    </row>
    <row r="6964" spans="1:3" x14ac:dyDescent="0.25">
      <c r="A6964">
        <v>73</v>
      </c>
      <c r="B6964">
        <v>287</v>
      </c>
      <c r="C6964" t="str">
        <f t="shared" si="108"/>
        <v>ins</v>
      </c>
    </row>
    <row r="6965" spans="1:3" x14ac:dyDescent="0.25">
      <c r="A6965">
        <v>59</v>
      </c>
      <c r="B6965">
        <v>193</v>
      </c>
      <c r="C6965" t="str">
        <f t="shared" si="108"/>
        <v>ins</v>
      </c>
    </row>
    <row r="6966" spans="1:3" x14ac:dyDescent="0.25">
      <c r="A6966">
        <v>398</v>
      </c>
      <c r="B6966">
        <v>245</v>
      </c>
      <c r="C6966" t="str">
        <f t="shared" si="108"/>
        <v>out</v>
      </c>
    </row>
    <row r="6967" spans="1:3" x14ac:dyDescent="0.25">
      <c r="A6967">
        <v>81</v>
      </c>
      <c r="B6967">
        <v>214</v>
      </c>
      <c r="C6967" t="str">
        <f t="shared" si="108"/>
        <v>ins</v>
      </c>
    </row>
    <row r="6968" spans="1:3" x14ac:dyDescent="0.25">
      <c r="A6968">
        <v>187</v>
      </c>
      <c r="B6968">
        <v>93</v>
      </c>
      <c r="C6968" t="str">
        <f t="shared" si="108"/>
        <v>ins</v>
      </c>
    </row>
    <row r="6969" spans="1:3" x14ac:dyDescent="0.25">
      <c r="A6969">
        <v>373</v>
      </c>
      <c r="B6969">
        <v>79</v>
      </c>
      <c r="C6969" t="str">
        <f t="shared" si="108"/>
        <v>out</v>
      </c>
    </row>
    <row r="6970" spans="1:3" x14ac:dyDescent="0.25">
      <c r="A6970">
        <v>177</v>
      </c>
      <c r="B6970">
        <v>177</v>
      </c>
      <c r="C6970" t="str">
        <f t="shared" si="108"/>
        <v>ins</v>
      </c>
    </row>
    <row r="6971" spans="1:3" x14ac:dyDescent="0.25">
      <c r="A6971">
        <v>224</v>
      </c>
      <c r="B6971">
        <v>359</v>
      </c>
      <c r="C6971" t="str">
        <f t="shared" si="108"/>
        <v>ins</v>
      </c>
    </row>
    <row r="6972" spans="1:3" x14ac:dyDescent="0.25">
      <c r="A6972">
        <v>152</v>
      </c>
      <c r="B6972">
        <v>4</v>
      </c>
      <c r="C6972" t="str">
        <f t="shared" si="108"/>
        <v>out</v>
      </c>
    </row>
    <row r="6973" spans="1:3" x14ac:dyDescent="0.25">
      <c r="A6973">
        <v>13</v>
      </c>
      <c r="B6973">
        <v>341</v>
      </c>
      <c r="C6973" t="str">
        <f t="shared" si="108"/>
        <v>out</v>
      </c>
    </row>
    <row r="6974" spans="1:3" x14ac:dyDescent="0.25">
      <c r="A6974">
        <v>124</v>
      </c>
      <c r="B6974">
        <v>375</v>
      </c>
      <c r="C6974" t="str">
        <f t="shared" si="108"/>
        <v>ins</v>
      </c>
    </row>
    <row r="6975" spans="1:3" x14ac:dyDescent="0.25">
      <c r="A6975">
        <v>386</v>
      </c>
      <c r="B6975">
        <v>315</v>
      </c>
      <c r="C6975" t="str">
        <f t="shared" si="108"/>
        <v>out</v>
      </c>
    </row>
    <row r="6976" spans="1:3" x14ac:dyDescent="0.25">
      <c r="A6976">
        <v>237</v>
      </c>
      <c r="B6976">
        <v>152</v>
      </c>
      <c r="C6976" t="str">
        <f t="shared" si="108"/>
        <v>ins</v>
      </c>
    </row>
    <row r="6977" spans="1:3" x14ac:dyDescent="0.25">
      <c r="A6977">
        <v>152</v>
      </c>
      <c r="B6977">
        <v>12</v>
      </c>
      <c r="C6977" t="str">
        <f t="shared" si="108"/>
        <v>ins</v>
      </c>
    </row>
    <row r="6978" spans="1:3" x14ac:dyDescent="0.25">
      <c r="A6978">
        <v>113</v>
      </c>
      <c r="B6978">
        <v>151</v>
      </c>
      <c r="C6978" t="str">
        <f t="shared" si="108"/>
        <v>ins</v>
      </c>
    </row>
    <row r="6979" spans="1:3" x14ac:dyDescent="0.25">
      <c r="A6979">
        <v>145</v>
      </c>
      <c r="B6979">
        <v>0</v>
      </c>
      <c r="C6979" t="str">
        <f t="shared" ref="C6979:C7042" si="109">IF((A6979-200)^2 + (B6979-200)^2 &lt; 200^2, "ins", IF((A6979-200)^2 + (B6979-200)^2 = 200^2, "on", "out"))</f>
        <v>out</v>
      </c>
    </row>
    <row r="6980" spans="1:3" x14ac:dyDescent="0.25">
      <c r="A6980">
        <v>70</v>
      </c>
      <c r="B6980">
        <v>332</v>
      </c>
      <c r="C6980" t="str">
        <f t="shared" si="109"/>
        <v>ins</v>
      </c>
    </row>
    <row r="6981" spans="1:3" x14ac:dyDescent="0.25">
      <c r="A6981">
        <v>14</v>
      </c>
      <c r="B6981">
        <v>390</v>
      </c>
      <c r="C6981" t="str">
        <f t="shared" si="109"/>
        <v>out</v>
      </c>
    </row>
    <row r="6982" spans="1:3" x14ac:dyDescent="0.25">
      <c r="A6982">
        <v>251</v>
      </c>
      <c r="B6982">
        <v>61</v>
      </c>
      <c r="C6982" t="str">
        <f t="shared" si="109"/>
        <v>ins</v>
      </c>
    </row>
    <row r="6983" spans="1:3" x14ac:dyDescent="0.25">
      <c r="A6983">
        <v>187</v>
      </c>
      <c r="B6983">
        <v>157</v>
      </c>
      <c r="C6983" t="str">
        <f t="shared" si="109"/>
        <v>ins</v>
      </c>
    </row>
    <row r="6984" spans="1:3" x14ac:dyDescent="0.25">
      <c r="A6984">
        <v>358</v>
      </c>
      <c r="B6984">
        <v>266</v>
      </c>
      <c r="C6984" t="str">
        <f t="shared" si="109"/>
        <v>ins</v>
      </c>
    </row>
    <row r="6985" spans="1:3" x14ac:dyDescent="0.25">
      <c r="A6985">
        <v>102</v>
      </c>
      <c r="B6985">
        <v>33</v>
      </c>
      <c r="C6985" t="str">
        <f t="shared" si="109"/>
        <v>ins</v>
      </c>
    </row>
    <row r="6986" spans="1:3" x14ac:dyDescent="0.25">
      <c r="A6986">
        <v>133</v>
      </c>
      <c r="B6986">
        <v>25</v>
      </c>
      <c r="C6986" t="str">
        <f t="shared" si="109"/>
        <v>ins</v>
      </c>
    </row>
    <row r="6987" spans="1:3" x14ac:dyDescent="0.25">
      <c r="A6987">
        <v>267</v>
      </c>
      <c r="B6987">
        <v>353</v>
      </c>
      <c r="C6987" t="str">
        <f t="shared" si="109"/>
        <v>ins</v>
      </c>
    </row>
    <row r="6988" spans="1:3" x14ac:dyDescent="0.25">
      <c r="A6988">
        <v>286</v>
      </c>
      <c r="B6988">
        <v>362</v>
      </c>
      <c r="C6988" t="str">
        <f t="shared" si="109"/>
        <v>ins</v>
      </c>
    </row>
    <row r="6989" spans="1:3" x14ac:dyDescent="0.25">
      <c r="A6989">
        <v>285</v>
      </c>
      <c r="B6989">
        <v>171</v>
      </c>
      <c r="C6989" t="str">
        <f t="shared" si="109"/>
        <v>ins</v>
      </c>
    </row>
    <row r="6990" spans="1:3" x14ac:dyDescent="0.25">
      <c r="A6990">
        <v>114</v>
      </c>
      <c r="B6990">
        <v>327</v>
      </c>
      <c r="C6990" t="str">
        <f t="shared" si="109"/>
        <v>ins</v>
      </c>
    </row>
    <row r="6991" spans="1:3" x14ac:dyDescent="0.25">
      <c r="A6991">
        <v>146</v>
      </c>
      <c r="B6991">
        <v>236</v>
      </c>
      <c r="C6991" t="str">
        <f t="shared" si="109"/>
        <v>ins</v>
      </c>
    </row>
    <row r="6992" spans="1:3" x14ac:dyDescent="0.25">
      <c r="A6992">
        <v>376</v>
      </c>
      <c r="B6992">
        <v>275</v>
      </c>
      <c r="C6992" t="str">
        <f t="shared" si="109"/>
        <v>ins</v>
      </c>
    </row>
    <row r="6993" spans="1:3" x14ac:dyDescent="0.25">
      <c r="A6993">
        <v>197</v>
      </c>
      <c r="B6993">
        <v>127</v>
      </c>
      <c r="C6993" t="str">
        <f t="shared" si="109"/>
        <v>ins</v>
      </c>
    </row>
    <row r="6994" spans="1:3" x14ac:dyDescent="0.25">
      <c r="A6994">
        <v>91</v>
      </c>
      <c r="B6994">
        <v>51</v>
      </c>
      <c r="C6994" t="str">
        <f t="shared" si="109"/>
        <v>ins</v>
      </c>
    </row>
    <row r="6995" spans="1:3" x14ac:dyDescent="0.25">
      <c r="A6995">
        <v>168</v>
      </c>
      <c r="B6995">
        <v>208</v>
      </c>
      <c r="C6995" t="str">
        <f t="shared" si="109"/>
        <v>ins</v>
      </c>
    </row>
    <row r="6996" spans="1:3" x14ac:dyDescent="0.25">
      <c r="A6996">
        <v>226</v>
      </c>
      <c r="B6996">
        <v>372</v>
      </c>
      <c r="C6996" t="str">
        <f t="shared" si="109"/>
        <v>ins</v>
      </c>
    </row>
    <row r="6997" spans="1:3" x14ac:dyDescent="0.25">
      <c r="A6997">
        <v>106</v>
      </c>
      <c r="B6997">
        <v>213</v>
      </c>
      <c r="C6997" t="str">
        <f t="shared" si="109"/>
        <v>ins</v>
      </c>
    </row>
    <row r="6998" spans="1:3" x14ac:dyDescent="0.25">
      <c r="A6998">
        <v>354</v>
      </c>
      <c r="B6998">
        <v>239</v>
      </c>
      <c r="C6998" t="str">
        <f t="shared" si="109"/>
        <v>ins</v>
      </c>
    </row>
    <row r="6999" spans="1:3" x14ac:dyDescent="0.25">
      <c r="A6999">
        <v>95</v>
      </c>
      <c r="B6999">
        <v>324</v>
      </c>
      <c r="C6999" t="str">
        <f t="shared" si="109"/>
        <v>ins</v>
      </c>
    </row>
    <row r="7000" spans="1:3" x14ac:dyDescent="0.25">
      <c r="A7000">
        <v>19</v>
      </c>
      <c r="B7000">
        <v>153</v>
      </c>
      <c r="C7000" t="str">
        <f t="shared" si="109"/>
        <v>ins</v>
      </c>
    </row>
    <row r="7001" spans="1:3" x14ac:dyDescent="0.25">
      <c r="A7001">
        <v>65</v>
      </c>
      <c r="B7001">
        <v>22</v>
      </c>
      <c r="C7001" t="str">
        <f t="shared" si="109"/>
        <v>out</v>
      </c>
    </row>
    <row r="7002" spans="1:3" x14ac:dyDescent="0.25">
      <c r="A7002">
        <v>98</v>
      </c>
      <c r="B7002">
        <v>398</v>
      </c>
      <c r="C7002" t="str">
        <f t="shared" si="109"/>
        <v>out</v>
      </c>
    </row>
    <row r="7003" spans="1:3" x14ac:dyDescent="0.25">
      <c r="A7003">
        <v>32</v>
      </c>
      <c r="B7003">
        <v>286</v>
      </c>
      <c r="C7003" t="str">
        <f t="shared" si="109"/>
        <v>ins</v>
      </c>
    </row>
    <row r="7004" spans="1:3" x14ac:dyDescent="0.25">
      <c r="A7004">
        <v>6</v>
      </c>
      <c r="B7004">
        <v>53</v>
      </c>
      <c r="C7004" t="str">
        <f t="shared" si="109"/>
        <v>out</v>
      </c>
    </row>
    <row r="7005" spans="1:3" x14ac:dyDescent="0.25">
      <c r="A7005">
        <v>313</v>
      </c>
      <c r="B7005">
        <v>275</v>
      </c>
      <c r="C7005" t="str">
        <f t="shared" si="109"/>
        <v>ins</v>
      </c>
    </row>
    <row r="7006" spans="1:3" x14ac:dyDescent="0.25">
      <c r="A7006">
        <v>306</v>
      </c>
      <c r="B7006">
        <v>138</v>
      </c>
      <c r="C7006" t="str">
        <f t="shared" si="109"/>
        <v>ins</v>
      </c>
    </row>
    <row r="7007" spans="1:3" x14ac:dyDescent="0.25">
      <c r="A7007">
        <v>235</v>
      </c>
      <c r="B7007">
        <v>104</v>
      </c>
      <c r="C7007" t="str">
        <f t="shared" si="109"/>
        <v>ins</v>
      </c>
    </row>
    <row r="7008" spans="1:3" x14ac:dyDescent="0.25">
      <c r="A7008">
        <v>342</v>
      </c>
      <c r="B7008">
        <v>326</v>
      </c>
      <c r="C7008" t="str">
        <f t="shared" si="109"/>
        <v>ins</v>
      </c>
    </row>
    <row r="7009" spans="1:3" x14ac:dyDescent="0.25">
      <c r="A7009">
        <v>135</v>
      </c>
      <c r="B7009">
        <v>6</v>
      </c>
      <c r="C7009" t="str">
        <f t="shared" si="109"/>
        <v>out</v>
      </c>
    </row>
    <row r="7010" spans="1:3" x14ac:dyDescent="0.25">
      <c r="A7010">
        <v>375</v>
      </c>
      <c r="B7010">
        <v>230</v>
      </c>
      <c r="C7010" t="str">
        <f t="shared" si="109"/>
        <v>ins</v>
      </c>
    </row>
    <row r="7011" spans="1:3" x14ac:dyDescent="0.25">
      <c r="A7011">
        <v>293</v>
      </c>
      <c r="B7011">
        <v>252</v>
      </c>
      <c r="C7011" t="str">
        <f t="shared" si="109"/>
        <v>ins</v>
      </c>
    </row>
    <row r="7012" spans="1:3" x14ac:dyDescent="0.25">
      <c r="A7012">
        <v>122</v>
      </c>
      <c r="B7012">
        <v>329</v>
      </c>
      <c r="C7012" t="str">
        <f t="shared" si="109"/>
        <v>ins</v>
      </c>
    </row>
    <row r="7013" spans="1:3" x14ac:dyDescent="0.25">
      <c r="A7013">
        <v>143</v>
      </c>
      <c r="B7013">
        <v>394</v>
      </c>
      <c r="C7013" t="str">
        <f t="shared" si="109"/>
        <v>out</v>
      </c>
    </row>
    <row r="7014" spans="1:3" x14ac:dyDescent="0.25">
      <c r="A7014">
        <v>46</v>
      </c>
      <c r="B7014">
        <v>20</v>
      </c>
      <c r="C7014" t="str">
        <f t="shared" si="109"/>
        <v>out</v>
      </c>
    </row>
    <row r="7015" spans="1:3" x14ac:dyDescent="0.25">
      <c r="A7015">
        <v>81</v>
      </c>
      <c r="B7015">
        <v>108</v>
      </c>
      <c r="C7015" t="str">
        <f t="shared" si="109"/>
        <v>ins</v>
      </c>
    </row>
    <row r="7016" spans="1:3" x14ac:dyDescent="0.25">
      <c r="A7016">
        <v>340</v>
      </c>
      <c r="B7016">
        <v>53</v>
      </c>
      <c r="C7016" t="str">
        <f t="shared" si="109"/>
        <v>out</v>
      </c>
    </row>
    <row r="7017" spans="1:3" x14ac:dyDescent="0.25">
      <c r="A7017">
        <v>318</v>
      </c>
      <c r="B7017">
        <v>219</v>
      </c>
      <c r="C7017" t="str">
        <f t="shared" si="109"/>
        <v>ins</v>
      </c>
    </row>
    <row r="7018" spans="1:3" x14ac:dyDescent="0.25">
      <c r="A7018">
        <v>400</v>
      </c>
      <c r="B7018">
        <v>161</v>
      </c>
      <c r="C7018" t="str">
        <f t="shared" si="109"/>
        <v>out</v>
      </c>
    </row>
    <row r="7019" spans="1:3" x14ac:dyDescent="0.25">
      <c r="A7019">
        <v>216</v>
      </c>
      <c r="B7019">
        <v>308</v>
      </c>
      <c r="C7019" t="str">
        <f t="shared" si="109"/>
        <v>ins</v>
      </c>
    </row>
    <row r="7020" spans="1:3" x14ac:dyDescent="0.25">
      <c r="A7020">
        <v>295</v>
      </c>
      <c r="B7020">
        <v>116</v>
      </c>
      <c r="C7020" t="str">
        <f t="shared" si="109"/>
        <v>ins</v>
      </c>
    </row>
    <row r="7021" spans="1:3" x14ac:dyDescent="0.25">
      <c r="A7021">
        <v>184</v>
      </c>
      <c r="B7021">
        <v>29</v>
      </c>
      <c r="C7021" t="str">
        <f t="shared" si="109"/>
        <v>ins</v>
      </c>
    </row>
    <row r="7022" spans="1:3" x14ac:dyDescent="0.25">
      <c r="A7022">
        <v>17</v>
      </c>
      <c r="B7022">
        <v>182</v>
      </c>
      <c r="C7022" t="str">
        <f t="shared" si="109"/>
        <v>ins</v>
      </c>
    </row>
    <row r="7023" spans="1:3" x14ac:dyDescent="0.25">
      <c r="A7023">
        <v>171</v>
      </c>
      <c r="B7023">
        <v>278</v>
      </c>
      <c r="C7023" t="str">
        <f t="shared" si="109"/>
        <v>ins</v>
      </c>
    </row>
    <row r="7024" spans="1:3" x14ac:dyDescent="0.25">
      <c r="A7024">
        <v>179</v>
      </c>
      <c r="B7024">
        <v>285</v>
      </c>
      <c r="C7024" t="str">
        <f t="shared" si="109"/>
        <v>ins</v>
      </c>
    </row>
    <row r="7025" spans="1:3" x14ac:dyDescent="0.25">
      <c r="A7025">
        <v>25</v>
      </c>
      <c r="B7025">
        <v>229</v>
      </c>
      <c r="C7025" t="str">
        <f t="shared" si="109"/>
        <v>ins</v>
      </c>
    </row>
    <row r="7026" spans="1:3" x14ac:dyDescent="0.25">
      <c r="A7026">
        <v>120</v>
      </c>
      <c r="B7026">
        <v>48</v>
      </c>
      <c r="C7026" t="str">
        <f t="shared" si="109"/>
        <v>ins</v>
      </c>
    </row>
    <row r="7027" spans="1:3" x14ac:dyDescent="0.25">
      <c r="A7027">
        <v>345</v>
      </c>
      <c r="B7027">
        <v>93</v>
      </c>
      <c r="C7027" t="str">
        <f t="shared" si="109"/>
        <v>ins</v>
      </c>
    </row>
    <row r="7028" spans="1:3" x14ac:dyDescent="0.25">
      <c r="A7028">
        <v>28</v>
      </c>
      <c r="B7028">
        <v>358</v>
      </c>
      <c r="C7028" t="str">
        <f t="shared" si="109"/>
        <v>out</v>
      </c>
    </row>
    <row r="7029" spans="1:3" x14ac:dyDescent="0.25">
      <c r="A7029">
        <v>365</v>
      </c>
      <c r="B7029">
        <v>204</v>
      </c>
      <c r="C7029" t="str">
        <f t="shared" si="109"/>
        <v>ins</v>
      </c>
    </row>
    <row r="7030" spans="1:3" x14ac:dyDescent="0.25">
      <c r="A7030">
        <v>374</v>
      </c>
      <c r="B7030">
        <v>304</v>
      </c>
      <c r="C7030" t="str">
        <f t="shared" si="109"/>
        <v>out</v>
      </c>
    </row>
    <row r="7031" spans="1:3" x14ac:dyDescent="0.25">
      <c r="A7031">
        <v>360</v>
      </c>
      <c r="B7031">
        <v>86</v>
      </c>
      <c r="C7031" t="str">
        <f t="shared" si="109"/>
        <v>ins</v>
      </c>
    </row>
    <row r="7032" spans="1:3" x14ac:dyDescent="0.25">
      <c r="A7032">
        <v>55</v>
      </c>
      <c r="B7032">
        <v>314</v>
      </c>
      <c r="C7032" t="str">
        <f t="shared" si="109"/>
        <v>ins</v>
      </c>
    </row>
    <row r="7033" spans="1:3" x14ac:dyDescent="0.25">
      <c r="A7033">
        <v>7</v>
      </c>
      <c r="B7033">
        <v>377</v>
      </c>
      <c r="C7033" t="str">
        <f t="shared" si="109"/>
        <v>out</v>
      </c>
    </row>
    <row r="7034" spans="1:3" x14ac:dyDescent="0.25">
      <c r="A7034">
        <v>47</v>
      </c>
      <c r="B7034">
        <v>149</v>
      </c>
      <c r="C7034" t="str">
        <f t="shared" si="109"/>
        <v>ins</v>
      </c>
    </row>
    <row r="7035" spans="1:3" x14ac:dyDescent="0.25">
      <c r="A7035">
        <v>168</v>
      </c>
      <c r="B7035">
        <v>255</v>
      </c>
      <c r="C7035" t="str">
        <f t="shared" si="109"/>
        <v>ins</v>
      </c>
    </row>
    <row r="7036" spans="1:3" x14ac:dyDescent="0.25">
      <c r="A7036">
        <v>392</v>
      </c>
      <c r="B7036">
        <v>297</v>
      </c>
      <c r="C7036" t="str">
        <f t="shared" si="109"/>
        <v>out</v>
      </c>
    </row>
    <row r="7037" spans="1:3" x14ac:dyDescent="0.25">
      <c r="A7037">
        <v>66</v>
      </c>
      <c r="B7037">
        <v>356</v>
      </c>
      <c r="C7037" t="str">
        <f t="shared" si="109"/>
        <v>out</v>
      </c>
    </row>
    <row r="7038" spans="1:3" x14ac:dyDescent="0.25">
      <c r="A7038">
        <v>213</v>
      </c>
      <c r="B7038">
        <v>47</v>
      </c>
      <c r="C7038" t="str">
        <f t="shared" si="109"/>
        <v>ins</v>
      </c>
    </row>
    <row r="7039" spans="1:3" x14ac:dyDescent="0.25">
      <c r="A7039">
        <v>316</v>
      </c>
      <c r="B7039">
        <v>227</v>
      </c>
      <c r="C7039" t="str">
        <f t="shared" si="109"/>
        <v>ins</v>
      </c>
    </row>
    <row r="7040" spans="1:3" x14ac:dyDescent="0.25">
      <c r="A7040">
        <v>392</v>
      </c>
      <c r="B7040">
        <v>186</v>
      </c>
      <c r="C7040" t="str">
        <f t="shared" si="109"/>
        <v>ins</v>
      </c>
    </row>
    <row r="7041" spans="1:3" x14ac:dyDescent="0.25">
      <c r="A7041">
        <v>365</v>
      </c>
      <c r="B7041">
        <v>324</v>
      </c>
      <c r="C7041" t="str">
        <f t="shared" si="109"/>
        <v>out</v>
      </c>
    </row>
    <row r="7042" spans="1:3" x14ac:dyDescent="0.25">
      <c r="A7042">
        <v>154</v>
      </c>
      <c r="B7042">
        <v>236</v>
      </c>
      <c r="C7042" t="str">
        <f t="shared" si="109"/>
        <v>ins</v>
      </c>
    </row>
    <row r="7043" spans="1:3" x14ac:dyDescent="0.25">
      <c r="A7043">
        <v>114</v>
      </c>
      <c r="B7043">
        <v>284</v>
      </c>
      <c r="C7043" t="str">
        <f t="shared" ref="C7043:C7106" si="110">IF((A7043-200)^2 + (B7043-200)^2 &lt; 200^2, "ins", IF((A7043-200)^2 + (B7043-200)^2 = 200^2, "on", "out"))</f>
        <v>ins</v>
      </c>
    </row>
    <row r="7044" spans="1:3" x14ac:dyDescent="0.25">
      <c r="A7044">
        <v>332</v>
      </c>
      <c r="B7044">
        <v>23</v>
      </c>
      <c r="C7044" t="str">
        <f t="shared" si="110"/>
        <v>out</v>
      </c>
    </row>
    <row r="7045" spans="1:3" x14ac:dyDescent="0.25">
      <c r="A7045">
        <v>15</v>
      </c>
      <c r="B7045">
        <v>388</v>
      </c>
      <c r="C7045" t="str">
        <f t="shared" si="110"/>
        <v>out</v>
      </c>
    </row>
    <row r="7046" spans="1:3" x14ac:dyDescent="0.25">
      <c r="A7046">
        <v>181</v>
      </c>
      <c r="B7046">
        <v>1</v>
      </c>
      <c r="C7046" t="str">
        <f t="shared" si="110"/>
        <v>ins</v>
      </c>
    </row>
    <row r="7047" spans="1:3" x14ac:dyDescent="0.25">
      <c r="A7047">
        <v>219</v>
      </c>
      <c r="B7047">
        <v>66</v>
      </c>
      <c r="C7047" t="str">
        <f t="shared" si="110"/>
        <v>ins</v>
      </c>
    </row>
    <row r="7048" spans="1:3" x14ac:dyDescent="0.25">
      <c r="A7048">
        <v>372</v>
      </c>
      <c r="B7048">
        <v>64</v>
      </c>
      <c r="C7048" t="str">
        <f t="shared" si="110"/>
        <v>out</v>
      </c>
    </row>
    <row r="7049" spans="1:3" x14ac:dyDescent="0.25">
      <c r="A7049">
        <v>194</v>
      </c>
      <c r="B7049">
        <v>279</v>
      </c>
      <c r="C7049" t="str">
        <f t="shared" si="110"/>
        <v>ins</v>
      </c>
    </row>
    <row r="7050" spans="1:3" x14ac:dyDescent="0.25">
      <c r="A7050">
        <v>10</v>
      </c>
      <c r="B7050">
        <v>362</v>
      </c>
      <c r="C7050" t="str">
        <f t="shared" si="110"/>
        <v>out</v>
      </c>
    </row>
    <row r="7051" spans="1:3" x14ac:dyDescent="0.25">
      <c r="A7051">
        <v>219</v>
      </c>
      <c r="B7051">
        <v>1</v>
      </c>
      <c r="C7051" t="str">
        <f t="shared" si="110"/>
        <v>ins</v>
      </c>
    </row>
    <row r="7052" spans="1:3" x14ac:dyDescent="0.25">
      <c r="A7052">
        <v>293</v>
      </c>
      <c r="B7052">
        <v>54</v>
      </c>
      <c r="C7052" t="str">
        <f t="shared" si="110"/>
        <v>ins</v>
      </c>
    </row>
    <row r="7053" spans="1:3" x14ac:dyDescent="0.25">
      <c r="A7053">
        <v>335</v>
      </c>
      <c r="B7053">
        <v>82</v>
      </c>
      <c r="C7053" t="str">
        <f t="shared" si="110"/>
        <v>ins</v>
      </c>
    </row>
    <row r="7054" spans="1:3" x14ac:dyDescent="0.25">
      <c r="A7054">
        <v>399</v>
      </c>
      <c r="B7054">
        <v>87</v>
      </c>
      <c r="C7054" t="str">
        <f t="shared" si="110"/>
        <v>out</v>
      </c>
    </row>
    <row r="7055" spans="1:3" x14ac:dyDescent="0.25">
      <c r="A7055">
        <v>212</v>
      </c>
      <c r="B7055">
        <v>23</v>
      </c>
      <c r="C7055" t="str">
        <f t="shared" si="110"/>
        <v>ins</v>
      </c>
    </row>
    <row r="7056" spans="1:3" x14ac:dyDescent="0.25">
      <c r="A7056">
        <v>79</v>
      </c>
      <c r="B7056">
        <v>100</v>
      </c>
      <c r="C7056" t="str">
        <f t="shared" si="110"/>
        <v>ins</v>
      </c>
    </row>
    <row r="7057" spans="1:3" x14ac:dyDescent="0.25">
      <c r="A7057">
        <v>324</v>
      </c>
      <c r="B7057">
        <v>303</v>
      </c>
      <c r="C7057" t="str">
        <f t="shared" si="110"/>
        <v>ins</v>
      </c>
    </row>
    <row r="7058" spans="1:3" x14ac:dyDescent="0.25">
      <c r="A7058">
        <v>302</v>
      </c>
      <c r="B7058">
        <v>32</v>
      </c>
      <c r="C7058" t="str">
        <f t="shared" si="110"/>
        <v>ins</v>
      </c>
    </row>
    <row r="7059" spans="1:3" x14ac:dyDescent="0.25">
      <c r="A7059">
        <v>69</v>
      </c>
      <c r="B7059">
        <v>327</v>
      </c>
      <c r="C7059" t="str">
        <f t="shared" si="110"/>
        <v>ins</v>
      </c>
    </row>
    <row r="7060" spans="1:3" x14ac:dyDescent="0.25">
      <c r="A7060">
        <v>268</v>
      </c>
      <c r="B7060">
        <v>218</v>
      </c>
      <c r="C7060" t="str">
        <f t="shared" si="110"/>
        <v>ins</v>
      </c>
    </row>
    <row r="7061" spans="1:3" x14ac:dyDescent="0.25">
      <c r="A7061">
        <v>339</v>
      </c>
      <c r="B7061">
        <v>105</v>
      </c>
      <c r="C7061" t="str">
        <f t="shared" si="110"/>
        <v>ins</v>
      </c>
    </row>
    <row r="7062" spans="1:3" x14ac:dyDescent="0.25">
      <c r="A7062">
        <v>315</v>
      </c>
      <c r="B7062">
        <v>372</v>
      </c>
      <c r="C7062" t="str">
        <f t="shared" si="110"/>
        <v>out</v>
      </c>
    </row>
    <row r="7063" spans="1:3" x14ac:dyDescent="0.25">
      <c r="A7063">
        <v>104</v>
      </c>
      <c r="B7063">
        <v>312</v>
      </c>
      <c r="C7063" t="str">
        <f t="shared" si="110"/>
        <v>ins</v>
      </c>
    </row>
    <row r="7064" spans="1:3" x14ac:dyDescent="0.25">
      <c r="A7064">
        <v>304</v>
      </c>
      <c r="B7064">
        <v>134</v>
      </c>
      <c r="C7064" t="str">
        <f t="shared" si="110"/>
        <v>ins</v>
      </c>
    </row>
    <row r="7065" spans="1:3" x14ac:dyDescent="0.25">
      <c r="A7065">
        <v>53</v>
      </c>
      <c r="B7065">
        <v>93</v>
      </c>
      <c r="C7065" t="str">
        <f t="shared" si="110"/>
        <v>ins</v>
      </c>
    </row>
    <row r="7066" spans="1:3" x14ac:dyDescent="0.25">
      <c r="A7066">
        <v>354</v>
      </c>
      <c r="B7066">
        <v>283</v>
      </c>
      <c r="C7066" t="str">
        <f t="shared" si="110"/>
        <v>ins</v>
      </c>
    </row>
    <row r="7067" spans="1:3" x14ac:dyDescent="0.25">
      <c r="A7067">
        <v>178</v>
      </c>
      <c r="B7067">
        <v>386</v>
      </c>
      <c r="C7067" t="str">
        <f t="shared" si="110"/>
        <v>ins</v>
      </c>
    </row>
    <row r="7068" spans="1:3" x14ac:dyDescent="0.25">
      <c r="A7068">
        <v>166</v>
      </c>
      <c r="B7068">
        <v>247</v>
      </c>
      <c r="C7068" t="str">
        <f t="shared" si="110"/>
        <v>ins</v>
      </c>
    </row>
    <row r="7069" spans="1:3" x14ac:dyDescent="0.25">
      <c r="A7069">
        <v>158</v>
      </c>
      <c r="B7069">
        <v>282</v>
      </c>
      <c r="C7069" t="str">
        <f t="shared" si="110"/>
        <v>ins</v>
      </c>
    </row>
    <row r="7070" spans="1:3" x14ac:dyDescent="0.25">
      <c r="A7070">
        <v>237</v>
      </c>
      <c r="B7070">
        <v>384</v>
      </c>
      <c r="C7070" t="str">
        <f t="shared" si="110"/>
        <v>ins</v>
      </c>
    </row>
    <row r="7071" spans="1:3" x14ac:dyDescent="0.25">
      <c r="A7071">
        <v>231</v>
      </c>
      <c r="B7071">
        <v>319</v>
      </c>
      <c r="C7071" t="str">
        <f t="shared" si="110"/>
        <v>ins</v>
      </c>
    </row>
    <row r="7072" spans="1:3" x14ac:dyDescent="0.25">
      <c r="A7072">
        <v>298</v>
      </c>
      <c r="B7072">
        <v>280</v>
      </c>
      <c r="C7072" t="str">
        <f t="shared" si="110"/>
        <v>ins</v>
      </c>
    </row>
    <row r="7073" spans="1:3" x14ac:dyDescent="0.25">
      <c r="A7073">
        <v>223</v>
      </c>
      <c r="B7073">
        <v>139</v>
      </c>
      <c r="C7073" t="str">
        <f t="shared" si="110"/>
        <v>ins</v>
      </c>
    </row>
    <row r="7074" spans="1:3" x14ac:dyDescent="0.25">
      <c r="A7074">
        <v>360</v>
      </c>
      <c r="B7074">
        <v>255</v>
      </c>
      <c r="C7074" t="str">
        <f t="shared" si="110"/>
        <v>ins</v>
      </c>
    </row>
    <row r="7075" spans="1:3" x14ac:dyDescent="0.25">
      <c r="A7075">
        <v>259</v>
      </c>
      <c r="B7075">
        <v>364</v>
      </c>
      <c r="C7075" t="str">
        <f t="shared" si="110"/>
        <v>ins</v>
      </c>
    </row>
    <row r="7076" spans="1:3" x14ac:dyDescent="0.25">
      <c r="A7076">
        <v>89</v>
      </c>
      <c r="B7076">
        <v>113</v>
      </c>
      <c r="C7076" t="str">
        <f t="shared" si="110"/>
        <v>ins</v>
      </c>
    </row>
    <row r="7077" spans="1:3" x14ac:dyDescent="0.25">
      <c r="A7077">
        <v>349</v>
      </c>
      <c r="B7077">
        <v>377</v>
      </c>
      <c r="C7077" t="str">
        <f t="shared" si="110"/>
        <v>out</v>
      </c>
    </row>
    <row r="7078" spans="1:3" x14ac:dyDescent="0.25">
      <c r="A7078">
        <v>70</v>
      </c>
      <c r="B7078">
        <v>72</v>
      </c>
      <c r="C7078" t="str">
        <f t="shared" si="110"/>
        <v>ins</v>
      </c>
    </row>
    <row r="7079" spans="1:3" x14ac:dyDescent="0.25">
      <c r="A7079">
        <v>284</v>
      </c>
      <c r="B7079">
        <v>208</v>
      </c>
      <c r="C7079" t="str">
        <f t="shared" si="110"/>
        <v>ins</v>
      </c>
    </row>
    <row r="7080" spans="1:3" x14ac:dyDescent="0.25">
      <c r="A7080">
        <v>67</v>
      </c>
      <c r="B7080">
        <v>222</v>
      </c>
      <c r="C7080" t="str">
        <f t="shared" si="110"/>
        <v>ins</v>
      </c>
    </row>
    <row r="7081" spans="1:3" x14ac:dyDescent="0.25">
      <c r="A7081">
        <v>270</v>
      </c>
      <c r="B7081">
        <v>272</v>
      </c>
      <c r="C7081" t="str">
        <f t="shared" si="110"/>
        <v>ins</v>
      </c>
    </row>
    <row r="7082" spans="1:3" x14ac:dyDescent="0.25">
      <c r="A7082">
        <v>299</v>
      </c>
      <c r="B7082">
        <v>272</v>
      </c>
      <c r="C7082" t="str">
        <f t="shared" si="110"/>
        <v>ins</v>
      </c>
    </row>
    <row r="7083" spans="1:3" x14ac:dyDescent="0.25">
      <c r="A7083">
        <v>241</v>
      </c>
      <c r="B7083">
        <v>134</v>
      </c>
      <c r="C7083" t="str">
        <f t="shared" si="110"/>
        <v>ins</v>
      </c>
    </row>
    <row r="7084" spans="1:3" x14ac:dyDescent="0.25">
      <c r="A7084">
        <v>104</v>
      </c>
      <c r="B7084">
        <v>117</v>
      </c>
      <c r="C7084" t="str">
        <f t="shared" si="110"/>
        <v>ins</v>
      </c>
    </row>
    <row r="7085" spans="1:3" x14ac:dyDescent="0.25">
      <c r="A7085">
        <v>41</v>
      </c>
      <c r="B7085">
        <v>161</v>
      </c>
      <c r="C7085" t="str">
        <f t="shared" si="110"/>
        <v>ins</v>
      </c>
    </row>
    <row r="7086" spans="1:3" x14ac:dyDescent="0.25">
      <c r="A7086">
        <v>194</v>
      </c>
      <c r="B7086">
        <v>182</v>
      </c>
      <c r="C7086" t="str">
        <f t="shared" si="110"/>
        <v>ins</v>
      </c>
    </row>
    <row r="7087" spans="1:3" x14ac:dyDescent="0.25">
      <c r="A7087">
        <v>166</v>
      </c>
      <c r="B7087">
        <v>323</v>
      </c>
      <c r="C7087" t="str">
        <f t="shared" si="110"/>
        <v>ins</v>
      </c>
    </row>
    <row r="7088" spans="1:3" x14ac:dyDescent="0.25">
      <c r="A7088">
        <v>63</v>
      </c>
      <c r="B7088">
        <v>112</v>
      </c>
      <c r="C7088" t="str">
        <f t="shared" si="110"/>
        <v>ins</v>
      </c>
    </row>
    <row r="7089" spans="1:3" x14ac:dyDescent="0.25">
      <c r="A7089">
        <v>49</v>
      </c>
      <c r="B7089">
        <v>189</v>
      </c>
      <c r="C7089" t="str">
        <f t="shared" si="110"/>
        <v>ins</v>
      </c>
    </row>
    <row r="7090" spans="1:3" x14ac:dyDescent="0.25">
      <c r="A7090">
        <v>321</v>
      </c>
      <c r="B7090">
        <v>37</v>
      </c>
      <c r="C7090" t="str">
        <f t="shared" si="110"/>
        <v>out</v>
      </c>
    </row>
    <row r="7091" spans="1:3" x14ac:dyDescent="0.25">
      <c r="A7091">
        <v>36</v>
      </c>
      <c r="B7091">
        <v>308</v>
      </c>
      <c r="C7091" t="str">
        <f t="shared" si="110"/>
        <v>ins</v>
      </c>
    </row>
    <row r="7092" spans="1:3" x14ac:dyDescent="0.25">
      <c r="A7092">
        <v>44</v>
      </c>
      <c r="B7092">
        <v>322</v>
      </c>
      <c r="C7092" t="str">
        <f t="shared" si="110"/>
        <v>ins</v>
      </c>
    </row>
    <row r="7093" spans="1:3" x14ac:dyDescent="0.25">
      <c r="A7093">
        <v>233</v>
      </c>
      <c r="B7093">
        <v>324</v>
      </c>
      <c r="C7093" t="str">
        <f t="shared" si="110"/>
        <v>ins</v>
      </c>
    </row>
    <row r="7094" spans="1:3" x14ac:dyDescent="0.25">
      <c r="A7094">
        <v>17</v>
      </c>
      <c r="B7094">
        <v>355</v>
      </c>
      <c r="C7094" t="str">
        <f t="shared" si="110"/>
        <v>out</v>
      </c>
    </row>
    <row r="7095" spans="1:3" x14ac:dyDescent="0.25">
      <c r="A7095">
        <v>189</v>
      </c>
      <c r="B7095">
        <v>100</v>
      </c>
      <c r="C7095" t="str">
        <f t="shared" si="110"/>
        <v>ins</v>
      </c>
    </row>
    <row r="7096" spans="1:3" x14ac:dyDescent="0.25">
      <c r="A7096">
        <v>308</v>
      </c>
      <c r="B7096">
        <v>20</v>
      </c>
      <c r="C7096" t="str">
        <f t="shared" si="110"/>
        <v>out</v>
      </c>
    </row>
    <row r="7097" spans="1:3" x14ac:dyDescent="0.25">
      <c r="A7097">
        <v>39</v>
      </c>
      <c r="B7097">
        <v>199</v>
      </c>
      <c r="C7097" t="str">
        <f t="shared" si="110"/>
        <v>ins</v>
      </c>
    </row>
    <row r="7098" spans="1:3" x14ac:dyDescent="0.25">
      <c r="A7098">
        <v>68</v>
      </c>
      <c r="B7098">
        <v>78</v>
      </c>
      <c r="C7098" t="str">
        <f t="shared" si="110"/>
        <v>ins</v>
      </c>
    </row>
    <row r="7099" spans="1:3" x14ac:dyDescent="0.25">
      <c r="A7099">
        <v>174</v>
      </c>
      <c r="B7099">
        <v>394</v>
      </c>
      <c r="C7099" t="str">
        <f t="shared" si="110"/>
        <v>ins</v>
      </c>
    </row>
    <row r="7100" spans="1:3" x14ac:dyDescent="0.25">
      <c r="A7100">
        <v>299</v>
      </c>
      <c r="B7100">
        <v>376</v>
      </c>
      <c r="C7100" t="str">
        <f t="shared" si="110"/>
        <v>out</v>
      </c>
    </row>
    <row r="7101" spans="1:3" x14ac:dyDescent="0.25">
      <c r="A7101">
        <v>212</v>
      </c>
      <c r="B7101">
        <v>198</v>
      </c>
      <c r="C7101" t="str">
        <f t="shared" si="110"/>
        <v>ins</v>
      </c>
    </row>
    <row r="7102" spans="1:3" x14ac:dyDescent="0.25">
      <c r="A7102">
        <v>190</v>
      </c>
      <c r="B7102">
        <v>28</v>
      </c>
      <c r="C7102" t="str">
        <f t="shared" si="110"/>
        <v>ins</v>
      </c>
    </row>
    <row r="7103" spans="1:3" x14ac:dyDescent="0.25">
      <c r="A7103">
        <v>178</v>
      </c>
      <c r="B7103">
        <v>336</v>
      </c>
      <c r="C7103" t="str">
        <f t="shared" si="110"/>
        <v>ins</v>
      </c>
    </row>
    <row r="7104" spans="1:3" x14ac:dyDescent="0.25">
      <c r="A7104">
        <v>82</v>
      </c>
      <c r="B7104">
        <v>385</v>
      </c>
      <c r="C7104" t="str">
        <f t="shared" si="110"/>
        <v>out</v>
      </c>
    </row>
    <row r="7105" spans="1:3" x14ac:dyDescent="0.25">
      <c r="A7105">
        <v>213</v>
      </c>
      <c r="B7105">
        <v>175</v>
      </c>
      <c r="C7105" t="str">
        <f t="shared" si="110"/>
        <v>ins</v>
      </c>
    </row>
    <row r="7106" spans="1:3" x14ac:dyDescent="0.25">
      <c r="A7106">
        <v>392</v>
      </c>
      <c r="B7106">
        <v>83</v>
      </c>
      <c r="C7106" t="str">
        <f t="shared" si="110"/>
        <v>out</v>
      </c>
    </row>
    <row r="7107" spans="1:3" x14ac:dyDescent="0.25">
      <c r="A7107">
        <v>307</v>
      </c>
      <c r="B7107">
        <v>199</v>
      </c>
      <c r="C7107" t="str">
        <f t="shared" ref="C7107:C7170" si="111">IF((A7107-200)^2 + (B7107-200)^2 &lt; 200^2, "ins", IF((A7107-200)^2 + (B7107-200)^2 = 200^2, "on", "out"))</f>
        <v>ins</v>
      </c>
    </row>
    <row r="7108" spans="1:3" x14ac:dyDescent="0.25">
      <c r="A7108">
        <v>87</v>
      </c>
      <c r="B7108">
        <v>49</v>
      </c>
      <c r="C7108" t="str">
        <f t="shared" si="111"/>
        <v>ins</v>
      </c>
    </row>
    <row r="7109" spans="1:3" x14ac:dyDescent="0.25">
      <c r="A7109">
        <v>127</v>
      </c>
      <c r="B7109">
        <v>22</v>
      </c>
      <c r="C7109" t="str">
        <f t="shared" si="111"/>
        <v>ins</v>
      </c>
    </row>
    <row r="7110" spans="1:3" x14ac:dyDescent="0.25">
      <c r="A7110">
        <v>48</v>
      </c>
      <c r="B7110">
        <v>236</v>
      </c>
      <c r="C7110" t="str">
        <f t="shared" si="111"/>
        <v>ins</v>
      </c>
    </row>
    <row r="7111" spans="1:3" x14ac:dyDescent="0.25">
      <c r="A7111">
        <v>338</v>
      </c>
      <c r="B7111">
        <v>16</v>
      </c>
      <c r="C7111" t="str">
        <f t="shared" si="111"/>
        <v>out</v>
      </c>
    </row>
    <row r="7112" spans="1:3" x14ac:dyDescent="0.25">
      <c r="A7112">
        <v>341</v>
      </c>
      <c r="B7112">
        <v>210</v>
      </c>
      <c r="C7112" t="str">
        <f t="shared" si="111"/>
        <v>ins</v>
      </c>
    </row>
    <row r="7113" spans="1:3" x14ac:dyDescent="0.25">
      <c r="A7113">
        <v>185</v>
      </c>
      <c r="B7113">
        <v>361</v>
      </c>
      <c r="C7113" t="str">
        <f t="shared" si="111"/>
        <v>ins</v>
      </c>
    </row>
    <row r="7114" spans="1:3" x14ac:dyDescent="0.25">
      <c r="A7114">
        <v>190</v>
      </c>
      <c r="B7114">
        <v>399</v>
      </c>
      <c r="C7114" t="str">
        <f t="shared" si="111"/>
        <v>ins</v>
      </c>
    </row>
    <row r="7115" spans="1:3" x14ac:dyDescent="0.25">
      <c r="A7115">
        <v>365</v>
      </c>
      <c r="B7115">
        <v>10</v>
      </c>
      <c r="C7115" t="str">
        <f t="shared" si="111"/>
        <v>out</v>
      </c>
    </row>
    <row r="7116" spans="1:3" x14ac:dyDescent="0.25">
      <c r="A7116">
        <v>118</v>
      </c>
      <c r="B7116">
        <v>114</v>
      </c>
      <c r="C7116" t="str">
        <f t="shared" si="111"/>
        <v>ins</v>
      </c>
    </row>
    <row r="7117" spans="1:3" x14ac:dyDescent="0.25">
      <c r="A7117">
        <v>190</v>
      </c>
      <c r="B7117">
        <v>286</v>
      </c>
      <c r="C7117" t="str">
        <f t="shared" si="111"/>
        <v>ins</v>
      </c>
    </row>
    <row r="7118" spans="1:3" x14ac:dyDescent="0.25">
      <c r="A7118">
        <v>274</v>
      </c>
      <c r="B7118">
        <v>283</v>
      </c>
      <c r="C7118" t="str">
        <f t="shared" si="111"/>
        <v>ins</v>
      </c>
    </row>
    <row r="7119" spans="1:3" x14ac:dyDescent="0.25">
      <c r="A7119">
        <v>358</v>
      </c>
      <c r="B7119">
        <v>90</v>
      </c>
      <c r="C7119" t="str">
        <f t="shared" si="111"/>
        <v>ins</v>
      </c>
    </row>
    <row r="7120" spans="1:3" x14ac:dyDescent="0.25">
      <c r="A7120">
        <v>15</v>
      </c>
      <c r="B7120">
        <v>331</v>
      </c>
      <c r="C7120" t="str">
        <f t="shared" si="111"/>
        <v>out</v>
      </c>
    </row>
    <row r="7121" spans="1:3" x14ac:dyDescent="0.25">
      <c r="A7121">
        <v>32</v>
      </c>
      <c r="B7121">
        <v>263</v>
      </c>
      <c r="C7121" t="str">
        <f t="shared" si="111"/>
        <v>ins</v>
      </c>
    </row>
    <row r="7122" spans="1:3" x14ac:dyDescent="0.25">
      <c r="A7122">
        <v>192</v>
      </c>
      <c r="B7122">
        <v>12</v>
      </c>
      <c r="C7122" t="str">
        <f t="shared" si="111"/>
        <v>ins</v>
      </c>
    </row>
    <row r="7123" spans="1:3" x14ac:dyDescent="0.25">
      <c r="A7123">
        <v>246</v>
      </c>
      <c r="B7123">
        <v>302</v>
      </c>
      <c r="C7123" t="str">
        <f t="shared" si="111"/>
        <v>ins</v>
      </c>
    </row>
    <row r="7124" spans="1:3" x14ac:dyDescent="0.25">
      <c r="A7124">
        <v>311</v>
      </c>
      <c r="B7124">
        <v>260</v>
      </c>
      <c r="C7124" t="str">
        <f t="shared" si="111"/>
        <v>ins</v>
      </c>
    </row>
    <row r="7125" spans="1:3" x14ac:dyDescent="0.25">
      <c r="A7125">
        <v>239</v>
      </c>
      <c r="B7125">
        <v>267</v>
      </c>
      <c r="C7125" t="str">
        <f t="shared" si="111"/>
        <v>ins</v>
      </c>
    </row>
    <row r="7126" spans="1:3" x14ac:dyDescent="0.25">
      <c r="A7126">
        <v>38</v>
      </c>
      <c r="B7126">
        <v>184</v>
      </c>
      <c r="C7126" t="str">
        <f t="shared" si="111"/>
        <v>ins</v>
      </c>
    </row>
    <row r="7127" spans="1:3" x14ac:dyDescent="0.25">
      <c r="A7127">
        <v>257</v>
      </c>
      <c r="B7127">
        <v>383</v>
      </c>
      <c r="C7127" t="str">
        <f t="shared" si="111"/>
        <v>ins</v>
      </c>
    </row>
    <row r="7128" spans="1:3" x14ac:dyDescent="0.25">
      <c r="A7128">
        <v>120</v>
      </c>
      <c r="B7128">
        <v>369</v>
      </c>
      <c r="C7128" t="str">
        <f t="shared" si="111"/>
        <v>ins</v>
      </c>
    </row>
    <row r="7129" spans="1:3" x14ac:dyDescent="0.25">
      <c r="A7129">
        <v>79</v>
      </c>
      <c r="B7129">
        <v>354</v>
      </c>
      <c r="C7129" t="str">
        <f t="shared" si="111"/>
        <v>ins</v>
      </c>
    </row>
    <row r="7130" spans="1:3" x14ac:dyDescent="0.25">
      <c r="A7130">
        <v>94</v>
      </c>
      <c r="B7130">
        <v>21</v>
      </c>
      <c r="C7130" t="str">
        <f t="shared" si="111"/>
        <v>out</v>
      </c>
    </row>
    <row r="7131" spans="1:3" x14ac:dyDescent="0.25">
      <c r="A7131">
        <v>78</v>
      </c>
      <c r="B7131">
        <v>176</v>
      </c>
      <c r="C7131" t="str">
        <f t="shared" si="111"/>
        <v>ins</v>
      </c>
    </row>
    <row r="7132" spans="1:3" x14ac:dyDescent="0.25">
      <c r="A7132">
        <v>260</v>
      </c>
      <c r="B7132">
        <v>58</v>
      </c>
      <c r="C7132" t="str">
        <f t="shared" si="111"/>
        <v>ins</v>
      </c>
    </row>
    <row r="7133" spans="1:3" x14ac:dyDescent="0.25">
      <c r="A7133">
        <v>6</v>
      </c>
      <c r="B7133">
        <v>335</v>
      </c>
      <c r="C7133" t="str">
        <f t="shared" si="111"/>
        <v>out</v>
      </c>
    </row>
    <row r="7134" spans="1:3" x14ac:dyDescent="0.25">
      <c r="A7134">
        <v>140</v>
      </c>
      <c r="B7134">
        <v>225</v>
      </c>
      <c r="C7134" t="str">
        <f t="shared" si="111"/>
        <v>ins</v>
      </c>
    </row>
    <row r="7135" spans="1:3" x14ac:dyDescent="0.25">
      <c r="A7135">
        <v>135</v>
      </c>
      <c r="B7135">
        <v>52</v>
      </c>
      <c r="C7135" t="str">
        <f t="shared" si="111"/>
        <v>ins</v>
      </c>
    </row>
    <row r="7136" spans="1:3" x14ac:dyDescent="0.25">
      <c r="A7136">
        <v>168</v>
      </c>
      <c r="B7136">
        <v>271</v>
      </c>
      <c r="C7136" t="str">
        <f t="shared" si="111"/>
        <v>ins</v>
      </c>
    </row>
    <row r="7137" spans="1:3" x14ac:dyDescent="0.25">
      <c r="A7137">
        <v>343</v>
      </c>
      <c r="B7137">
        <v>392</v>
      </c>
      <c r="C7137" t="str">
        <f t="shared" si="111"/>
        <v>out</v>
      </c>
    </row>
    <row r="7138" spans="1:3" x14ac:dyDescent="0.25">
      <c r="A7138">
        <v>271</v>
      </c>
      <c r="B7138">
        <v>397</v>
      </c>
      <c r="C7138" t="str">
        <f t="shared" si="111"/>
        <v>out</v>
      </c>
    </row>
    <row r="7139" spans="1:3" x14ac:dyDescent="0.25">
      <c r="A7139">
        <v>313</v>
      </c>
      <c r="B7139">
        <v>324</v>
      </c>
      <c r="C7139" t="str">
        <f t="shared" si="111"/>
        <v>ins</v>
      </c>
    </row>
    <row r="7140" spans="1:3" x14ac:dyDescent="0.25">
      <c r="A7140">
        <v>127</v>
      </c>
      <c r="B7140">
        <v>207</v>
      </c>
      <c r="C7140" t="str">
        <f t="shared" si="111"/>
        <v>ins</v>
      </c>
    </row>
    <row r="7141" spans="1:3" x14ac:dyDescent="0.25">
      <c r="A7141">
        <v>271</v>
      </c>
      <c r="B7141">
        <v>340</v>
      </c>
      <c r="C7141" t="str">
        <f t="shared" si="111"/>
        <v>ins</v>
      </c>
    </row>
    <row r="7142" spans="1:3" x14ac:dyDescent="0.25">
      <c r="A7142">
        <v>196</v>
      </c>
      <c r="B7142">
        <v>203</v>
      </c>
      <c r="C7142" t="str">
        <f t="shared" si="111"/>
        <v>ins</v>
      </c>
    </row>
    <row r="7143" spans="1:3" x14ac:dyDescent="0.25">
      <c r="A7143">
        <v>375</v>
      </c>
      <c r="B7143">
        <v>330</v>
      </c>
      <c r="C7143" t="str">
        <f t="shared" si="111"/>
        <v>out</v>
      </c>
    </row>
    <row r="7144" spans="1:3" x14ac:dyDescent="0.25">
      <c r="A7144">
        <v>86</v>
      </c>
      <c r="B7144">
        <v>209</v>
      </c>
      <c r="C7144" t="str">
        <f t="shared" si="111"/>
        <v>ins</v>
      </c>
    </row>
    <row r="7145" spans="1:3" x14ac:dyDescent="0.25">
      <c r="A7145">
        <v>30</v>
      </c>
      <c r="B7145">
        <v>291</v>
      </c>
      <c r="C7145" t="str">
        <f t="shared" si="111"/>
        <v>ins</v>
      </c>
    </row>
    <row r="7146" spans="1:3" x14ac:dyDescent="0.25">
      <c r="A7146">
        <v>110</v>
      </c>
      <c r="B7146">
        <v>215</v>
      </c>
      <c r="C7146" t="str">
        <f t="shared" si="111"/>
        <v>ins</v>
      </c>
    </row>
    <row r="7147" spans="1:3" x14ac:dyDescent="0.25">
      <c r="A7147">
        <v>398</v>
      </c>
      <c r="B7147">
        <v>117</v>
      </c>
      <c r="C7147" t="str">
        <f t="shared" si="111"/>
        <v>out</v>
      </c>
    </row>
    <row r="7148" spans="1:3" x14ac:dyDescent="0.25">
      <c r="A7148">
        <v>359</v>
      </c>
      <c r="B7148">
        <v>155</v>
      </c>
      <c r="C7148" t="str">
        <f t="shared" si="111"/>
        <v>ins</v>
      </c>
    </row>
    <row r="7149" spans="1:3" x14ac:dyDescent="0.25">
      <c r="A7149">
        <v>353</v>
      </c>
      <c r="B7149">
        <v>104</v>
      </c>
      <c r="C7149" t="str">
        <f t="shared" si="111"/>
        <v>ins</v>
      </c>
    </row>
    <row r="7150" spans="1:3" x14ac:dyDescent="0.25">
      <c r="A7150">
        <v>382</v>
      </c>
      <c r="B7150">
        <v>98</v>
      </c>
      <c r="C7150" t="str">
        <f t="shared" si="111"/>
        <v>out</v>
      </c>
    </row>
    <row r="7151" spans="1:3" x14ac:dyDescent="0.25">
      <c r="A7151">
        <v>265</v>
      </c>
      <c r="B7151">
        <v>375</v>
      </c>
      <c r="C7151" t="str">
        <f t="shared" si="111"/>
        <v>ins</v>
      </c>
    </row>
    <row r="7152" spans="1:3" x14ac:dyDescent="0.25">
      <c r="A7152">
        <v>229</v>
      </c>
      <c r="B7152">
        <v>87</v>
      </c>
      <c r="C7152" t="str">
        <f t="shared" si="111"/>
        <v>ins</v>
      </c>
    </row>
    <row r="7153" spans="1:3" x14ac:dyDescent="0.25">
      <c r="A7153">
        <v>140</v>
      </c>
      <c r="B7153">
        <v>212</v>
      </c>
      <c r="C7153" t="str">
        <f t="shared" si="111"/>
        <v>ins</v>
      </c>
    </row>
    <row r="7154" spans="1:3" x14ac:dyDescent="0.25">
      <c r="A7154">
        <v>150</v>
      </c>
      <c r="B7154">
        <v>230</v>
      </c>
      <c r="C7154" t="str">
        <f t="shared" si="111"/>
        <v>ins</v>
      </c>
    </row>
    <row r="7155" spans="1:3" x14ac:dyDescent="0.25">
      <c r="A7155">
        <v>181</v>
      </c>
      <c r="B7155">
        <v>242</v>
      </c>
      <c r="C7155" t="str">
        <f t="shared" si="111"/>
        <v>ins</v>
      </c>
    </row>
    <row r="7156" spans="1:3" x14ac:dyDescent="0.25">
      <c r="A7156">
        <v>355</v>
      </c>
      <c r="B7156">
        <v>194</v>
      </c>
      <c r="C7156" t="str">
        <f t="shared" si="111"/>
        <v>ins</v>
      </c>
    </row>
    <row r="7157" spans="1:3" x14ac:dyDescent="0.25">
      <c r="A7157">
        <v>344</v>
      </c>
      <c r="B7157">
        <v>183</v>
      </c>
      <c r="C7157" t="str">
        <f t="shared" si="111"/>
        <v>ins</v>
      </c>
    </row>
    <row r="7158" spans="1:3" x14ac:dyDescent="0.25">
      <c r="A7158">
        <v>283</v>
      </c>
      <c r="B7158">
        <v>383</v>
      </c>
      <c r="C7158" t="str">
        <f t="shared" si="111"/>
        <v>out</v>
      </c>
    </row>
    <row r="7159" spans="1:3" x14ac:dyDescent="0.25">
      <c r="A7159">
        <v>179</v>
      </c>
      <c r="B7159">
        <v>209</v>
      </c>
      <c r="C7159" t="str">
        <f t="shared" si="111"/>
        <v>ins</v>
      </c>
    </row>
    <row r="7160" spans="1:3" x14ac:dyDescent="0.25">
      <c r="A7160">
        <v>243</v>
      </c>
      <c r="B7160">
        <v>275</v>
      </c>
      <c r="C7160" t="str">
        <f t="shared" si="111"/>
        <v>ins</v>
      </c>
    </row>
    <row r="7161" spans="1:3" x14ac:dyDescent="0.25">
      <c r="A7161">
        <v>132</v>
      </c>
      <c r="B7161">
        <v>360</v>
      </c>
      <c r="C7161" t="str">
        <f t="shared" si="111"/>
        <v>ins</v>
      </c>
    </row>
    <row r="7162" spans="1:3" x14ac:dyDescent="0.25">
      <c r="A7162">
        <v>369</v>
      </c>
      <c r="B7162">
        <v>347</v>
      </c>
      <c r="C7162" t="str">
        <f t="shared" si="111"/>
        <v>out</v>
      </c>
    </row>
    <row r="7163" spans="1:3" x14ac:dyDescent="0.25">
      <c r="A7163">
        <v>135</v>
      </c>
      <c r="B7163">
        <v>65</v>
      </c>
      <c r="C7163" t="str">
        <f t="shared" si="111"/>
        <v>ins</v>
      </c>
    </row>
    <row r="7164" spans="1:3" x14ac:dyDescent="0.25">
      <c r="A7164">
        <v>74</v>
      </c>
      <c r="B7164">
        <v>166</v>
      </c>
      <c r="C7164" t="str">
        <f t="shared" si="111"/>
        <v>ins</v>
      </c>
    </row>
    <row r="7165" spans="1:3" x14ac:dyDescent="0.25">
      <c r="A7165">
        <v>127</v>
      </c>
      <c r="B7165">
        <v>283</v>
      </c>
      <c r="C7165" t="str">
        <f t="shared" si="111"/>
        <v>ins</v>
      </c>
    </row>
    <row r="7166" spans="1:3" x14ac:dyDescent="0.25">
      <c r="A7166">
        <v>233</v>
      </c>
      <c r="B7166">
        <v>85</v>
      </c>
      <c r="C7166" t="str">
        <f t="shared" si="111"/>
        <v>ins</v>
      </c>
    </row>
    <row r="7167" spans="1:3" x14ac:dyDescent="0.25">
      <c r="A7167">
        <v>391</v>
      </c>
      <c r="B7167">
        <v>295</v>
      </c>
      <c r="C7167" t="str">
        <f t="shared" si="111"/>
        <v>out</v>
      </c>
    </row>
    <row r="7168" spans="1:3" x14ac:dyDescent="0.25">
      <c r="A7168">
        <v>85</v>
      </c>
      <c r="B7168">
        <v>341</v>
      </c>
      <c r="C7168" t="str">
        <f t="shared" si="111"/>
        <v>ins</v>
      </c>
    </row>
    <row r="7169" spans="1:3" x14ac:dyDescent="0.25">
      <c r="A7169">
        <v>311</v>
      </c>
      <c r="B7169">
        <v>103</v>
      </c>
      <c r="C7169" t="str">
        <f t="shared" si="111"/>
        <v>ins</v>
      </c>
    </row>
    <row r="7170" spans="1:3" x14ac:dyDescent="0.25">
      <c r="A7170">
        <v>136</v>
      </c>
      <c r="B7170">
        <v>33</v>
      </c>
      <c r="C7170" t="str">
        <f t="shared" si="111"/>
        <v>ins</v>
      </c>
    </row>
    <row r="7171" spans="1:3" x14ac:dyDescent="0.25">
      <c r="A7171">
        <v>3</v>
      </c>
      <c r="B7171">
        <v>109</v>
      </c>
      <c r="C7171" t="str">
        <f t="shared" ref="C7171:C7234" si="112">IF((A7171-200)^2 + (B7171-200)^2 &lt; 200^2, "ins", IF((A7171-200)^2 + (B7171-200)^2 = 200^2, "on", "out"))</f>
        <v>out</v>
      </c>
    </row>
    <row r="7172" spans="1:3" x14ac:dyDescent="0.25">
      <c r="A7172">
        <v>13</v>
      </c>
      <c r="B7172">
        <v>144</v>
      </c>
      <c r="C7172" t="str">
        <f t="shared" si="112"/>
        <v>ins</v>
      </c>
    </row>
    <row r="7173" spans="1:3" x14ac:dyDescent="0.25">
      <c r="A7173">
        <v>100</v>
      </c>
      <c r="B7173">
        <v>21</v>
      </c>
      <c r="C7173" t="str">
        <f t="shared" si="112"/>
        <v>out</v>
      </c>
    </row>
    <row r="7174" spans="1:3" x14ac:dyDescent="0.25">
      <c r="A7174">
        <v>311</v>
      </c>
      <c r="B7174">
        <v>235</v>
      </c>
      <c r="C7174" t="str">
        <f t="shared" si="112"/>
        <v>ins</v>
      </c>
    </row>
    <row r="7175" spans="1:3" x14ac:dyDescent="0.25">
      <c r="A7175">
        <v>77</v>
      </c>
      <c r="B7175">
        <v>66</v>
      </c>
      <c r="C7175" t="str">
        <f t="shared" si="112"/>
        <v>ins</v>
      </c>
    </row>
    <row r="7176" spans="1:3" x14ac:dyDescent="0.25">
      <c r="A7176">
        <v>28</v>
      </c>
      <c r="B7176">
        <v>310</v>
      </c>
      <c r="C7176" t="str">
        <f t="shared" si="112"/>
        <v>out</v>
      </c>
    </row>
    <row r="7177" spans="1:3" x14ac:dyDescent="0.25">
      <c r="A7177">
        <v>135</v>
      </c>
      <c r="B7177">
        <v>247</v>
      </c>
      <c r="C7177" t="str">
        <f t="shared" si="112"/>
        <v>ins</v>
      </c>
    </row>
    <row r="7178" spans="1:3" x14ac:dyDescent="0.25">
      <c r="A7178">
        <v>2</v>
      </c>
      <c r="B7178">
        <v>265</v>
      </c>
      <c r="C7178" t="str">
        <f t="shared" si="112"/>
        <v>out</v>
      </c>
    </row>
    <row r="7179" spans="1:3" x14ac:dyDescent="0.25">
      <c r="A7179">
        <v>197</v>
      </c>
      <c r="B7179">
        <v>267</v>
      </c>
      <c r="C7179" t="str">
        <f t="shared" si="112"/>
        <v>ins</v>
      </c>
    </row>
    <row r="7180" spans="1:3" x14ac:dyDescent="0.25">
      <c r="A7180">
        <v>366</v>
      </c>
      <c r="B7180">
        <v>115</v>
      </c>
      <c r="C7180" t="str">
        <f t="shared" si="112"/>
        <v>ins</v>
      </c>
    </row>
    <row r="7181" spans="1:3" x14ac:dyDescent="0.25">
      <c r="A7181">
        <v>102</v>
      </c>
      <c r="B7181">
        <v>400</v>
      </c>
      <c r="C7181" t="str">
        <f t="shared" si="112"/>
        <v>out</v>
      </c>
    </row>
    <row r="7182" spans="1:3" x14ac:dyDescent="0.25">
      <c r="A7182">
        <v>169</v>
      </c>
      <c r="B7182">
        <v>148</v>
      </c>
      <c r="C7182" t="str">
        <f t="shared" si="112"/>
        <v>ins</v>
      </c>
    </row>
    <row r="7183" spans="1:3" x14ac:dyDescent="0.25">
      <c r="A7183">
        <v>159</v>
      </c>
      <c r="B7183">
        <v>271</v>
      </c>
      <c r="C7183" t="str">
        <f t="shared" si="112"/>
        <v>ins</v>
      </c>
    </row>
    <row r="7184" spans="1:3" x14ac:dyDescent="0.25">
      <c r="A7184">
        <v>260</v>
      </c>
      <c r="B7184">
        <v>45</v>
      </c>
      <c r="C7184" t="str">
        <f t="shared" si="112"/>
        <v>ins</v>
      </c>
    </row>
    <row r="7185" spans="1:3" x14ac:dyDescent="0.25">
      <c r="A7185">
        <v>350</v>
      </c>
      <c r="B7185">
        <v>358</v>
      </c>
      <c r="C7185" t="str">
        <f t="shared" si="112"/>
        <v>out</v>
      </c>
    </row>
    <row r="7186" spans="1:3" x14ac:dyDescent="0.25">
      <c r="A7186">
        <v>86</v>
      </c>
      <c r="B7186">
        <v>270</v>
      </c>
      <c r="C7186" t="str">
        <f t="shared" si="112"/>
        <v>ins</v>
      </c>
    </row>
    <row r="7187" spans="1:3" x14ac:dyDescent="0.25">
      <c r="A7187">
        <v>186</v>
      </c>
      <c r="B7187">
        <v>341</v>
      </c>
      <c r="C7187" t="str">
        <f t="shared" si="112"/>
        <v>ins</v>
      </c>
    </row>
    <row r="7188" spans="1:3" x14ac:dyDescent="0.25">
      <c r="A7188">
        <v>143</v>
      </c>
      <c r="B7188">
        <v>152</v>
      </c>
      <c r="C7188" t="str">
        <f t="shared" si="112"/>
        <v>ins</v>
      </c>
    </row>
    <row r="7189" spans="1:3" x14ac:dyDescent="0.25">
      <c r="A7189">
        <v>139</v>
      </c>
      <c r="B7189">
        <v>38</v>
      </c>
      <c r="C7189" t="str">
        <f t="shared" si="112"/>
        <v>ins</v>
      </c>
    </row>
    <row r="7190" spans="1:3" x14ac:dyDescent="0.25">
      <c r="A7190">
        <v>251</v>
      </c>
      <c r="B7190">
        <v>152</v>
      </c>
      <c r="C7190" t="str">
        <f t="shared" si="112"/>
        <v>ins</v>
      </c>
    </row>
    <row r="7191" spans="1:3" x14ac:dyDescent="0.25">
      <c r="A7191">
        <v>323</v>
      </c>
      <c r="B7191">
        <v>357</v>
      </c>
      <c r="C7191" t="str">
        <f t="shared" si="112"/>
        <v>ins</v>
      </c>
    </row>
    <row r="7192" spans="1:3" x14ac:dyDescent="0.25">
      <c r="A7192">
        <v>64</v>
      </c>
      <c r="B7192">
        <v>165</v>
      </c>
      <c r="C7192" t="str">
        <f t="shared" si="112"/>
        <v>ins</v>
      </c>
    </row>
    <row r="7193" spans="1:3" x14ac:dyDescent="0.25">
      <c r="A7193">
        <v>107</v>
      </c>
      <c r="B7193">
        <v>229</v>
      </c>
      <c r="C7193" t="str">
        <f t="shared" si="112"/>
        <v>ins</v>
      </c>
    </row>
    <row r="7194" spans="1:3" x14ac:dyDescent="0.25">
      <c r="A7194">
        <v>73</v>
      </c>
      <c r="B7194">
        <v>19</v>
      </c>
      <c r="C7194" t="str">
        <f t="shared" si="112"/>
        <v>out</v>
      </c>
    </row>
    <row r="7195" spans="1:3" x14ac:dyDescent="0.25">
      <c r="A7195">
        <v>294</v>
      </c>
      <c r="B7195">
        <v>96</v>
      </c>
      <c r="C7195" t="str">
        <f t="shared" si="112"/>
        <v>ins</v>
      </c>
    </row>
    <row r="7196" spans="1:3" x14ac:dyDescent="0.25">
      <c r="A7196">
        <v>274</v>
      </c>
      <c r="B7196">
        <v>144</v>
      </c>
      <c r="C7196" t="str">
        <f t="shared" si="112"/>
        <v>ins</v>
      </c>
    </row>
    <row r="7197" spans="1:3" x14ac:dyDescent="0.25">
      <c r="A7197">
        <v>249</v>
      </c>
      <c r="B7197">
        <v>87</v>
      </c>
      <c r="C7197" t="str">
        <f t="shared" si="112"/>
        <v>ins</v>
      </c>
    </row>
    <row r="7198" spans="1:3" x14ac:dyDescent="0.25">
      <c r="A7198">
        <v>128</v>
      </c>
      <c r="B7198">
        <v>28</v>
      </c>
      <c r="C7198" t="str">
        <f t="shared" si="112"/>
        <v>ins</v>
      </c>
    </row>
    <row r="7199" spans="1:3" x14ac:dyDescent="0.25">
      <c r="A7199">
        <v>263</v>
      </c>
      <c r="B7199">
        <v>243</v>
      </c>
      <c r="C7199" t="str">
        <f t="shared" si="112"/>
        <v>ins</v>
      </c>
    </row>
    <row r="7200" spans="1:3" x14ac:dyDescent="0.25">
      <c r="A7200">
        <v>326</v>
      </c>
      <c r="B7200">
        <v>46</v>
      </c>
      <c r="C7200" t="str">
        <f t="shared" si="112"/>
        <v>ins</v>
      </c>
    </row>
    <row r="7201" spans="1:3" x14ac:dyDescent="0.25">
      <c r="A7201">
        <v>179</v>
      </c>
      <c r="B7201">
        <v>390</v>
      </c>
      <c r="C7201" t="str">
        <f t="shared" si="112"/>
        <v>ins</v>
      </c>
    </row>
    <row r="7202" spans="1:3" x14ac:dyDescent="0.25">
      <c r="A7202">
        <v>166</v>
      </c>
      <c r="B7202">
        <v>245</v>
      </c>
      <c r="C7202" t="str">
        <f t="shared" si="112"/>
        <v>ins</v>
      </c>
    </row>
    <row r="7203" spans="1:3" x14ac:dyDescent="0.25">
      <c r="A7203">
        <v>35</v>
      </c>
      <c r="B7203">
        <v>311</v>
      </c>
      <c r="C7203" t="str">
        <f t="shared" si="112"/>
        <v>ins</v>
      </c>
    </row>
    <row r="7204" spans="1:3" x14ac:dyDescent="0.25">
      <c r="A7204">
        <v>176</v>
      </c>
      <c r="B7204">
        <v>181</v>
      </c>
      <c r="C7204" t="str">
        <f t="shared" si="112"/>
        <v>ins</v>
      </c>
    </row>
    <row r="7205" spans="1:3" x14ac:dyDescent="0.25">
      <c r="A7205">
        <v>262</v>
      </c>
      <c r="B7205">
        <v>271</v>
      </c>
      <c r="C7205" t="str">
        <f t="shared" si="112"/>
        <v>ins</v>
      </c>
    </row>
    <row r="7206" spans="1:3" x14ac:dyDescent="0.25">
      <c r="A7206">
        <v>352</v>
      </c>
      <c r="B7206">
        <v>53</v>
      </c>
      <c r="C7206" t="str">
        <f t="shared" si="112"/>
        <v>out</v>
      </c>
    </row>
    <row r="7207" spans="1:3" x14ac:dyDescent="0.25">
      <c r="A7207">
        <v>250</v>
      </c>
      <c r="B7207">
        <v>346</v>
      </c>
      <c r="C7207" t="str">
        <f t="shared" si="112"/>
        <v>ins</v>
      </c>
    </row>
    <row r="7208" spans="1:3" x14ac:dyDescent="0.25">
      <c r="A7208">
        <v>289</v>
      </c>
      <c r="B7208">
        <v>182</v>
      </c>
      <c r="C7208" t="str">
        <f t="shared" si="112"/>
        <v>ins</v>
      </c>
    </row>
    <row r="7209" spans="1:3" x14ac:dyDescent="0.25">
      <c r="A7209">
        <v>110</v>
      </c>
      <c r="B7209">
        <v>160</v>
      </c>
      <c r="C7209" t="str">
        <f t="shared" si="112"/>
        <v>ins</v>
      </c>
    </row>
    <row r="7210" spans="1:3" x14ac:dyDescent="0.25">
      <c r="A7210">
        <v>94</v>
      </c>
      <c r="B7210">
        <v>243</v>
      </c>
      <c r="C7210" t="str">
        <f t="shared" si="112"/>
        <v>ins</v>
      </c>
    </row>
    <row r="7211" spans="1:3" x14ac:dyDescent="0.25">
      <c r="A7211">
        <v>200</v>
      </c>
      <c r="B7211">
        <v>312</v>
      </c>
      <c r="C7211" t="str">
        <f t="shared" si="112"/>
        <v>ins</v>
      </c>
    </row>
    <row r="7212" spans="1:3" x14ac:dyDescent="0.25">
      <c r="A7212">
        <v>318</v>
      </c>
      <c r="B7212">
        <v>253</v>
      </c>
      <c r="C7212" t="str">
        <f t="shared" si="112"/>
        <v>ins</v>
      </c>
    </row>
    <row r="7213" spans="1:3" x14ac:dyDescent="0.25">
      <c r="A7213">
        <v>9</v>
      </c>
      <c r="B7213">
        <v>351</v>
      </c>
      <c r="C7213" t="str">
        <f t="shared" si="112"/>
        <v>out</v>
      </c>
    </row>
    <row r="7214" spans="1:3" x14ac:dyDescent="0.25">
      <c r="A7214">
        <v>30</v>
      </c>
      <c r="B7214">
        <v>110</v>
      </c>
      <c r="C7214" t="str">
        <f t="shared" si="112"/>
        <v>ins</v>
      </c>
    </row>
    <row r="7215" spans="1:3" x14ac:dyDescent="0.25">
      <c r="A7215">
        <v>345</v>
      </c>
      <c r="B7215">
        <v>64</v>
      </c>
      <c r="C7215" t="str">
        <f t="shared" si="112"/>
        <v>ins</v>
      </c>
    </row>
    <row r="7216" spans="1:3" x14ac:dyDescent="0.25">
      <c r="A7216">
        <v>285</v>
      </c>
      <c r="B7216">
        <v>47</v>
      </c>
      <c r="C7216" t="str">
        <f t="shared" si="112"/>
        <v>ins</v>
      </c>
    </row>
    <row r="7217" spans="1:3" x14ac:dyDescent="0.25">
      <c r="A7217">
        <v>178</v>
      </c>
      <c r="B7217">
        <v>375</v>
      </c>
      <c r="C7217" t="str">
        <f t="shared" si="112"/>
        <v>ins</v>
      </c>
    </row>
    <row r="7218" spans="1:3" x14ac:dyDescent="0.25">
      <c r="A7218">
        <v>109</v>
      </c>
      <c r="B7218">
        <v>8</v>
      </c>
      <c r="C7218" t="str">
        <f t="shared" si="112"/>
        <v>out</v>
      </c>
    </row>
    <row r="7219" spans="1:3" x14ac:dyDescent="0.25">
      <c r="A7219">
        <v>182</v>
      </c>
      <c r="B7219">
        <v>334</v>
      </c>
      <c r="C7219" t="str">
        <f t="shared" si="112"/>
        <v>ins</v>
      </c>
    </row>
    <row r="7220" spans="1:3" x14ac:dyDescent="0.25">
      <c r="A7220">
        <v>125</v>
      </c>
      <c r="B7220">
        <v>96</v>
      </c>
      <c r="C7220" t="str">
        <f t="shared" si="112"/>
        <v>ins</v>
      </c>
    </row>
    <row r="7221" spans="1:3" x14ac:dyDescent="0.25">
      <c r="A7221">
        <v>242</v>
      </c>
      <c r="B7221">
        <v>52</v>
      </c>
      <c r="C7221" t="str">
        <f t="shared" si="112"/>
        <v>ins</v>
      </c>
    </row>
    <row r="7222" spans="1:3" x14ac:dyDescent="0.25">
      <c r="A7222">
        <v>308</v>
      </c>
      <c r="B7222">
        <v>161</v>
      </c>
      <c r="C7222" t="str">
        <f t="shared" si="112"/>
        <v>ins</v>
      </c>
    </row>
    <row r="7223" spans="1:3" x14ac:dyDescent="0.25">
      <c r="A7223">
        <v>209</v>
      </c>
      <c r="B7223">
        <v>108</v>
      </c>
      <c r="C7223" t="str">
        <f t="shared" si="112"/>
        <v>ins</v>
      </c>
    </row>
    <row r="7224" spans="1:3" x14ac:dyDescent="0.25">
      <c r="A7224">
        <v>268</v>
      </c>
      <c r="B7224">
        <v>287</v>
      </c>
      <c r="C7224" t="str">
        <f t="shared" si="112"/>
        <v>ins</v>
      </c>
    </row>
    <row r="7225" spans="1:3" x14ac:dyDescent="0.25">
      <c r="A7225">
        <v>129</v>
      </c>
      <c r="B7225">
        <v>66</v>
      </c>
      <c r="C7225" t="str">
        <f t="shared" si="112"/>
        <v>ins</v>
      </c>
    </row>
    <row r="7226" spans="1:3" x14ac:dyDescent="0.25">
      <c r="A7226">
        <v>84</v>
      </c>
      <c r="B7226">
        <v>84</v>
      </c>
      <c r="C7226" t="str">
        <f t="shared" si="112"/>
        <v>ins</v>
      </c>
    </row>
    <row r="7227" spans="1:3" x14ac:dyDescent="0.25">
      <c r="A7227">
        <v>34</v>
      </c>
      <c r="B7227">
        <v>359</v>
      </c>
      <c r="C7227" t="str">
        <f t="shared" si="112"/>
        <v>out</v>
      </c>
    </row>
    <row r="7228" spans="1:3" x14ac:dyDescent="0.25">
      <c r="A7228">
        <v>213</v>
      </c>
      <c r="B7228">
        <v>194</v>
      </c>
      <c r="C7228" t="str">
        <f t="shared" si="112"/>
        <v>ins</v>
      </c>
    </row>
    <row r="7229" spans="1:3" x14ac:dyDescent="0.25">
      <c r="A7229">
        <v>252</v>
      </c>
      <c r="B7229">
        <v>60</v>
      </c>
      <c r="C7229" t="str">
        <f t="shared" si="112"/>
        <v>ins</v>
      </c>
    </row>
    <row r="7230" spans="1:3" x14ac:dyDescent="0.25">
      <c r="A7230">
        <v>4</v>
      </c>
      <c r="B7230">
        <v>11</v>
      </c>
      <c r="C7230" t="str">
        <f t="shared" si="112"/>
        <v>out</v>
      </c>
    </row>
    <row r="7231" spans="1:3" x14ac:dyDescent="0.25">
      <c r="A7231">
        <v>95</v>
      </c>
      <c r="B7231">
        <v>115</v>
      </c>
      <c r="C7231" t="str">
        <f t="shared" si="112"/>
        <v>ins</v>
      </c>
    </row>
    <row r="7232" spans="1:3" x14ac:dyDescent="0.25">
      <c r="A7232">
        <v>334</v>
      </c>
      <c r="B7232">
        <v>394</v>
      </c>
      <c r="C7232" t="str">
        <f t="shared" si="112"/>
        <v>out</v>
      </c>
    </row>
    <row r="7233" spans="1:3" x14ac:dyDescent="0.25">
      <c r="A7233">
        <v>147</v>
      </c>
      <c r="B7233">
        <v>100</v>
      </c>
      <c r="C7233" t="str">
        <f t="shared" si="112"/>
        <v>ins</v>
      </c>
    </row>
    <row r="7234" spans="1:3" x14ac:dyDescent="0.25">
      <c r="A7234">
        <v>70</v>
      </c>
      <c r="B7234">
        <v>174</v>
      </c>
      <c r="C7234" t="str">
        <f t="shared" si="112"/>
        <v>ins</v>
      </c>
    </row>
    <row r="7235" spans="1:3" x14ac:dyDescent="0.25">
      <c r="A7235">
        <v>155</v>
      </c>
      <c r="B7235">
        <v>280</v>
      </c>
      <c r="C7235" t="str">
        <f t="shared" ref="C7235:C7298" si="113">IF((A7235-200)^2 + (B7235-200)^2 &lt; 200^2, "ins", IF((A7235-200)^2 + (B7235-200)^2 = 200^2, "on", "out"))</f>
        <v>ins</v>
      </c>
    </row>
    <row r="7236" spans="1:3" x14ac:dyDescent="0.25">
      <c r="A7236">
        <v>235</v>
      </c>
      <c r="B7236">
        <v>292</v>
      </c>
      <c r="C7236" t="str">
        <f t="shared" si="113"/>
        <v>ins</v>
      </c>
    </row>
    <row r="7237" spans="1:3" x14ac:dyDescent="0.25">
      <c r="A7237">
        <v>293</v>
      </c>
      <c r="B7237">
        <v>229</v>
      </c>
      <c r="C7237" t="str">
        <f t="shared" si="113"/>
        <v>ins</v>
      </c>
    </row>
    <row r="7238" spans="1:3" x14ac:dyDescent="0.25">
      <c r="A7238">
        <v>216</v>
      </c>
      <c r="B7238">
        <v>246</v>
      </c>
      <c r="C7238" t="str">
        <f t="shared" si="113"/>
        <v>ins</v>
      </c>
    </row>
    <row r="7239" spans="1:3" x14ac:dyDescent="0.25">
      <c r="A7239">
        <v>296</v>
      </c>
      <c r="B7239">
        <v>332</v>
      </c>
      <c r="C7239" t="str">
        <f t="shared" si="113"/>
        <v>ins</v>
      </c>
    </row>
    <row r="7240" spans="1:3" x14ac:dyDescent="0.25">
      <c r="A7240">
        <v>22</v>
      </c>
      <c r="B7240">
        <v>237</v>
      </c>
      <c r="C7240" t="str">
        <f t="shared" si="113"/>
        <v>ins</v>
      </c>
    </row>
    <row r="7241" spans="1:3" x14ac:dyDescent="0.25">
      <c r="A7241">
        <v>114</v>
      </c>
      <c r="B7241">
        <v>268</v>
      </c>
      <c r="C7241" t="str">
        <f t="shared" si="113"/>
        <v>ins</v>
      </c>
    </row>
    <row r="7242" spans="1:3" x14ac:dyDescent="0.25">
      <c r="A7242">
        <v>389</v>
      </c>
      <c r="B7242">
        <v>142</v>
      </c>
      <c r="C7242" t="str">
        <f t="shared" si="113"/>
        <v>ins</v>
      </c>
    </row>
    <row r="7243" spans="1:3" x14ac:dyDescent="0.25">
      <c r="A7243">
        <v>309</v>
      </c>
      <c r="B7243">
        <v>146</v>
      </c>
      <c r="C7243" t="str">
        <f t="shared" si="113"/>
        <v>ins</v>
      </c>
    </row>
    <row r="7244" spans="1:3" x14ac:dyDescent="0.25">
      <c r="A7244">
        <v>108</v>
      </c>
      <c r="B7244">
        <v>323</v>
      </c>
      <c r="C7244" t="str">
        <f t="shared" si="113"/>
        <v>ins</v>
      </c>
    </row>
    <row r="7245" spans="1:3" x14ac:dyDescent="0.25">
      <c r="A7245">
        <v>273</v>
      </c>
      <c r="B7245">
        <v>70</v>
      </c>
      <c r="C7245" t="str">
        <f t="shared" si="113"/>
        <v>ins</v>
      </c>
    </row>
    <row r="7246" spans="1:3" x14ac:dyDescent="0.25">
      <c r="A7246">
        <v>112</v>
      </c>
      <c r="B7246">
        <v>251</v>
      </c>
      <c r="C7246" t="str">
        <f t="shared" si="113"/>
        <v>ins</v>
      </c>
    </row>
    <row r="7247" spans="1:3" x14ac:dyDescent="0.25">
      <c r="A7247">
        <v>72</v>
      </c>
      <c r="B7247">
        <v>15</v>
      </c>
      <c r="C7247" t="str">
        <f t="shared" si="113"/>
        <v>out</v>
      </c>
    </row>
    <row r="7248" spans="1:3" x14ac:dyDescent="0.25">
      <c r="A7248">
        <v>297</v>
      </c>
      <c r="B7248">
        <v>368</v>
      </c>
      <c r="C7248" t="str">
        <f t="shared" si="113"/>
        <v>ins</v>
      </c>
    </row>
    <row r="7249" spans="1:3" x14ac:dyDescent="0.25">
      <c r="A7249">
        <v>100</v>
      </c>
      <c r="B7249">
        <v>234</v>
      </c>
      <c r="C7249" t="str">
        <f t="shared" si="113"/>
        <v>ins</v>
      </c>
    </row>
    <row r="7250" spans="1:3" x14ac:dyDescent="0.25">
      <c r="A7250">
        <v>177</v>
      </c>
      <c r="B7250">
        <v>280</v>
      </c>
      <c r="C7250" t="str">
        <f t="shared" si="113"/>
        <v>ins</v>
      </c>
    </row>
    <row r="7251" spans="1:3" x14ac:dyDescent="0.25">
      <c r="A7251">
        <v>56</v>
      </c>
      <c r="B7251">
        <v>34</v>
      </c>
      <c r="C7251" t="str">
        <f t="shared" si="113"/>
        <v>out</v>
      </c>
    </row>
    <row r="7252" spans="1:3" x14ac:dyDescent="0.25">
      <c r="A7252">
        <v>288</v>
      </c>
      <c r="B7252">
        <v>192</v>
      </c>
      <c r="C7252" t="str">
        <f t="shared" si="113"/>
        <v>ins</v>
      </c>
    </row>
    <row r="7253" spans="1:3" x14ac:dyDescent="0.25">
      <c r="A7253">
        <v>352</v>
      </c>
      <c r="B7253">
        <v>394</v>
      </c>
      <c r="C7253" t="str">
        <f t="shared" si="113"/>
        <v>out</v>
      </c>
    </row>
    <row r="7254" spans="1:3" x14ac:dyDescent="0.25">
      <c r="A7254">
        <v>90</v>
      </c>
      <c r="B7254">
        <v>169</v>
      </c>
      <c r="C7254" t="str">
        <f t="shared" si="113"/>
        <v>ins</v>
      </c>
    </row>
    <row r="7255" spans="1:3" x14ac:dyDescent="0.25">
      <c r="A7255">
        <v>376</v>
      </c>
      <c r="B7255">
        <v>88</v>
      </c>
      <c r="C7255" t="str">
        <f t="shared" si="113"/>
        <v>out</v>
      </c>
    </row>
    <row r="7256" spans="1:3" x14ac:dyDescent="0.25">
      <c r="A7256">
        <v>267</v>
      </c>
      <c r="B7256">
        <v>154</v>
      </c>
      <c r="C7256" t="str">
        <f t="shared" si="113"/>
        <v>ins</v>
      </c>
    </row>
    <row r="7257" spans="1:3" x14ac:dyDescent="0.25">
      <c r="A7257">
        <v>331</v>
      </c>
      <c r="B7257">
        <v>60</v>
      </c>
      <c r="C7257" t="str">
        <f t="shared" si="113"/>
        <v>ins</v>
      </c>
    </row>
    <row r="7258" spans="1:3" x14ac:dyDescent="0.25">
      <c r="A7258">
        <v>111</v>
      </c>
      <c r="B7258">
        <v>311</v>
      </c>
      <c r="C7258" t="str">
        <f t="shared" si="113"/>
        <v>ins</v>
      </c>
    </row>
    <row r="7259" spans="1:3" x14ac:dyDescent="0.25">
      <c r="A7259">
        <v>233</v>
      </c>
      <c r="B7259">
        <v>100</v>
      </c>
      <c r="C7259" t="str">
        <f t="shared" si="113"/>
        <v>ins</v>
      </c>
    </row>
    <row r="7260" spans="1:3" x14ac:dyDescent="0.25">
      <c r="A7260">
        <v>140</v>
      </c>
      <c r="B7260">
        <v>179</v>
      </c>
      <c r="C7260" t="str">
        <f t="shared" si="113"/>
        <v>ins</v>
      </c>
    </row>
    <row r="7261" spans="1:3" x14ac:dyDescent="0.25">
      <c r="A7261">
        <v>248</v>
      </c>
      <c r="B7261">
        <v>220</v>
      </c>
      <c r="C7261" t="str">
        <f t="shared" si="113"/>
        <v>ins</v>
      </c>
    </row>
    <row r="7262" spans="1:3" x14ac:dyDescent="0.25">
      <c r="A7262">
        <v>256</v>
      </c>
      <c r="B7262">
        <v>56</v>
      </c>
      <c r="C7262" t="str">
        <f t="shared" si="113"/>
        <v>ins</v>
      </c>
    </row>
    <row r="7263" spans="1:3" x14ac:dyDescent="0.25">
      <c r="A7263">
        <v>120</v>
      </c>
      <c r="B7263">
        <v>174</v>
      </c>
      <c r="C7263" t="str">
        <f t="shared" si="113"/>
        <v>ins</v>
      </c>
    </row>
    <row r="7264" spans="1:3" x14ac:dyDescent="0.25">
      <c r="A7264">
        <v>374</v>
      </c>
      <c r="B7264">
        <v>223</v>
      </c>
      <c r="C7264" t="str">
        <f t="shared" si="113"/>
        <v>ins</v>
      </c>
    </row>
    <row r="7265" spans="1:3" x14ac:dyDescent="0.25">
      <c r="A7265">
        <v>43</v>
      </c>
      <c r="B7265">
        <v>375</v>
      </c>
      <c r="C7265" t="str">
        <f t="shared" si="113"/>
        <v>out</v>
      </c>
    </row>
    <row r="7266" spans="1:3" x14ac:dyDescent="0.25">
      <c r="A7266">
        <v>66</v>
      </c>
      <c r="B7266">
        <v>4</v>
      </c>
      <c r="C7266" t="str">
        <f t="shared" si="113"/>
        <v>out</v>
      </c>
    </row>
    <row r="7267" spans="1:3" x14ac:dyDescent="0.25">
      <c r="A7267">
        <v>276</v>
      </c>
      <c r="B7267">
        <v>216</v>
      </c>
      <c r="C7267" t="str">
        <f t="shared" si="113"/>
        <v>ins</v>
      </c>
    </row>
    <row r="7268" spans="1:3" x14ac:dyDescent="0.25">
      <c r="A7268">
        <v>172</v>
      </c>
      <c r="B7268">
        <v>394</v>
      </c>
      <c r="C7268" t="str">
        <f t="shared" si="113"/>
        <v>ins</v>
      </c>
    </row>
    <row r="7269" spans="1:3" x14ac:dyDescent="0.25">
      <c r="A7269">
        <v>221</v>
      </c>
      <c r="B7269">
        <v>60</v>
      </c>
      <c r="C7269" t="str">
        <f t="shared" si="113"/>
        <v>ins</v>
      </c>
    </row>
    <row r="7270" spans="1:3" x14ac:dyDescent="0.25">
      <c r="A7270">
        <v>248</v>
      </c>
      <c r="B7270">
        <v>373</v>
      </c>
      <c r="C7270" t="str">
        <f t="shared" si="113"/>
        <v>ins</v>
      </c>
    </row>
    <row r="7271" spans="1:3" x14ac:dyDescent="0.25">
      <c r="A7271">
        <v>63</v>
      </c>
      <c r="B7271">
        <v>142</v>
      </c>
      <c r="C7271" t="str">
        <f t="shared" si="113"/>
        <v>ins</v>
      </c>
    </row>
    <row r="7272" spans="1:3" x14ac:dyDescent="0.25">
      <c r="A7272">
        <v>150</v>
      </c>
      <c r="B7272">
        <v>302</v>
      </c>
      <c r="C7272" t="str">
        <f t="shared" si="113"/>
        <v>ins</v>
      </c>
    </row>
    <row r="7273" spans="1:3" x14ac:dyDescent="0.25">
      <c r="A7273">
        <v>283</v>
      </c>
      <c r="B7273">
        <v>40</v>
      </c>
      <c r="C7273" t="str">
        <f t="shared" si="113"/>
        <v>ins</v>
      </c>
    </row>
    <row r="7274" spans="1:3" x14ac:dyDescent="0.25">
      <c r="A7274">
        <v>86</v>
      </c>
      <c r="B7274">
        <v>219</v>
      </c>
      <c r="C7274" t="str">
        <f t="shared" si="113"/>
        <v>ins</v>
      </c>
    </row>
    <row r="7275" spans="1:3" x14ac:dyDescent="0.25">
      <c r="A7275">
        <v>112</v>
      </c>
      <c r="B7275">
        <v>349</v>
      </c>
      <c r="C7275" t="str">
        <f t="shared" si="113"/>
        <v>ins</v>
      </c>
    </row>
    <row r="7276" spans="1:3" x14ac:dyDescent="0.25">
      <c r="A7276">
        <v>20</v>
      </c>
      <c r="B7276">
        <v>21</v>
      </c>
      <c r="C7276" t="str">
        <f t="shared" si="113"/>
        <v>out</v>
      </c>
    </row>
    <row r="7277" spans="1:3" x14ac:dyDescent="0.25">
      <c r="A7277">
        <v>284</v>
      </c>
      <c r="B7277">
        <v>59</v>
      </c>
      <c r="C7277" t="str">
        <f t="shared" si="113"/>
        <v>ins</v>
      </c>
    </row>
    <row r="7278" spans="1:3" x14ac:dyDescent="0.25">
      <c r="A7278">
        <v>322</v>
      </c>
      <c r="B7278">
        <v>95</v>
      </c>
      <c r="C7278" t="str">
        <f t="shared" si="113"/>
        <v>ins</v>
      </c>
    </row>
    <row r="7279" spans="1:3" x14ac:dyDescent="0.25">
      <c r="A7279">
        <v>90</v>
      </c>
      <c r="B7279">
        <v>20</v>
      </c>
      <c r="C7279" t="str">
        <f t="shared" si="113"/>
        <v>out</v>
      </c>
    </row>
    <row r="7280" spans="1:3" x14ac:dyDescent="0.25">
      <c r="A7280">
        <v>222</v>
      </c>
      <c r="B7280">
        <v>61</v>
      </c>
      <c r="C7280" t="str">
        <f t="shared" si="113"/>
        <v>ins</v>
      </c>
    </row>
    <row r="7281" spans="1:3" x14ac:dyDescent="0.25">
      <c r="A7281">
        <v>92</v>
      </c>
      <c r="B7281">
        <v>170</v>
      </c>
      <c r="C7281" t="str">
        <f t="shared" si="113"/>
        <v>ins</v>
      </c>
    </row>
    <row r="7282" spans="1:3" x14ac:dyDescent="0.25">
      <c r="A7282">
        <v>282</v>
      </c>
      <c r="B7282">
        <v>392</v>
      </c>
      <c r="C7282" t="str">
        <f t="shared" si="113"/>
        <v>out</v>
      </c>
    </row>
    <row r="7283" spans="1:3" x14ac:dyDescent="0.25">
      <c r="A7283">
        <v>353</v>
      </c>
      <c r="B7283">
        <v>277</v>
      </c>
      <c r="C7283" t="str">
        <f t="shared" si="113"/>
        <v>ins</v>
      </c>
    </row>
    <row r="7284" spans="1:3" x14ac:dyDescent="0.25">
      <c r="A7284">
        <v>158</v>
      </c>
      <c r="B7284">
        <v>167</v>
      </c>
      <c r="C7284" t="str">
        <f t="shared" si="113"/>
        <v>ins</v>
      </c>
    </row>
    <row r="7285" spans="1:3" x14ac:dyDescent="0.25">
      <c r="A7285">
        <v>105</v>
      </c>
      <c r="B7285">
        <v>348</v>
      </c>
      <c r="C7285" t="str">
        <f t="shared" si="113"/>
        <v>ins</v>
      </c>
    </row>
    <row r="7286" spans="1:3" x14ac:dyDescent="0.25">
      <c r="A7286">
        <v>220</v>
      </c>
      <c r="B7286">
        <v>381</v>
      </c>
      <c r="C7286" t="str">
        <f t="shared" si="113"/>
        <v>ins</v>
      </c>
    </row>
    <row r="7287" spans="1:3" x14ac:dyDescent="0.25">
      <c r="A7287">
        <v>1</v>
      </c>
      <c r="B7287">
        <v>249</v>
      </c>
      <c r="C7287" t="str">
        <f t="shared" si="113"/>
        <v>out</v>
      </c>
    </row>
    <row r="7288" spans="1:3" x14ac:dyDescent="0.25">
      <c r="A7288">
        <v>100</v>
      </c>
      <c r="B7288">
        <v>176</v>
      </c>
      <c r="C7288" t="str">
        <f t="shared" si="113"/>
        <v>ins</v>
      </c>
    </row>
    <row r="7289" spans="1:3" x14ac:dyDescent="0.25">
      <c r="A7289">
        <v>254</v>
      </c>
      <c r="B7289">
        <v>262</v>
      </c>
      <c r="C7289" t="str">
        <f t="shared" si="113"/>
        <v>ins</v>
      </c>
    </row>
    <row r="7290" spans="1:3" x14ac:dyDescent="0.25">
      <c r="A7290">
        <v>183</v>
      </c>
      <c r="B7290">
        <v>284</v>
      </c>
      <c r="C7290" t="str">
        <f t="shared" si="113"/>
        <v>ins</v>
      </c>
    </row>
    <row r="7291" spans="1:3" x14ac:dyDescent="0.25">
      <c r="A7291">
        <v>2</v>
      </c>
      <c r="B7291">
        <v>384</v>
      </c>
      <c r="C7291" t="str">
        <f t="shared" si="113"/>
        <v>out</v>
      </c>
    </row>
    <row r="7292" spans="1:3" x14ac:dyDescent="0.25">
      <c r="A7292">
        <v>48</v>
      </c>
      <c r="B7292">
        <v>291</v>
      </c>
      <c r="C7292" t="str">
        <f t="shared" si="113"/>
        <v>ins</v>
      </c>
    </row>
    <row r="7293" spans="1:3" x14ac:dyDescent="0.25">
      <c r="A7293">
        <v>299</v>
      </c>
      <c r="B7293">
        <v>212</v>
      </c>
      <c r="C7293" t="str">
        <f t="shared" si="113"/>
        <v>ins</v>
      </c>
    </row>
    <row r="7294" spans="1:3" x14ac:dyDescent="0.25">
      <c r="A7294">
        <v>23</v>
      </c>
      <c r="B7294">
        <v>234</v>
      </c>
      <c r="C7294" t="str">
        <f t="shared" si="113"/>
        <v>ins</v>
      </c>
    </row>
    <row r="7295" spans="1:3" x14ac:dyDescent="0.25">
      <c r="A7295">
        <v>285</v>
      </c>
      <c r="B7295">
        <v>360</v>
      </c>
      <c r="C7295" t="str">
        <f t="shared" si="113"/>
        <v>ins</v>
      </c>
    </row>
    <row r="7296" spans="1:3" x14ac:dyDescent="0.25">
      <c r="A7296">
        <v>150</v>
      </c>
      <c r="B7296">
        <v>369</v>
      </c>
      <c r="C7296" t="str">
        <f t="shared" si="113"/>
        <v>ins</v>
      </c>
    </row>
    <row r="7297" spans="1:3" x14ac:dyDescent="0.25">
      <c r="A7297">
        <v>150</v>
      </c>
      <c r="B7297">
        <v>244</v>
      </c>
      <c r="C7297" t="str">
        <f t="shared" si="113"/>
        <v>ins</v>
      </c>
    </row>
    <row r="7298" spans="1:3" x14ac:dyDescent="0.25">
      <c r="A7298">
        <v>219</v>
      </c>
      <c r="B7298">
        <v>251</v>
      </c>
      <c r="C7298" t="str">
        <f t="shared" si="113"/>
        <v>ins</v>
      </c>
    </row>
    <row r="7299" spans="1:3" x14ac:dyDescent="0.25">
      <c r="A7299">
        <v>317</v>
      </c>
      <c r="B7299">
        <v>275</v>
      </c>
      <c r="C7299" t="str">
        <f t="shared" ref="C7299:C7362" si="114">IF((A7299-200)^2 + (B7299-200)^2 &lt; 200^2, "ins", IF((A7299-200)^2 + (B7299-200)^2 = 200^2, "on", "out"))</f>
        <v>ins</v>
      </c>
    </row>
    <row r="7300" spans="1:3" x14ac:dyDescent="0.25">
      <c r="A7300">
        <v>12</v>
      </c>
      <c r="B7300">
        <v>269</v>
      </c>
      <c r="C7300" t="str">
        <f t="shared" si="114"/>
        <v>out</v>
      </c>
    </row>
    <row r="7301" spans="1:3" x14ac:dyDescent="0.25">
      <c r="A7301">
        <v>275</v>
      </c>
      <c r="B7301">
        <v>225</v>
      </c>
      <c r="C7301" t="str">
        <f t="shared" si="114"/>
        <v>ins</v>
      </c>
    </row>
    <row r="7302" spans="1:3" x14ac:dyDescent="0.25">
      <c r="A7302">
        <v>373</v>
      </c>
      <c r="B7302">
        <v>297</v>
      </c>
      <c r="C7302" t="str">
        <f t="shared" si="114"/>
        <v>ins</v>
      </c>
    </row>
    <row r="7303" spans="1:3" x14ac:dyDescent="0.25">
      <c r="A7303">
        <v>316</v>
      </c>
      <c r="B7303">
        <v>30</v>
      </c>
      <c r="C7303" t="str">
        <f t="shared" si="114"/>
        <v>out</v>
      </c>
    </row>
    <row r="7304" spans="1:3" x14ac:dyDescent="0.25">
      <c r="A7304">
        <v>45</v>
      </c>
      <c r="B7304">
        <v>198</v>
      </c>
      <c r="C7304" t="str">
        <f t="shared" si="114"/>
        <v>ins</v>
      </c>
    </row>
    <row r="7305" spans="1:3" x14ac:dyDescent="0.25">
      <c r="A7305">
        <v>17</v>
      </c>
      <c r="B7305">
        <v>391</v>
      </c>
      <c r="C7305" t="str">
        <f t="shared" si="114"/>
        <v>out</v>
      </c>
    </row>
    <row r="7306" spans="1:3" x14ac:dyDescent="0.25">
      <c r="A7306">
        <v>161</v>
      </c>
      <c r="B7306">
        <v>311</v>
      </c>
      <c r="C7306" t="str">
        <f t="shared" si="114"/>
        <v>ins</v>
      </c>
    </row>
    <row r="7307" spans="1:3" x14ac:dyDescent="0.25">
      <c r="A7307">
        <v>253</v>
      </c>
      <c r="B7307">
        <v>232</v>
      </c>
      <c r="C7307" t="str">
        <f t="shared" si="114"/>
        <v>ins</v>
      </c>
    </row>
    <row r="7308" spans="1:3" x14ac:dyDescent="0.25">
      <c r="A7308">
        <v>245</v>
      </c>
      <c r="B7308">
        <v>172</v>
      </c>
      <c r="C7308" t="str">
        <f t="shared" si="114"/>
        <v>ins</v>
      </c>
    </row>
    <row r="7309" spans="1:3" x14ac:dyDescent="0.25">
      <c r="A7309">
        <v>379</v>
      </c>
      <c r="B7309">
        <v>243</v>
      </c>
      <c r="C7309" t="str">
        <f t="shared" si="114"/>
        <v>ins</v>
      </c>
    </row>
    <row r="7310" spans="1:3" x14ac:dyDescent="0.25">
      <c r="A7310">
        <v>153</v>
      </c>
      <c r="B7310">
        <v>60</v>
      </c>
      <c r="C7310" t="str">
        <f t="shared" si="114"/>
        <v>ins</v>
      </c>
    </row>
    <row r="7311" spans="1:3" x14ac:dyDescent="0.25">
      <c r="A7311">
        <v>44</v>
      </c>
      <c r="B7311">
        <v>2</v>
      </c>
      <c r="C7311" t="str">
        <f t="shared" si="114"/>
        <v>out</v>
      </c>
    </row>
    <row r="7312" spans="1:3" x14ac:dyDescent="0.25">
      <c r="A7312">
        <v>126</v>
      </c>
      <c r="B7312">
        <v>179</v>
      </c>
      <c r="C7312" t="str">
        <f t="shared" si="114"/>
        <v>ins</v>
      </c>
    </row>
    <row r="7313" spans="1:3" x14ac:dyDescent="0.25">
      <c r="A7313">
        <v>354</v>
      </c>
      <c r="B7313">
        <v>51</v>
      </c>
      <c r="C7313" t="str">
        <f t="shared" si="114"/>
        <v>out</v>
      </c>
    </row>
    <row r="7314" spans="1:3" x14ac:dyDescent="0.25">
      <c r="A7314">
        <v>11</v>
      </c>
      <c r="B7314">
        <v>87</v>
      </c>
      <c r="C7314" t="str">
        <f t="shared" si="114"/>
        <v>out</v>
      </c>
    </row>
    <row r="7315" spans="1:3" x14ac:dyDescent="0.25">
      <c r="A7315">
        <v>342</v>
      </c>
      <c r="B7315">
        <v>102</v>
      </c>
      <c r="C7315" t="str">
        <f t="shared" si="114"/>
        <v>ins</v>
      </c>
    </row>
    <row r="7316" spans="1:3" x14ac:dyDescent="0.25">
      <c r="A7316">
        <v>90</v>
      </c>
      <c r="B7316">
        <v>268</v>
      </c>
      <c r="C7316" t="str">
        <f t="shared" si="114"/>
        <v>ins</v>
      </c>
    </row>
    <row r="7317" spans="1:3" x14ac:dyDescent="0.25">
      <c r="A7317">
        <v>311</v>
      </c>
      <c r="B7317">
        <v>16</v>
      </c>
      <c r="C7317" t="str">
        <f t="shared" si="114"/>
        <v>out</v>
      </c>
    </row>
    <row r="7318" spans="1:3" x14ac:dyDescent="0.25">
      <c r="A7318">
        <v>338</v>
      </c>
      <c r="B7318">
        <v>12</v>
      </c>
      <c r="C7318" t="str">
        <f t="shared" si="114"/>
        <v>out</v>
      </c>
    </row>
    <row r="7319" spans="1:3" x14ac:dyDescent="0.25">
      <c r="A7319">
        <v>366</v>
      </c>
      <c r="B7319">
        <v>240</v>
      </c>
      <c r="C7319" t="str">
        <f t="shared" si="114"/>
        <v>ins</v>
      </c>
    </row>
    <row r="7320" spans="1:3" x14ac:dyDescent="0.25">
      <c r="A7320">
        <v>129</v>
      </c>
      <c r="B7320">
        <v>69</v>
      </c>
      <c r="C7320" t="str">
        <f t="shared" si="114"/>
        <v>ins</v>
      </c>
    </row>
    <row r="7321" spans="1:3" x14ac:dyDescent="0.25">
      <c r="A7321">
        <v>280</v>
      </c>
      <c r="B7321">
        <v>208</v>
      </c>
      <c r="C7321" t="str">
        <f t="shared" si="114"/>
        <v>ins</v>
      </c>
    </row>
    <row r="7322" spans="1:3" x14ac:dyDescent="0.25">
      <c r="A7322">
        <v>145</v>
      </c>
      <c r="B7322">
        <v>355</v>
      </c>
      <c r="C7322" t="str">
        <f t="shared" si="114"/>
        <v>ins</v>
      </c>
    </row>
    <row r="7323" spans="1:3" x14ac:dyDescent="0.25">
      <c r="A7323">
        <v>1</v>
      </c>
      <c r="B7323">
        <v>282</v>
      </c>
      <c r="C7323" t="str">
        <f t="shared" si="114"/>
        <v>out</v>
      </c>
    </row>
    <row r="7324" spans="1:3" x14ac:dyDescent="0.25">
      <c r="A7324">
        <v>132</v>
      </c>
      <c r="B7324">
        <v>104</v>
      </c>
      <c r="C7324" t="str">
        <f t="shared" si="114"/>
        <v>ins</v>
      </c>
    </row>
    <row r="7325" spans="1:3" x14ac:dyDescent="0.25">
      <c r="A7325">
        <v>82</v>
      </c>
      <c r="B7325">
        <v>205</v>
      </c>
      <c r="C7325" t="str">
        <f t="shared" si="114"/>
        <v>ins</v>
      </c>
    </row>
    <row r="7326" spans="1:3" x14ac:dyDescent="0.25">
      <c r="A7326">
        <v>206</v>
      </c>
      <c r="B7326">
        <v>245</v>
      </c>
      <c r="C7326" t="str">
        <f t="shared" si="114"/>
        <v>ins</v>
      </c>
    </row>
    <row r="7327" spans="1:3" x14ac:dyDescent="0.25">
      <c r="A7327">
        <v>331</v>
      </c>
      <c r="B7327">
        <v>14</v>
      </c>
      <c r="C7327" t="str">
        <f t="shared" si="114"/>
        <v>out</v>
      </c>
    </row>
    <row r="7328" spans="1:3" x14ac:dyDescent="0.25">
      <c r="A7328">
        <v>25</v>
      </c>
      <c r="B7328">
        <v>188</v>
      </c>
      <c r="C7328" t="str">
        <f t="shared" si="114"/>
        <v>ins</v>
      </c>
    </row>
    <row r="7329" spans="1:3" x14ac:dyDescent="0.25">
      <c r="A7329">
        <v>352</v>
      </c>
      <c r="B7329">
        <v>260</v>
      </c>
      <c r="C7329" t="str">
        <f t="shared" si="114"/>
        <v>ins</v>
      </c>
    </row>
    <row r="7330" spans="1:3" x14ac:dyDescent="0.25">
      <c r="A7330">
        <v>271</v>
      </c>
      <c r="B7330">
        <v>162</v>
      </c>
      <c r="C7330" t="str">
        <f t="shared" si="114"/>
        <v>ins</v>
      </c>
    </row>
    <row r="7331" spans="1:3" x14ac:dyDescent="0.25">
      <c r="A7331">
        <v>3</v>
      </c>
      <c r="B7331">
        <v>166</v>
      </c>
      <c r="C7331" t="str">
        <f t="shared" si="114"/>
        <v>ins</v>
      </c>
    </row>
    <row r="7332" spans="1:3" x14ac:dyDescent="0.25">
      <c r="A7332">
        <v>188</v>
      </c>
      <c r="B7332">
        <v>390</v>
      </c>
      <c r="C7332" t="str">
        <f t="shared" si="114"/>
        <v>ins</v>
      </c>
    </row>
    <row r="7333" spans="1:3" x14ac:dyDescent="0.25">
      <c r="A7333">
        <v>374</v>
      </c>
      <c r="B7333">
        <v>163</v>
      </c>
      <c r="C7333" t="str">
        <f t="shared" si="114"/>
        <v>ins</v>
      </c>
    </row>
    <row r="7334" spans="1:3" x14ac:dyDescent="0.25">
      <c r="A7334">
        <v>339</v>
      </c>
      <c r="B7334">
        <v>38</v>
      </c>
      <c r="C7334" t="str">
        <f t="shared" si="114"/>
        <v>out</v>
      </c>
    </row>
    <row r="7335" spans="1:3" x14ac:dyDescent="0.25">
      <c r="A7335">
        <v>171</v>
      </c>
      <c r="B7335">
        <v>183</v>
      </c>
      <c r="C7335" t="str">
        <f t="shared" si="114"/>
        <v>ins</v>
      </c>
    </row>
    <row r="7336" spans="1:3" x14ac:dyDescent="0.25">
      <c r="A7336">
        <v>0</v>
      </c>
      <c r="B7336">
        <v>41</v>
      </c>
      <c r="C7336" t="str">
        <f t="shared" si="114"/>
        <v>out</v>
      </c>
    </row>
    <row r="7337" spans="1:3" x14ac:dyDescent="0.25">
      <c r="A7337">
        <v>244</v>
      </c>
      <c r="B7337">
        <v>84</v>
      </c>
      <c r="C7337" t="str">
        <f t="shared" si="114"/>
        <v>ins</v>
      </c>
    </row>
    <row r="7338" spans="1:3" x14ac:dyDescent="0.25">
      <c r="A7338">
        <v>329</v>
      </c>
      <c r="B7338">
        <v>296</v>
      </c>
      <c r="C7338" t="str">
        <f t="shared" si="114"/>
        <v>ins</v>
      </c>
    </row>
    <row r="7339" spans="1:3" x14ac:dyDescent="0.25">
      <c r="A7339">
        <v>9</v>
      </c>
      <c r="B7339">
        <v>349</v>
      </c>
      <c r="C7339" t="str">
        <f t="shared" si="114"/>
        <v>out</v>
      </c>
    </row>
    <row r="7340" spans="1:3" x14ac:dyDescent="0.25">
      <c r="A7340">
        <v>219</v>
      </c>
      <c r="B7340">
        <v>137</v>
      </c>
      <c r="C7340" t="str">
        <f t="shared" si="114"/>
        <v>ins</v>
      </c>
    </row>
    <row r="7341" spans="1:3" x14ac:dyDescent="0.25">
      <c r="A7341">
        <v>280</v>
      </c>
      <c r="B7341">
        <v>272</v>
      </c>
      <c r="C7341" t="str">
        <f t="shared" si="114"/>
        <v>ins</v>
      </c>
    </row>
    <row r="7342" spans="1:3" x14ac:dyDescent="0.25">
      <c r="A7342">
        <v>323</v>
      </c>
      <c r="B7342">
        <v>375</v>
      </c>
      <c r="C7342" t="str">
        <f t="shared" si="114"/>
        <v>out</v>
      </c>
    </row>
    <row r="7343" spans="1:3" x14ac:dyDescent="0.25">
      <c r="A7343">
        <v>160</v>
      </c>
      <c r="B7343">
        <v>250</v>
      </c>
      <c r="C7343" t="str">
        <f t="shared" si="114"/>
        <v>ins</v>
      </c>
    </row>
    <row r="7344" spans="1:3" x14ac:dyDescent="0.25">
      <c r="A7344">
        <v>145</v>
      </c>
      <c r="B7344">
        <v>333</v>
      </c>
      <c r="C7344" t="str">
        <f t="shared" si="114"/>
        <v>ins</v>
      </c>
    </row>
    <row r="7345" spans="1:3" x14ac:dyDescent="0.25">
      <c r="A7345">
        <v>168</v>
      </c>
      <c r="B7345">
        <v>257</v>
      </c>
      <c r="C7345" t="str">
        <f t="shared" si="114"/>
        <v>ins</v>
      </c>
    </row>
    <row r="7346" spans="1:3" x14ac:dyDescent="0.25">
      <c r="A7346">
        <v>16</v>
      </c>
      <c r="B7346">
        <v>230</v>
      </c>
      <c r="C7346" t="str">
        <f t="shared" si="114"/>
        <v>ins</v>
      </c>
    </row>
    <row r="7347" spans="1:3" x14ac:dyDescent="0.25">
      <c r="A7347">
        <v>197</v>
      </c>
      <c r="B7347">
        <v>122</v>
      </c>
      <c r="C7347" t="str">
        <f t="shared" si="114"/>
        <v>ins</v>
      </c>
    </row>
    <row r="7348" spans="1:3" x14ac:dyDescent="0.25">
      <c r="A7348">
        <v>184</v>
      </c>
      <c r="B7348">
        <v>306</v>
      </c>
      <c r="C7348" t="str">
        <f t="shared" si="114"/>
        <v>ins</v>
      </c>
    </row>
    <row r="7349" spans="1:3" x14ac:dyDescent="0.25">
      <c r="A7349">
        <v>99</v>
      </c>
      <c r="B7349">
        <v>329</v>
      </c>
      <c r="C7349" t="str">
        <f t="shared" si="114"/>
        <v>ins</v>
      </c>
    </row>
    <row r="7350" spans="1:3" x14ac:dyDescent="0.25">
      <c r="A7350">
        <v>34</v>
      </c>
      <c r="B7350">
        <v>113</v>
      </c>
      <c r="C7350" t="str">
        <f t="shared" si="114"/>
        <v>ins</v>
      </c>
    </row>
    <row r="7351" spans="1:3" x14ac:dyDescent="0.25">
      <c r="A7351">
        <v>39</v>
      </c>
      <c r="B7351">
        <v>318</v>
      </c>
      <c r="C7351" t="str">
        <f t="shared" si="114"/>
        <v>ins</v>
      </c>
    </row>
    <row r="7352" spans="1:3" x14ac:dyDescent="0.25">
      <c r="A7352">
        <v>25</v>
      </c>
      <c r="B7352">
        <v>59</v>
      </c>
      <c r="C7352" t="str">
        <f t="shared" si="114"/>
        <v>out</v>
      </c>
    </row>
    <row r="7353" spans="1:3" x14ac:dyDescent="0.25">
      <c r="A7353">
        <v>160</v>
      </c>
      <c r="B7353">
        <v>261</v>
      </c>
      <c r="C7353" t="str">
        <f t="shared" si="114"/>
        <v>ins</v>
      </c>
    </row>
    <row r="7354" spans="1:3" x14ac:dyDescent="0.25">
      <c r="A7354">
        <v>280</v>
      </c>
      <c r="B7354">
        <v>210</v>
      </c>
      <c r="C7354" t="str">
        <f t="shared" si="114"/>
        <v>ins</v>
      </c>
    </row>
    <row r="7355" spans="1:3" x14ac:dyDescent="0.25">
      <c r="A7355">
        <v>117</v>
      </c>
      <c r="B7355">
        <v>266</v>
      </c>
      <c r="C7355" t="str">
        <f t="shared" si="114"/>
        <v>ins</v>
      </c>
    </row>
    <row r="7356" spans="1:3" x14ac:dyDescent="0.25">
      <c r="A7356">
        <v>46</v>
      </c>
      <c r="B7356">
        <v>60</v>
      </c>
      <c r="C7356" t="str">
        <f t="shared" si="114"/>
        <v>out</v>
      </c>
    </row>
    <row r="7357" spans="1:3" x14ac:dyDescent="0.25">
      <c r="A7357">
        <v>385</v>
      </c>
      <c r="B7357">
        <v>91</v>
      </c>
      <c r="C7357" t="str">
        <f t="shared" si="114"/>
        <v>out</v>
      </c>
    </row>
    <row r="7358" spans="1:3" x14ac:dyDescent="0.25">
      <c r="A7358">
        <v>381</v>
      </c>
      <c r="B7358">
        <v>6</v>
      </c>
      <c r="C7358" t="str">
        <f t="shared" si="114"/>
        <v>out</v>
      </c>
    </row>
    <row r="7359" spans="1:3" x14ac:dyDescent="0.25">
      <c r="A7359">
        <v>227</v>
      </c>
      <c r="B7359">
        <v>77</v>
      </c>
      <c r="C7359" t="str">
        <f t="shared" si="114"/>
        <v>ins</v>
      </c>
    </row>
    <row r="7360" spans="1:3" x14ac:dyDescent="0.25">
      <c r="A7360">
        <v>170</v>
      </c>
      <c r="B7360">
        <v>6</v>
      </c>
      <c r="C7360" t="str">
        <f t="shared" si="114"/>
        <v>ins</v>
      </c>
    </row>
    <row r="7361" spans="1:3" x14ac:dyDescent="0.25">
      <c r="A7361">
        <v>18</v>
      </c>
      <c r="B7361">
        <v>393</v>
      </c>
      <c r="C7361" t="str">
        <f t="shared" si="114"/>
        <v>out</v>
      </c>
    </row>
    <row r="7362" spans="1:3" x14ac:dyDescent="0.25">
      <c r="A7362">
        <v>189</v>
      </c>
      <c r="B7362">
        <v>229</v>
      </c>
      <c r="C7362" t="str">
        <f t="shared" si="114"/>
        <v>ins</v>
      </c>
    </row>
    <row r="7363" spans="1:3" x14ac:dyDescent="0.25">
      <c r="A7363">
        <v>219</v>
      </c>
      <c r="B7363">
        <v>268</v>
      </c>
      <c r="C7363" t="str">
        <f t="shared" ref="C7363:C7426" si="115">IF((A7363-200)^2 + (B7363-200)^2 &lt; 200^2, "ins", IF((A7363-200)^2 + (B7363-200)^2 = 200^2, "on", "out"))</f>
        <v>ins</v>
      </c>
    </row>
    <row r="7364" spans="1:3" x14ac:dyDescent="0.25">
      <c r="A7364">
        <v>84</v>
      </c>
      <c r="B7364">
        <v>381</v>
      </c>
      <c r="C7364" t="str">
        <f t="shared" si="115"/>
        <v>out</v>
      </c>
    </row>
    <row r="7365" spans="1:3" x14ac:dyDescent="0.25">
      <c r="A7365">
        <v>262</v>
      </c>
      <c r="B7365">
        <v>33</v>
      </c>
      <c r="C7365" t="str">
        <f t="shared" si="115"/>
        <v>ins</v>
      </c>
    </row>
    <row r="7366" spans="1:3" x14ac:dyDescent="0.25">
      <c r="A7366">
        <v>24</v>
      </c>
      <c r="B7366">
        <v>282</v>
      </c>
      <c r="C7366" t="str">
        <f t="shared" si="115"/>
        <v>ins</v>
      </c>
    </row>
    <row r="7367" spans="1:3" x14ac:dyDescent="0.25">
      <c r="A7367">
        <v>45</v>
      </c>
      <c r="B7367">
        <v>396</v>
      </c>
      <c r="C7367" t="str">
        <f t="shared" si="115"/>
        <v>out</v>
      </c>
    </row>
    <row r="7368" spans="1:3" x14ac:dyDescent="0.25">
      <c r="A7368">
        <v>157</v>
      </c>
      <c r="B7368">
        <v>229</v>
      </c>
      <c r="C7368" t="str">
        <f t="shared" si="115"/>
        <v>ins</v>
      </c>
    </row>
    <row r="7369" spans="1:3" x14ac:dyDescent="0.25">
      <c r="A7369">
        <v>204</v>
      </c>
      <c r="B7369">
        <v>253</v>
      </c>
      <c r="C7369" t="str">
        <f t="shared" si="115"/>
        <v>ins</v>
      </c>
    </row>
    <row r="7370" spans="1:3" x14ac:dyDescent="0.25">
      <c r="A7370">
        <v>255</v>
      </c>
      <c r="B7370">
        <v>231</v>
      </c>
      <c r="C7370" t="str">
        <f t="shared" si="115"/>
        <v>ins</v>
      </c>
    </row>
    <row r="7371" spans="1:3" x14ac:dyDescent="0.25">
      <c r="A7371">
        <v>159</v>
      </c>
      <c r="B7371">
        <v>50</v>
      </c>
      <c r="C7371" t="str">
        <f t="shared" si="115"/>
        <v>ins</v>
      </c>
    </row>
    <row r="7372" spans="1:3" x14ac:dyDescent="0.25">
      <c r="A7372">
        <v>299</v>
      </c>
      <c r="B7372">
        <v>123</v>
      </c>
      <c r="C7372" t="str">
        <f t="shared" si="115"/>
        <v>ins</v>
      </c>
    </row>
    <row r="7373" spans="1:3" x14ac:dyDescent="0.25">
      <c r="A7373">
        <v>166</v>
      </c>
      <c r="B7373">
        <v>351</v>
      </c>
      <c r="C7373" t="str">
        <f t="shared" si="115"/>
        <v>ins</v>
      </c>
    </row>
    <row r="7374" spans="1:3" x14ac:dyDescent="0.25">
      <c r="A7374">
        <v>93</v>
      </c>
      <c r="B7374">
        <v>180</v>
      </c>
      <c r="C7374" t="str">
        <f t="shared" si="115"/>
        <v>ins</v>
      </c>
    </row>
    <row r="7375" spans="1:3" x14ac:dyDescent="0.25">
      <c r="A7375">
        <v>275</v>
      </c>
      <c r="B7375">
        <v>41</v>
      </c>
      <c r="C7375" t="str">
        <f t="shared" si="115"/>
        <v>ins</v>
      </c>
    </row>
    <row r="7376" spans="1:3" x14ac:dyDescent="0.25">
      <c r="A7376">
        <v>127</v>
      </c>
      <c r="B7376">
        <v>50</v>
      </c>
      <c r="C7376" t="str">
        <f t="shared" si="115"/>
        <v>ins</v>
      </c>
    </row>
    <row r="7377" spans="1:3" x14ac:dyDescent="0.25">
      <c r="A7377">
        <v>4</v>
      </c>
      <c r="B7377">
        <v>306</v>
      </c>
      <c r="C7377" t="str">
        <f t="shared" si="115"/>
        <v>out</v>
      </c>
    </row>
    <row r="7378" spans="1:3" x14ac:dyDescent="0.25">
      <c r="A7378">
        <v>255</v>
      </c>
      <c r="B7378">
        <v>18</v>
      </c>
      <c r="C7378" t="str">
        <f t="shared" si="115"/>
        <v>ins</v>
      </c>
    </row>
    <row r="7379" spans="1:3" x14ac:dyDescent="0.25">
      <c r="A7379">
        <v>328</v>
      </c>
      <c r="B7379">
        <v>60</v>
      </c>
      <c r="C7379" t="str">
        <f t="shared" si="115"/>
        <v>ins</v>
      </c>
    </row>
    <row r="7380" spans="1:3" x14ac:dyDescent="0.25">
      <c r="A7380">
        <v>388</v>
      </c>
      <c r="B7380">
        <v>242</v>
      </c>
      <c r="C7380" t="str">
        <f t="shared" si="115"/>
        <v>ins</v>
      </c>
    </row>
    <row r="7381" spans="1:3" x14ac:dyDescent="0.25">
      <c r="A7381">
        <v>341</v>
      </c>
      <c r="B7381">
        <v>235</v>
      </c>
      <c r="C7381" t="str">
        <f t="shared" si="115"/>
        <v>ins</v>
      </c>
    </row>
    <row r="7382" spans="1:3" x14ac:dyDescent="0.25">
      <c r="A7382">
        <v>181</v>
      </c>
      <c r="B7382">
        <v>29</v>
      </c>
      <c r="C7382" t="str">
        <f t="shared" si="115"/>
        <v>ins</v>
      </c>
    </row>
    <row r="7383" spans="1:3" x14ac:dyDescent="0.25">
      <c r="A7383">
        <v>180</v>
      </c>
      <c r="B7383">
        <v>176</v>
      </c>
      <c r="C7383" t="str">
        <f t="shared" si="115"/>
        <v>ins</v>
      </c>
    </row>
    <row r="7384" spans="1:3" x14ac:dyDescent="0.25">
      <c r="A7384">
        <v>361</v>
      </c>
      <c r="B7384">
        <v>337</v>
      </c>
      <c r="C7384" t="str">
        <f t="shared" si="115"/>
        <v>out</v>
      </c>
    </row>
    <row r="7385" spans="1:3" x14ac:dyDescent="0.25">
      <c r="A7385">
        <v>211</v>
      </c>
      <c r="B7385">
        <v>161</v>
      </c>
      <c r="C7385" t="str">
        <f t="shared" si="115"/>
        <v>ins</v>
      </c>
    </row>
    <row r="7386" spans="1:3" x14ac:dyDescent="0.25">
      <c r="A7386">
        <v>316</v>
      </c>
      <c r="B7386">
        <v>77</v>
      </c>
      <c r="C7386" t="str">
        <f t="shared" si="115"/>
        <v>ins</v>
      </c>
    </row>
    <row r="7387" spans="1:3" x14ac:dyDescent="0.25">
      <c r="A7387">
        <v>186</v>
      </c>
      <c r="B7387">
        <v>243</v>
      </c>
      <c r="C7387" t="str">
        <f t="shared" si="115"/>
        <v>ins</v>
      </c>
    </row>
    <row r="7388" spans="1:3" x14ac:dyDescent="0.25">
      <c r="A7388">
        <v>224</v>
      </c>
      <c r="B7388">
        <v>144</v>
      </c>
      <c r="C7388" t="str">
        <f t="shared" si="115"/>
        <v>ins</v>
      </c>
    </row>
    <row r="7389" spans="1:3" x14ac:dyDescent="0.25">
      <c r="A7389">
        <v>270</v>
      </c>
      <c r="B7389">
        <v>220</v>
      </c>
      <c r="C7389" t="str">
        <f t="shared" si="115"/>
        <v>ins</v>
      </c>
    </row>
    <row r="7390" spans="1:3" x14ac:dyDescent="0.25">
      <c r="A7390">
        <v>311</v>
      </c>
      <c r="B7390">
        <v>139</v>
      </c>
      <c r="C7390" t="str">
        <f t="shared" si="115"/>
        <v>ins</v>
      </c>
    </row>
    <row r="7391" spans="1:3" x14ac:dyDescent="0.25">
      <c r="A7391">
        <v>285</v>
      </c>
      <c r="B7391">
        <v>260</v>
      </c>
      <c r="C7391" t="str">
        <f t="shared" si="115"/>
        <v>ins</v>
      </c>
    </row>
    <row r="7392" spans="1:3" x14ac:dyDescent="0.25">
      <c r="A7392">
        <v>61</v>
      </c>
      <c r="B7392">
        <v>64</v>
      </c>
      <c r="C7392" t="str">
        <f t="shared" si="115"/>
        <v>ins</v>
      </c>
    </row>
    <row r="7393" spans="1:3" x14ac:dyDescent="0.25">
      <c r="A7393">
        <v>128</v>
      </c>
      <c r="B7393">
        <v>247</v>
      </c>
      <c r="C7393" t="str">
        <f t="shared" si="115"/>
        <v>ins</v>
      </c>
    </row>
    <row r="7394" spans="1:3" x14ac:dyDescent="0.25">
      <c r="A7394">
        <v>91</v>
      </c>
      <c r="B7394">
        <v>28</v>
      </c>
      <c r="C7394" t="str">
        <f t="shared" si="115"/>
        <v>out</v>
      </c>
    </row>
    <row r="7395" spans="1:3" x14ac:dyDescent="0.25">
      <c r="A7395">
        <v>326</v>
      </c>
      <c r="B7395">
        <v>185</v>
      </c>
      <c r="C7395" t="str">
        <f t="shared" si="115"/>
        <v>ins</v>
      </c>
    </row>
    <row r="7396" spans="1:3" x14ac:dyDescent="0.25">
      <c r="A7396">
        <v>17</v>
      </c>
      <c r="B7396">
        <v>295</v>
      </c>
      <c r="C7396" t="str">
        <f t="shared" si="115"/>
        <v>out</v>
      </c>
    </row>
    <row r="7397" spans="1:3" x14ac:dyDescent="0.25">
      <c r="A7397">
        <v>129</v>
      </c>
      <c r="B7397">
        <v>203</v>
      </c>
      <c r="C7397" t="str">
        <f t="shared" si="115"/>
        <v>ins</v>
      </c>
    </row>
    <row r="7398" spans="1:3" x14ac:dyDescent="0.25">
      <c r="A7398">
        <v>71</v>
      </c>
      <c r="B7398">
        <v>165</v>
      </c>
      <c r="C7398" t="str">
        <f t="shared" si="115"/>
        <v>ins</v>
      </c>
    </row>
    <row r="7399" spans="1:3" x14ac:dyDescent="0.25">
      <c r="A7399">
        <v>26</v>
      </c>
      <c r="B7399">
        <v>203</v>
      </c>
      <c r="C7399" t="str">
        <f t="shared" si="115"/>
        <v>ins</v>
      </c>
    </row>
    <row r="7400" spans="1:3" x14ac:dyDescent="0.25">
      <c r="A7400">
        <v>95</v>
      </c>
      <c r="B7400">
        <v>236</v>
      </c>
      <c r="C7400" t="str">
        <f t="shared" si="115"/>
        <v>ins</v>
      </c>
    </row>
    <row r="7401" spans="1:3" x14ac:dyDescent="0.25">
      <c r="A7401">
        <v>166</v>
      </c>
      <c r="B7401">
        <v>329</v>
      </c>
      <c r="C7401" t="str">
        <f t="shared" si="115"/>
        <v>ins</v>
      </c>
    </row>
    <row r="7402" spans="1:3" x14ac:dyDescent="0.25">
      <c r="A7402">
        <v>182</v>
      </c>
      <c r="B7402">
        <v>55</v>
      </c>
      <c r="C7402" t="str">
        <f t="shared" si="115"/>
        <v>ins</v>
      </c>
    </row>
    <row r="7403" spans="1:3" x14ac:dyDescent="0.25">
      <c r="A7403">
        <v>121</v>
      </c>
      <c r="B7403">
        <v>239</v>
      </c>
      <c r="C7403" t="str">
        <f t="shared" si="115"/>
        <v>ins</v>
      </c>
    </row>
    <row r="7404" spans="1:3" x14ac:dyDescent="0.25">
      <c r="A7404">
        <v>207</v>
      </c>
      <c r="B7404">
        <v>208</v>
      </c>
      <c r="C7404" t="str">
        <f t="shared" si="115"/>
        <v>ins</v>
      </c>
    </row>
    <row r="7405" spans="1:3" x14ac:dyDescent="0.25">
      <c r="A7405">
        <v>213</v>
      </c>
      <c r="B7405">
        <v>112</v>
      </c>
      <c r="C7405" t="str">
        <f t="shared" si="115"/>
        <v>ins</v>
      </c>
    </row>
    <row r="7406" spans="1:3" x14ac:dyDescent="0.25">
      <c r="A7406">
        <v>334</v>
      </c>
      <c r="B7406">
        <v>229</v>
      </c>
      <c r="C7406" t="str">
        <f t="shared" si="115"/>
        <v>ins</v>
      </c>
    </row>
    <row r="7407" spans="1:3" x14ac:dyDescent="0.25">
      <c r="A7407">
        <v>381</v>
      </c>
      <c r="B7407">
        <v>40</v>
      </c>
      <c r="C7407" t="str">
        <f t="shared" si="115"/>
        <v>out</v>
      </c>
    </row>
    <row r="7408" spans="1:3" x14ac:dyDescent="0.25">
      <c r="A7408">
        <v>315</v>
      </c>
      <c r="B7408">
        <v>30</v>
      </c>
      <c r="C7408" t="str">
        <f t="shared" si="115"/>
        <v>out</v>
      </c>
    </row>
    <row r="7409" spans="1:3" x14ac:dyDescent="0.25">
      <c r="A7409">
        <v>343</v>
      </c>
      <c r="B7409">
        <v>29</v>
      </c>
      <c r="C7409" t="str">
        <f t="shared" si="115"/>
        <v>out</v>
      </c>
    </row>
    <row r="7410" spans="1:3" x14ac:dyDescent="0.25">
      <c r="A7410">
        <v>114</v>
      </c>
      <c r="B7410">
        <v>167</v>
      </c>
      <c r="C7410" t="str">
        <f t="shared" si="115"/>
        <v>ins</v>
      </c>
    </row>
    <row r="7411" spans="1:3" x14ac:dyDescent="0.25">
      <c r="A7411">
        <v>126</v>
      </c>
      <c r="B7411">
        <v>81</v>
      </c>
      <c r="C7411" t="str">
        <f t="shared" si="115"/>
        <v>ins</v>
      </c>
    </row>
    <row r="7412" spans="1:3" x14ac:dyDescent="0.25">
      <c r="A7412">
        <v>369</v>
      </c>
      <c r="B7412">
        <v>26</v>
      </c>
      <c r="C7412" t="str">
        <f t="shared" si="115"/>
        <v>out</v>
      </c>
    </row>
    <row r="7413" spans="1:3" x14ac:dyDescent="0.25">
      <c r="A7413">
        <v>263</v>
      </c>
      <c r="B7413">
        <v>116</v>
      </c>
      <c r="C7413" t="str">
        <f t="shared" si="115"/>
        <v>ins</v>
      </c>
    </row>
    <row r="7414" spans="1:3" x14ac:dyDescent="0.25">
      <c r="A7414">
        <v>261</v>
      </c>
      <c r="B7414">
        <v>1</v>
      </c>
      <c r="C7414" t="str">
        <f t="shared" si="115"/>
        <v>out</v>
      </c>
    </row>
    <row r="7415" spans="1:3" x14ac:dyDescent="0.25">
      <c r="A7415">
        <v>336</v>
      </c>
      <c r="B7415">
        <v>307</v>
      </c>
      <c r="C7415" t="str">
        <f t="shared" si="115"/>
        <v>ins</v>
      </c>
    </row>
    <row r="7416" spans="1:3" x14ac:dyDescent="0.25">
      <c r="A7416">
        <v>284</v>
      </c>
      <c r="B7416">
        <v>9</v>
      </c>
      <c r="C7416" t="str">
        <f t="shared" si="115"/>
        <v>out</v>
      </c>
    </row>
    <row r="7417" spans="1:3" x14ac:dyDescent="0.25">
      <c r="A7417">
        <v>387</v>
      </c>
      <c r="B7417">
        <v>345</v>
      </c>
      <c r="C7417" t="str">
        <f t="shared" si="115"/>
        <v>out</v>
      </c>
    </row>
    <row r="7418" spans="1:3" x14ac:dyDescent="0.25">
      <c r="A7418">
        <v>152</v>
      </c>
      <c r="B7418">
        <v>22</v>
      </c>
      <c r="C7418" t="str">
        <f t="shared" si="115"/>
        <v>ins</v>
      </c>
    </row>
    <row r="7419" spans="1:3" x14ac:dyDescent="0.25">
      <c r="A7419">
        <v>82</v>
      </c>
      <c r="B7419">
        <v>321</v>
      </c>
      <c r="C7419" t="str">
        <f t="shared" si="115"/>
        <v>ins</v>
      </c>
    </row>
    <row r="7420" spans="1:3" x14ac:dyDescent="0.25">
      <c r="A7420">
        <v>202</v>
      </c>
      <c r="B7420">
        <v>246</v>
      </c>
      <c r="C7420" t="str">
        <f t="shared" si="115"/>
        <v>ins</v>
      </c>
    </row>
    <row r="7421" spans="1:3" x14ac:dyDescent="0.25">
      <c r="A7421">
        <v>21</v>
      </c>
      <c r="B7421">
        <v>319</v>
      </c>
      <c r="C7421" t="str">
        <f t="shared" si="115"/>
        <v>out</v>
      </c>
    </row>
    <row r="7422" spans="1:3" x14ac:dyDescent="0.25">
      <c r="A7422">
        <v>347</v>
      </c>
      <c r="B7422">
        <v>31</v>
      </c>
      <c r="C7422" t="str">
        <f t="shared" si="115"/>
        <v>out</v>
      </c>
    </row>
    <row r="7423" spans="1:3" x14ac:dyDescent="0.25">
      <c r="A7423">
        <v>319</v>
      </c>
      <c r="B7423">
        <v>380</v>
      </c>
      <c r="C7423" t="str">
        <f t="shared" si="115"/>
        <v>out</v>
      </c>
    </row>
    <row r="7424" spans="1:3" x14ac:dyDescent="0.25">
      <c r="A7424">
        <v>290</v>
      </c>
      <c r="B7424">
        <v>359</v>
      </c>
      <c r="C7424" t="str">
        <f t="shared" si="115"/>
        <v>ins</v>
      </c>
    </row>
    <row r="7425" spans="1:3" x14ac:dyDescent="0.25">
      <c r="A7425">
        <v>371</v>
      </c>
      <c r="B7425">
        <v>52</v>
      </c>
      <c r="C7425" t="str">
        <f t="shared" si="115"/>
        <v>out</v>
      </c>
    </row>
    <row r="7426" spans="1:3" x14ac:dyDescent="0.25">
      <c r="A7426">
        <v>116</v>
      </c>
      <c r="B7426">
        <v>194</v>
      </c>
      <c r="C7426" t="str">
        <f t="shared" si="115"/>
        <v>ins</v>
      </c>
    </row>
    <row r="7427" spans="1:3" x14ac:dyDescent="0.25">
      <c r="A7427">
        <v>96</v>
      </c>
      <c r="B7427">
        <v>252</v>
      </c>
      <c r="C7427" t="str">
        <f t="shared" ref="C7427:C7490" si="116">IF((A7427-200)^2 + (B7427-200)^2 &lt; 200^2, "ins", IF((A7427-200)^2 + (B7427-200)^2 = 200^2, "on", "out"))</f>
        <v>ins</v>
      </c>
    </row>
    <row r="7428" spans="1:3" x14ac:dyDescent="0.25">
      <c r="A7428">
        <v>176</v>
      </c>
      <c r="B7428">
        <v>119</v>
      </c>
      <c r="C7428" t="str">
        <f t="shared" si="116"/>
        <v>ins</v>
      </c>
    </row>
    <row r="7429" spans="1:3" x14ac:dyDescent="0.25">
      <c r="A7429">
        <v>111</v>
      </c>
      <c r="B7429">
        <v>353</v>
      </c>
      <c r="C7429" t="str">
        <f t="shared" si="116"/>
        <v>ins</v>
      </c>
    </row>
    <row r="7430" spans="1:3" x14ac:dyDescent="0.25">
      <c r="A7430">
        <v>242</v>
      </c>
      <c r="B7430">
        <v>326</v>
      </c>
      <c r="C7430" t="str">
        <f t="shared" si="116"/>
        <v>ins</v>
      </c>
    </row>
    <row r="7431" spans="1:3" x14ac:dyDescent="0.25">
      <c r="A7431">
        <v>187</v>
      </c>
      <c r="B7431">
        <v>51</v>
      </c>
      <c r="C7431" t="str">
        <f t="shared" si="116"/>
        <v>ins</v>
      </c>
    </row>
    <row r="7432" spans="1:3" x14ac:dyDescent="0.25">
      <c r="A7432">
        <v>400</v>
      </c>
      <c r="B7432">
        <v>339</v>
      </c>
      <c r="C7432" t="str">
        <f t="shared" si="116"/>
        <v>out</v>
      </c>
    </row>
    <row r="7433" spans="1:3" x14ac:dyDescent="0.25">
      <c r="A7433">
        <v>233</v>
      </c>
      <c r="B7433">
        <v>355</v>
      </c>
      <c r="C7433" t="str">
        <f t="shared" si="116"/>
        <v>ins</v>
      </c>
    </row>
    <row r="7434" spans="1:3" x14ac:dyDescent="0.25">
      <c r="A7434">
        <v>397</v>
      </c>
      <c r="B7434">
        <v>269</v>
      </c>
      <c r="C7434" t="str">
        <f t="shared" si="116"/>
        <v>out</v>
      </c>
    </row>
    <row r="7435" spans="1:3" x14ac:dyDescent="0.25">
      <c r="A7435">
        <v>68</v>
      </c>
      <c r="B7435">
        <v>344</v>
      </c>
      <c r="C7435" t="str">
        <f t="shared" si="116"/>
        <v>ins</v>
      </c>
    </row>
    <row r="7436" spans="1:3" x14ac:dyDescent="0.25">
      <c r="A7436">
        <v>322</v>
      </c>
      <c r="B7436">
        <v>376</v>
      </c>
      <c r="C7436" t="str">
        <f t="shared" si="116"/>
        <v>out</v>
      </c>
    </row>
    <row r="7437" spans="1:3" x14ac:dyDescent="0.25">
      <c r="A7437">
        <v>186</v>
      </c>
      <c r="B7437">
        <v>9</v>
      </c>
      <c r="C7437" t="str">
        <f t="shared" si="116"/>
        <v>ins</v>
      </c>
    </row>
    <row r="7438" spans="1:3" x14ac:dyDescent="0.25">
      <c r="A7438">
        <v>355</v>
      </c>
      <c r="B7438">
        <v>208</v>
      </c>
      <c r="C7438" t="str">
        <f t="shared" si="116"/>
        <v>ins</v>
      </c>
    </row>
    <row r="7439" spans="1:3" x14ac:dyDescent="0.25">
      <c r="A7439">
        <v>104</v>
      </c>
      <c r="B7439">
        <v>60</v>
      </c>
      <c r="C7439" t="str">
        <f t="shared" si="116"/>
        <v>ins</v>
      </c>
    </row>
    <row r="7440" spans="1:3" x14ac:dyDescent="0.25">
      <c r="A7440">
        <v>373</v>
      </c>
      <c r="B7440">
        <v>46</v>
      </c>
      <c r="C7440" t="str">
        <f t="shared" si="116"/>
        <v>out</v>
      </c>
    </row>
    <row r="7441" spans="1:3" x14ac:dyDescent="0.25">
      <c r="A7441">
        <v>358</v>
      </c>
      <c r="B7441">
        <v>165</v>
      </c>
      <c r="C7441" t="str">
        <f t="shared" si="116"/>
        <v>ins</v>
      </c>
    </row>
    <row r="7442" spans="1:3" x14ac:dyDescent="0.25">
      <c r="A7442">
        <v>267</v>
      </c>
      <c r="B7442">
        <v>345</v>
      </c>
      <c r="C7442" t="str">
        <f t="shared" si="116"/>
        <v>ins</v>
      </c>
    </row>
    <row r="7443" spans="1:3" x14ac:dyDescent="0.25">
      <c r="A7443">
        <v>206</v>
      </c>
      <c r="B7443">
        <v>186</v>
      </c>
      <c r="C7443" t="str">
        <f t="shared" si="116"/>
        <v>ins</v>
      </c>
    </row>
    <row r="7444" spans="1:3" x14ac:dyDescent="0.25">
      <c r="A7444">
        <v>290</v>
      </c>
      <c r="B7444">
        <v>387</v>
      </c>
      <c r="C7444" t="str">
        <f t="shared" si="116"/>
        <v>out</v>
      </c>
    </row>
    <row r="7445" spans="1:3" x14ac:dyDescent="0.25">
      <c r="A7445">
        <v>15</v>
      </c>
      <c r="B7445">
        <v>148</v>
      </c>
      <c r="C7445" t="str">
        <f t="shared" si="116"/>
        <v>ins</v>
      </c>
    </row>
    <row r="7446" spans="1:3" x14ac:dyDescent="0.25">
      <c r="A7446">
        <v>78</v>
      </c>
      <c r="B7446">
        <v>343</v>
      </c>
      <c r="C7446" t="str">
        <f t="shared" si="116"/>
        <v>ins</v>
      </c>
    </row>
    <row r="7447" spans="1:3" x14ac:dyDescent="0.25">
      <c r="A7447">
        <v>322</v>
      </c>
      <c r="B7447">
        <v>297</v>
      </c>
      <c r="C7447" t="str">
        <f t="shared" si="116"/>
        <v>ins</v>
      </c>
    </row>
    <row r="7448" spans="1:3" x14ac:dyDescent="0.25">
      <c r="A7448">
        <v>274</v>
      </c>
      <c r="B7448">
        <v>91</v>
      </c>
      <c r="C7448" t="str">
        <f t="shared" si="116"/>
        <v>ins</v>
      </c>
    </row>
    <row r="7449" spans="1:3" x14ac:dyDescent="0.25">
      <c r="A7449">
        <v>159</v>
      </c>
      <c r="B7449">
        <v>293</v>
      </c>
      <c r="C7449" t="str">
        <f t="shared" si="116"/>
        <v>ins</v>
      </c>
    </row>
    <row r="7450" spans="1:3" x14ac:dyDescent="0.25">
      <c r="A7450">
        <v>380</v>
      </c>
      <c r="B7450">
        <v>144</v>
      </c>
      <c r="C7450" t="str">
        <f t="shared" si="116"/>
        <v>ins</v>
      </c>
    </row>
    <row r="7451" spans="1:3" x14ac:dyDescent="0.25">
      <c r="A7451">
        <v>318</v>
      </c>
      <c r="B7451">
        <v>199</v>
      </c>
      <c r="C7451" t="str">
        <f t="shared" si="116"/>
        <v>ins</v>
      </c>
    </row>
    <row r="7452" spans="1:3" x14ac:dyDescent="0.25">
      <c r="A7452">
        <v>288</v>
      </c>
      <c r="B7452">
        <v>192</v>
      </c>
      <c r="C7452" t="str">
        <f t="shared" si="116"/>
        <v>ins</v>
      </c>
    </row>
    <row r="7453" spans="1:3" x14ac:dyDescent="0.25">
      <c r="A7453">
        <v>365</v>
      </c>
      <c r="B7453">
        <v>170</v>
      </c>
      <c r="C7453" t="str">
        <f t="shared" si="116"/>
        <v>ins</v>
      </c>
    </row>
    <row r="7454" spans="1:3" x14ac:dyDescent="0.25">
      <c r="A7454">
        <v>131</v>
      </c>
      <c r="B7454">
        <v>139</v>
      </c>
      <c r="C7454" t="str">
        <f t="shared" si="116"/>
        <v>ins</v>
      </c>
    </row>
    <row r="7455" spans="1:3" x14ac:dyDescent="0.25">
      <c r="A7455">
        <v>119</v>
      </c>
      <c r="B7455">
        <v>212</v>
      </c>
      <c r="C7455" t="str">
        <f t="shared" si="116"/>
        <v>ins</v>
      </c>
    </row>
    <row r="7456" spans="1:3" x14ac:dyDescent="0.25">
      <c r="A7456">
        <v>26</v>
      </c>
      <c r="B7456">
        <v>347</v>
      </c>
      <c r="C7456" t="str">
        <f t="shared" si="116"/>
        <v>out</v>
      </c>
    </row>
    <row r="7457" spans="1:3" x14ac:dyDescent="0.25">
      <c r="A7457">
        <v>361</v>
      </c>
      <c r="B7457">
        <v>59</v>
      </c>
      <c r="C7457" t="str">
        <f t="shared" si="116"/>
        <v>out</v>
      </c>
    </row>
    <row r="7458" spans="1:3" x14ac:dyDescent="0.25">
      <c r="A7458">
        <v>220</v>
      </c>
      <c r="B7458">
        <v>256</v>
      </c>
      <c r="C7458" t="str">
        <f t="shared" si="116"/>
        <v>ins</v>
      </c>
    </row>
    <row r="7459" spans="1:3" x14ac:dyDescent="0.25">
      <c r="A7459">
        <v>286</v>
      </c>
      <c r="B7459">
        <v>247</v>
      </c>
      <c r="C7459" t="str">
        <f t="shared" si="116"/>
        <v>ins</v>
      </c>
    </row>
    <row r="7460" spans="1:3" x14ac:dyDescent="0.25">
      <c r="A7460">
        <v>287</v>
      </c>
      <c r="B7460">
        <v>153</v>
      </c>
      <c r="C7460" t="str">
        <f t="shared" si="116"/>
        <v>ins</v>
      </c>
    </row>
    <row r="7461" spans="1:3" x14ac:dyDescent="0.25">
      <c r="A7461">
        <v>251</v>
      </c>
      <c r="B7461">
        <v>252</v>
      </c>
      <c r="C7461" t="str">
        <f t="shared" si="116"/>
        <v>ins</v>
      </c>
    </row>
    <row r="7462" spans="1:3" x14ac:dyDescent="0.25">
      <c r="A7462">
        <v>361</v>
      </c>
      <c r="B7462">
        <v>393</v>
      </c>
      <c r="C7462" t="str">
        <f t="shared" si="116"/>
        <v>out</v>
      </c>
    </row>
    <row r="7463" spans="1:3" x14ac:dyDescent="0.25">
      <c r="A7463">
        <v>388</v>
      </c>
      <c r="B7463">
        <v>33</v>
      </c>
      <c r="C7463" t="str">
        <f t="shared" si="116"/>
        <v>out</v>
      </c>
    </row>
    <row r="7464" spans="1:3" x14ac:dyDescent="0.25">
      <c r="A7464">
        <v>68</v>
      </c>
      <c r="B7464">
        <v>121</v>
      </c>
      <c r="C7464" t="str">
        <f t="shared" si="116"/>
        <v>ins</v>
      </c>
    </row>
    <row r="7465" spans="1:3" x14ac:dyDescent="0.25">
      <c r="A7465">
        <v>50</v>
      </c>
      <c r="B7465">
        <v>104</v>
      </c>
      <c r="C7465" t="str">
        <f t="shared" si="116"/>
        <v>ins</v>
      </c>
    </row>
    <row r="7466" spans="1:3" x14ac:dyDescent="0.25">
      <c r="A7466">
        <v>198</v>
      </c>
      <c r="B7466">
        <v>377</v>
      </c>
      <c r="C7466" t="str">
        <f t="shared" si="116"/>
        <v>ins</v>
      </c>
    </row>
    <row r="7467" spans="1:3" x14ac:dyDescent="0.25">
      <c r="A7467">
        <v>156</v>
      </c>
      <c r="B7467">
        <v>112</v>
      </c>
      <c r="C7467" t="str">
        <f t="shared" si="116"/>
        <v>ins</v>
      </c>
    </row>
    <row r="7468" spans="1:3" x14ac:dyDescent="0.25">
      <c r="A7468">
        <v>18</v>
      </c>
      <c r="B7468">
        <v>7</v>
      </c>
      <c r="C7468" t="str">
        <f t="shared" si="116"/>
        <v>out</v>
      </c>
    </row>
    <row r="7469" spans="1:3" x14ac:dyDescent="0.25">
      <c r="A7469">
        <v>294</v>
      </c>
      <c r="B7469">
        <v>66</v>
      </c>
      <c r="C7469" t="str">
        <f t="shared" si="116"/>
        <v>ins</v>
      </c>
    </row>
    <row r="7470" spans="1:3" x14ac:dyDescent="0.25">
      <c r="A7470">
        <v>102</v>
      </c>
      <c r="B7470">
        <v>6</v>
      </c>
      <c r="C7470" t="str">
        <f t="shared" si="116"/>
        <v>out</v>
      </c>
    </row>
    <row r="7471" spans="1:3" x14ac:dyDescent="0.25">
      <c r="A7471">
        <v>166</v>
      </c>
      <c r="B7471">
        <v>222</v>
      </c>
      <c r="C7471" t="str">
        <f t="shared" si="116"/>
        <v>ins</v>
      </c>
    </row>
    <row r="7472" spans="1:3" x14ac:dyDescent="0.25">
      <c r="A7472">
        <v>288</v>
      </c>
      <c r="B7472">
        <v>271</v>
      </c>
      <c r="C7472" t="str">
        <f t="shared" si="116"/>
        <v>ins</v>
      </c>
    </row>
    <row r="7473" spans="1:3" x14ac:dyDescent="0.25">
      <c r="A7473">
        <v>367</v>
      </c>
      <c r="B7473">
        <v>391</v>
      </c>
      <c r="C7473" t="str">
        <f t="shared" si="116"/>
        <v>out</v>
      </c>
    </row>
    <row r="7474" spans="1:3" x14ac:dyDescent="0.25">
      <c r="A7474">
        <v>45</v>
      </c>
      <c r="B7474">
        <v>158</v>
      </c>
      <c r="C7474" t="str">
        <f t="shared" si="116"/>
        <v>ins</v>
      </c>
    </row>
    <row r="7475" spans="1:3" x14ac:dyDescent="0.25">
      <c r="A7475">
        <v>399</v>
      </c>
      <c r="B7475">
        <v>47</v>
      </c>
      <c r="C7475" t="str">
        <f t="shared" si="116"/>
        <v>out</v>
      </c>
    </row>
    <row r="7476" spans="1:3" x14ac:dyDescent="0.25">
      <c r="A7476">
        <v>56</v>
      </c>
      <c r="B7476">
        <v>317</v>
      </c>
      <c r="C7476" t="str">
        <f t="shared" si="116"/>
        <v>ins</v>
      </c>
    </row>
    <row r="7477" spans="1:3" x14ac:dyDescent="0.25">
      <c r="A7477">
        <v>352</v>
      </c>
      <c r="B7477">
        <v>285</v>
      </c>
      <c r="C7477" t="str">
        <f t="shared" si="116"/>
        <v>ins</v>
      </c>
    </row>
    <row r="7478" spans="1:3" x14ac:dyDescent="0.25">
      <c r="A7478">
        <v>268</v>
      </c>
      <c r="B7478">
        <v>351</v>
      </c>
      <c r="C7478" t="str">
        <f t="shared" si="116"/>
        <v>ins</v>
      </c>
    </row>
    <row r="7479" spans="1:3" x14ac:dyDescent="0.25">
      <c r="A7479">
        <v>96</v>
      </c>
      <c r="B7479">
        <v>393</v>
      </c>
      <c r="C7479" t="str">
        <f t="shared" si="116"/>
        <v>out</v>
      </c>
    </row>
    <row r="7480" spans="1:3" x14ac:dyDescent="0.25">
      <c r="A7480">
        <v>14</v>
      </c>
      <c r="B7480">
        <v>161</v>
      </c>
      <c r="C7480" t="str">
        <f t="shared" si="116"/>
        <v>ins</v>
      </c>
    </row>
    <row r="7481" spans="1:3" x14ac:dyDescent="0.25">
      <c r="A7481">
        <v>233</v>
      </c>
      <c r="B7481">
        <v>236</v>
      </c>
      <c r="C7481" t="str">
        <f t="shared" si="116"/>
        <v>ins</v>
      </c>
    </row>
    <row r="7482" spans="1:3" x14ac:dyDescent="0.25">
      <c r="A7482">
        <v>5</v>
      </c>
      <c r="B7482">
        <v>145</v>
      </c>
      <c r="C7482" t="str">
        <f t="shared" si="116"/>
        <v>out</v>
      </c>
    </row>
    <row r="7483" spans="1:3" x14ac:dyDescent="0.25">
      <c r="A7483">
        <v>312</v>
      </c>
      <c r="B7483">
        <v>153</v>
      </c>
      <c r="C7483" t="str">
        <f t="shared" si="116"/>
        <v>ins</v>
      </c>
    </row>
    <row r="7484" spans="1:3" x14ac:dyDescent="0.25">
      <c r="A7484">
        <v>64</v>
      </c>
      <c r="B7484">
        <v>292</v>
      </c>
      <c r="C7484" t="str">
        <f t="shared" si="116"/>
        <v>ins</v>
      </c>
    </row>
    <row r="7485" spans="1:3" x14ac:dyDescent="0.25">
      <c r="A7485">
        <v>90</v>
      </c>
      <c r="B7485">
        <v>353</v>
      </c>
      <c r="C7485" t="str">
        <f t="shared" si="116"/>
        <v>ins</v>
      </c>
    </row>
    <row r="7486" spans="1:3" x14ac:dyDescent="0.25">
      <c r="A7486">
        <v>244</v>
      </c>
      <c r="B7486">
        <v>290</v>
      </c>
      <c r="C7486" t="str">
        <f t="shared" si="116"/>
        <v>ins</v>
      </c>
    </row>
    <row r="7487" spans="1:3" x14ac:dyDescent="0.25">
      <c r="A7487">
        <v>29</v>
      </c>
      <c r="B7487">
        <v>281</v>
      </c>
      <c r="C7487" t="str">
        <f t="shared" si="116"/>
        <v>ins</v>
      </c>
    </row>
    <row r="7488" spans="1:3" x14ac:dyDescent="0.25">
      <c r="A7488">
        <v>190</v>
      </c>
      <c r="B7488">
        <v>398</v>
      </c>
      <c r="C7488" t="str">
        <f t="shared" si="116"/>
        <v>ins</v>
      </c>
    </row>
    <row r="7489" spans="1:3" x14ac:dyDescent="0.25">
      <c r="A7489">
        <v>199</v>
      </c>
      <c r="B7489">
        <v>280</v>
      </c>
      <c r="C7489" t="str">
        <f t="shared" si="116"/>
        <v>ins</v>
      </c>
    </row>
    <row r="7490" spans="1:3" x14ac:dyDescent="0.25">
      <c r="A7490">
        <v>254</v>
      </c>
      <c r="B7490">
        <v>108</v>
      </c>
      <c r="C7490" t="str">
        <f t="shared" si="116"/>
        <v>ins</v>
      </c>
    </row>
    <row r="7491" spans="1:3" x14ac:dyDescent="0.25">
      <c r="A7491">
        <v>318</v>
      </c>
      <c r="B7491">
        <v>152</v>
      </c>
      <c r="C7491" t="str">
        <f t="shared" ref="C7491:C7554" si="117">IF((A7491-200)^2 + (B7491-200)^2 &lt; 200^2, "ins", IF((A7491-200)^2 + (B7491-200)^2 = 200^2, "on", "out"))</f>
        <v>ins</v>
      </c>
    </row>
    <row r="7492" spans="1:3" x14ac:dyDescent="0.25">
      <c r="A7492">
        <v>353</v>
      </c>
      <c r="B7492">
        <v>184</v>
      </c>
      <c r="C7492" t="str">
        <f t="shared" si="117"/>
        <v>ins</v>
      </c>
    </row>
    <row r="7493" spans="1:3" x14ac:dyDescent="0.25">
      <c r="A7493">
        <v>135</v>
      </c>
      <c r="B7493">
        <v>377</v>
      </c>
      <c r="C7493" t="str">
        <f t="shared" si="117"/>
        <v>ins</v>
      </c>
    </row>
    <row r="7494" spans="1:3" x14ac:dyDescent="0.25">
      <c r="A7494">
        <v>43</v>
      </c>
      <c r="B7494">
        <v>348</v>
      </c>
      <c r="C7494" t="str">
        <f t="shared" si="117"/>
        <v>out</v>
      </c>
    </row>
    <row r="7495" spans="1:3" x14ac:dyDescent="0.25">
      <c r="A7495">
        <v>250</v>
      </c>
      <c r="B7495">
        <v>55</v>
      </c>
      <c r="C7495" t="str">
        <f t="shared" si="117"/>
        <v>ins</v>
      </c>
    </row>
    <row r="7496" spans="1:3" x14ac:dyDescent="0.25">
      <c r="A7496">
        <v>262</v>
      </c>
      <c r="B7496">
        <v>225</v>
      </c>
      <c r="C7496" t="str">
        <f t="shared" si="117"/>
        <v>ins</v>
      </c>
    </row>
    <row r="7497" spans="1:3" x14ac:dyDescent="0.25">
      <c r="A7497">
        <v>178</v>
      </c>
      <c r="B7497">
        <v>245</v>
      </c>
      <c r="C7497" t="str">
        <f t="shared" si="117"/>
        <v>ins</v>
      </c>
    </row>
    <row r="7498" spans="1:3" x14ac:dyDescent="0.25">
      <c r="A7498">
        <v>44</v>
      </c>
      <c r="B7498">
        <v>140</v>
      </c>
      <c r="C7498" t="str">
        <f t="shared" si="117"/>
        <v>ins</v>
      </c>
    </row>
    <row r="7499" spans="1:3" x14ac:dyDescent="0.25">
      <c r="A7499">
        <v>106</v>
      </c>
      <c r="B7499">
        <v>341</v>
      </c>
      <c r="C7499" t="str">
        <f t="shared" si="117"/>
        <v>ins</v>
      </c>
    </row>
    <row r="7500" spans="1:3" x14ac:dyDescent="0.25">
      <c r="A7500">
        <v>44</v>
      </c>
      <c r="B7500">
        <v>43</v>
      </c>
      <c r="C7500" t="str">
        <f t="shared" si="117"/>
        <v>out</v>
      </c>
    </row>
    <row r="7501" spans="1:3" x14ac:dyDescent="0.25">
      <c r="A7501">
        <v>105</v>
      </c>
      <c r="B7501">
        <v>224</v>
      </c>
      <c r="C7501" t="str">
        <f t="shared" si="117"/>
        <v>ins</v>
      </c>
    </row>
    <row r="7502" spans="1:3" x14ac:dyDescent="0.25">
      <c r="A7502">
        <v>228</v>
      </c>
      <c r="B7502">
        <v>329</v>
      </c>
      <c r="C7502" t="str">
        <f t="shared" si="117"/>
        <v>ins</v>
      </c>
    </row>
    <row r="7503" spans="1:3" x14ac:dyDescent="0.25">
      <c r="A7503">
        <v>155</v>
      </c>
      <c r="B7503">
        <v>101</v>
      </c>
      <c r="C7503" t="str">
        <f t="shared" si="117"/>
        <v>ins</v>
      </c>
    </row>
    <row r="7504" spans="1:3" x14ac:dyDescent="0.25">
      <c r="A7504">
        <v>369</v>
      </c>
      <c r="B7504">
        <v>360</v>
      </c>
      <c r="C7504" t="str">
        <f t="shared" si="117"/>
        <v>out</v>
      </c>
    </row>
    <row r="7505" spans="1:3" x14ac:dyDescent="0.25">
      <c r="A7505">
        <v>128</v>
      </c>
      <c r="B7505">
        <v>353</v>
      </c>
      <c r="C7505" t="str">
        <f t="shared" si="117"/>
        <v>ins</v>
      </c>
    </row>
    <row r="7506" spans="1:3" x14ac:dyDescent="0.25">
      <c r="A7506">
        <v>288</v>
      </c>
      <c r="B7506">
        <v>353</v>
      </c>
      <c r="C7506" t="str">
        <f t="shared" si="117"/>
        <v>ins</v>
      </c>
    </row>
    <row r="7507" spans="1:3" x14ac:dyDescent="0.25">
      <c r="A7507">
        <v>370</v>
      </c>
      <c r="B7507">
        <v>184</v>
      </c>
      <c r="C7507" t="str">
        <f t="shared" si="117"/>
        <v>ins</v>
      </c>
    </row>
    <row r="7508" spans="1:3" x14ac:dyDescent="0.25">
      <c r="A7508">
        <v>271</v>
      </c>
      <c r="B7508">
        <v>324</v>
      </c>
      <c r="C7508" t="str">
        <f t="shared" si="117"/>
        <v>ins</v>
      </c>
    </row>
    <row r="7509" spans="1:3" x14ac:dyDescent="0.25">
      <c r="A7509">
        <v>8</v>
      </c>
      <c r="B7509">
        <v>203</v>
      </c>
      <c r="C7509" t="str">
        <f t="shared" si="117"/>
        <v>ins</v>
      </c>
    </row>
    <row r="7510" spans="1:3" x14ac:dyDescent="0.25">
      <c r="A7510">
        <v>366</v>
      </c>
      <c r="B7510">
        <v>18</v>
      </c>
      <c r="C7510" t="str">
        <f t="shared" si="117"/>
        <v>out</v>
      </c>
    </row>
    <row r="7511" spans="1:3" x14ac:dyDescent="0.25">
      <c r="A7511">
        <v>325</v>
      </c>
      <c r="B7511">
        <v>181</v>
      </c>
      <c r="C7511" t="str">
        <f t="shared" si="117"/>
        <v>ins</v>
      </c>
    </row>
    <row r="7512" spans="1:3" x14ac:dyDescent="0.25">
      <c r="A7512">
        <v>209</v>
      </c>
      <c r="B7512">
        <v>233</v>
      </c>
      <c r="C7512" t="str">
        <f t="shared" si="117"/>
        <v>ins</v>
      </c>
    </row>
    <row r="7513" spans="1:3" x14ac:dyDescent="0.25">
      <c r="A7513">
        <v>279</v>
      </c>
      <c r="B7513">
        <v>19</v>
      </c>
      <c r="C7513" t="str">
        <f t="shared" si="117"/>
        <v>ins</v>
      </c>
    </row>
    <row r="7514" spans="1:3" x14ac:dyDescent="0.25">
      <c r="A7514">
        <v>339</v>
      </c>
      <c r="B7514">
        <v>110</v>
      </c>
      <c r="C7514" t="str">
        <f t="shared" si="117"/>
        <v>ins</v>
      </c>
    </row>
    <row r="7515" spans="1:3" x14ac:dyDescent="0.25">
      <c r="A7515">
        <v>20</v>
      </c>
      <c r="B7515">
        <v>399</v>
      </c>
      <c r="C7515" t="str">
        <f t="shared" si="117"/>
        <v>out</v>
      </c>
    </row>
    <row r="7516" spans="1:3" x14ac:dyDescent="0.25">
      <c r="A7516">
        <v>387</v>
      </c>
      <c r="B7516">
        <v>117</v>
      </c>
      <c r="C7516" t="str">
        <f t="shared" si="117"/>
        <v>out</v>
      </c>
    </row>
    <row r="7517" spans="1:3" x14ac:dyDescent="0.25">
      <c r="A7517">
        <v>359</v>
      </c>
      <c r="B7517">
        <v>140</v>
      </c>
      <c r="C7517" t="str">
        <f t="shared" si="117"/>
        <v>ins</v>
      </c>
    </row>
    <row r="7518" spans="1:3" x14ac:dyDescent="0.25">
      <c r="A7518">
        <v>351</v>
      </c>
      <c r="B7518">
        <v>279</v>
      </c>
      <c r="C7518" t="str">
        <f t="shared" si="117"/>
        <v>ins</v>
      </c>
    </row>
    <row r="7519" spans="1:3" x14ac:dyDescent="0.25">
      <c r="A7519">
        <v>189</v>
      </c>
      <c r="B7519">
        <v>387</v>
      </c>
      <c r="C7519" t="str">
        <f t="shared" si="117"/>
        <v>ins</v>
      </c>
    </row>
    <row r="7520" spans="1:3" x14ac:dyDescent="0.25">
      <c r="A7520">
        <v>16</v>
      </c>
      <c r="B7520">
        <v>361</v>
      </c>
      <c r="C7520" t="str">
        <f t="shared" si="117"/>
        <v>out</v>
      </c>
    </row>
    <row r="7521" spans="1:3" x14ac:dyDescent="0.25">
      <c r="A7521">
        <v>84</v>
      </c>
      <c r="B7521">
        <v>391</v>
      </c>
      <c r="C7521" t="str">
        <f t="shared" si="117"/>
        <v>out</v>
      </c>
    </row>
    <row r="7522" spans="1:3" x14ac:dyDescent="0.25">
      <c r="A7522">
        <v>289</v>
      </c>
      <c r="B7522">
        <v>141</v>
      </c>
      <c r="C7522" t="str">
        <f t="shared" si="117"/>
        <v>ins</v>
      </c>
    </row>
    <row r="7523" spans="1:3" x14ac:dyDescent="0.25">
      <c r="A7523">
        <v>296</v>
      </c>
      <c r="B7523">
        <v>292</v>
      </c>
      <c r="C7523" t="str">
        <f t="shared" si="117"/>
        <v>ins</v>
      </c>
    </row>
    <row r="7524" spans="1:3" x14ac:dyDescent="0.25">
      <c r="A7524">
        <v>51</v>
      </c>
      <c r="B7524">
        <v>382</v>
      </c>
      <c r="C7524" t="str">
        <f t="shared" si="117"/>
        <v>out</v>
      </c>
    </row>
    <row r="7525" spans="1:3" x14ac:dyDescent="0.25">
      <c r="A7525">
        <v>192</v>
      </c>
      <c r="B7525">
        <v>399</v>
      </c>
      <c r="C7525" t="str">
        <f t="shared" si="117"/>
        <v>ins</v>
      </c>
    </row>
    <row r="7526" spans="1:3" x14ac:dyDescent="0.25">
      <c r="A7526">
        <v>27</v>
      </c>
      <c r="B7526">
        <v>392</v>
      </c>
      <c r="C7526" t="str">
        <f t="shared" si="117"/>
        <v>out</v>
      </c>
    </row>
    <row r="7527" spans="1:3" x14ac:dyDescent="0.25">
      <c r="A7527">
        <v>323</v>
      </c>
      <c r="B7527">
        <v>32</v>
      </c>
      <c r="C7527" t="str">
        <f t="shared" si="117"/>
        <v>out</v>
      </c>
    </row>
    <row r="7528" spans="1:3" x14ac:dyDescent="0.25">
      <c r="A7528">
        <v>249</v>
      </c>
      <c r="B7528">
        <v>71</v>
      </c>
      <c r="C7528" t="str">
        <f t="shared" si="117"/>
        <v>ins</v>
      </c>
    </row>
    <row r="7529" spans="1:3" x14ac:dyDescent="0.25">
      <c r="A7529">
        <v>300</v>
      </c>
      <c r="B7529">
        <v>400</v>
      </c>
      <c r="C7529" t="str">
        <f t="shared" si="117"/>
        <v>out</v>
      </c>
    </row>
    <row r="7530" spans="1:3" x14ac:dyDescent="0.25">
      <c r="A7530">
        <v>210</v>
      </c>
      <c r="B7530">
        <v>149</v>
      </c>
      <c r="C7530" t="str">
        <f t="shared" si="117"/>
        <v>ins</v>
      </c>
    </row>
    <row r="7531" spans="1:3" x14ac:dyDescent="0.25">
      <c r="A7531">
        <v>374</v>
      </c>
      <c r="B7531">
        <v>256</v>
      </c>
      <c r="C7531" t="str">
        <f t="shared" si="117"/>
        <v>ins</v>
      </c>
    </row>
    <row r="7532" spans="1:3" x14ac:dyDescent="0.25">
      <c r="A7532">
        <v>170</v>
      </c>
      <c r="B7532">
        <v>100</v>
      </c>
      <c r="C7532" t="str">
        <f t="shared" si="117"/>
        <v>ins</v>
      </c>
    </row>
    <row r="7533" spans="1:3" x14ac:dyDescent="0.25">
      <c r="A7533">
        <v>9</v>
      </c>
      <c r="B7533">
        <v>293</v>
      </c>
      <c r="C7533" t="str">
        <f t="shared" si="117"/>
        <v>out</v>
      </c>
    </row>
    <row r="7534" spans="1:3" x14ac:dyDescent="0.25">
      <c r="A7534">
        <v>337</v>
      </c>
      <c r="B7534">
        <v>154</v>
      </c>
      <c r="C7534" t="str">
        <f t="shared" si="117"/>
        <v>ins</v>
      </c>
    </row>
    <row r="7535" spans="1:3" x14ac:dyDescent="0.25">
      <c r="A7535">
        <v>104</v>
      </c>
      <c r="B7535">
        <v>320</v>
      </c>
      <c r="C7535" t="str">
        <f t="shared" si="117"/>
        <v>ins</v>
      </c>
    </row>
    <row r="7536" spans="1:3" x14ac:dyDescent="0.25">
      <c r="A7536">
        <v>160</v>
      </c>
      <c r="B7536">
        <v>117</v>
      </c>
      <c r="C7536" t="str">
        <f t="shared" si="117"/>
        <v>ins</v>
      </c>
    </row>
    <row r="7537" spans="1:3" x14ac:dyDescent="0.25">
      <c r="A7537">
        <v>94</v>
      </c>
      <c r="B7537">
        <v>334</v>
      </c>
      <c r="C7537" t="str">
        <f t="shared" si="117"/>
        <v>ins</v>
      </c>
    </row>
    <row r="7538" spans="1:3" x14ac:dyDescent="0.25">
      <c r="A7538">
        <v>394</v>
      </c>
      <c r="B7538">
        <v>361</v>
      </c>
      <c r="C7538" t="str">
        <f t="shared" si="117"/>
        <v>out</v>
      </c>
    </row>
    <row r="7539" spans="1:3" x14ac:dyDescent="0.25">
      <c r="A7539">
        <v>399</v>
      </c>
      <c r="B7539">
        <v>330</v>
      </c>
      <c r="C7539" t="str">
        <f t="shared" si="117"/>
        <v>out</v>
      </c>
    </row>
    <row r="7540" spans="1:3" x14ac:dyDescent="0.25">
      <c r="A7540">
        <v>346</v>
      </c>
      <c r="B7540">
        <v>306</v>
      </c>
      <c r="C7540" t="str">
        <f t="shared" si="117"/>
        <v>ins</v>
      </c>
    </row>
    <row r="7541" spans="1:3" x14ac:dyDescent="0.25">
      <c r="A7541">
        <v>101</v>
      </c>
      <c r="B7541">
        <v>398</v>
      </c>
      <c r="C7541" t="str">
        <f t="shared" si="117"/>
        <v>out</v>
      </c>
    </row>
    <row r="7542" spans="1:3" x14ac:dyDescent="0.25">
      <c r="A7542">
        <v>151</v>
      </c>
      <c r="B7542">
        <v>199</v>
      </c>
      <c r="C7542" t="str">
        <f t="shared" si="117"/>
        <v>ins</v>
      </c>
    </row>
    <row r="7543" spans="1:3" x14ac:dyDescent="0.25">
      <c r="A7543">
        <v>150</v>
      </c>
      <c r="B7543">
        <v>261</v>
      </c>
      <c r="C7543" t="str">
        <f t="shared" si="117"/>
        <v>ins</v>
      </c>
    </row>
    <row r="7544" spans="1:3" x14ac:dyDescent="0.25">
      <c r="A7544">
        <v>380</v>
      </c>
      <c r="B7544">
        <v>54</v>
      </c>
      <c r="C7544" t="str">
        <f t="shared" si="117"/>
        <v>out</v>
      </c>
    </row>
    <row r="7545" spans="1:3" x14ac:dyDescent="0.25">
      <c r="A7545">
        <v>33</v>
      </c>
      <c r="B7545">
        <v>397</v>
      </c>
      <c r="C7545" t="str">
        <f t="shared" si="117"/>
        <v>out</v>
      </c>
    </row>
    <row r="7546" spans="1:3" x14ac:dyDescent="0.25">
      <c r="A7546">
        <v>72</v>
      </c>
      <c r="B7546">
        <v>139</v>
      </c>
      <c r="C7546" t="str">
        <f t="shared" si="117"/>
        <v>ins</v>
      </c>
    </row>
    <row r="7547" spans="1:3" x14ac:dyDescent="0.25">
      <c r="A7547">
        <v>230</v>
      </c>
      <c r="B7547">
        <v>378</v>
      </c>
      <c r="C7547" t="str">
        <f t="shared" si="117"/>
        <v>ins</v>
      </c>
    </row>
    <row r="7548" spans="1:3" x14ac:dyDescent="0.25">
      <c r="A7548">
        <v>264</v>
      </c>
      <c r="B7548">
        <v>93</v>
      </c>
      <c r="C7548" t="str">
        <f t="shared" si="117"/>
        <v>ins</v>
      </c>
    </row>
    <row r="7549" spans="1:3" x14ac:dyDescent="0.25">
      <c r="A7549">
        <v>149</v>
      </c>
      <c r="B7549">
        <v>299</v>
      </c>
      <c r="C7549" t="str">
        <f t="shared" si="117"/>
        <v>ins</v>
      </c>
    </row>
    <row r="7550" spans="1:3" x14ac:dyDescent="0.25">
      <c r="A7550">
        <v>91</v>
      </c>
      <c r="B7550">
        <v>399</v>
      </c>
      <c r="C7550" t="str">
        <f t="shared" si="117"/>
        <v>out</v>
      </c>
    </row>
    <row r="7551" spans="1:3" x14ac:dyDescent="0.25">
      <c r="A7551">
        <v>184</v>
      </c>
      <c r="B7551">
        <v>80</v>
      </c>
      <c r="C7551" t="str">
        <f t="shared" si="117"/>
        <v>ins</v>
      </c>
    </row>
    <row r="7552" spans="1:3" x14ac:dyDescent="0.25">
      <c r="A7552">
        <v>44</v>
      </c>
      <c r="B7552">
        <v>337</v>
      </c>
      <c r="C7552" t="str">
        <f t="shared" si="117"/>
        <v>out</v>
      </c>
    </row>
    <row r="7553" spans="1:3" x14ac:dyDescent="0.25">
      <c r="A7553">
        <v>234</v>
      </c>
      <c r="B7553">
        <v>172</v>
      </c>
      <c r="C7553" t="str">
        <f t="shared" si="117"/>
        <v>ins</v>
      </c>
    </row>
    <row r="7554" spans="1:3" x14ac:dyDescent="0.25">
      <c r="A7554">
        <v>327</v>
      </c>
      <c r="B7554">
        <v>222</v>
      </c>
      <c r="C7554" t="str">
        <f t="shared" si="117"/>
        <v>ins</v>
      </c>
    </row>
    <row r="7555" spans="1:3" x14ac:dyDescent="0.25">
      <c r="A7555">
        <v>138</v>
      </c>
      <c r="B7555">
        <v>285</v>
      </c>
      <c r="C7555" t="str">
        <f t="shared" ref="C7555:C7618" si="118">IF((A7555-200)^2 + (B7555-200)^2 &lt; 200^2, "ins", IF((A7555-200)^2 + (B7555-200)^2 = 200^2, "on", "out"))</f>
        <v>ins</v>
      </c>
    </row>
    <row r="7556" spans="1:3" x14ac:dyDescent="0.25">
      <c r="A7556">
        <v>253</v>
      </c>
      <c r="B7556">
        <v>245</v>
      </c>
      <c r="C7556" t="str">
        <f t="shared" si="118"/>
        <v>ins</v>
      </c>
    </row>
    <row r="7557" spans="1:3" x14ac:dyDescent="0.25">
      <c r="A7557">
        <v>121</v>
      </c>
      <c r="B7557">
        <v>122</v>
      </c>
      <c r="C7557" t="str">
        <f t="shared" si="118"/>
        <v>ins</v>
      </c>
    </row>
    <row r="7558" spans="1:3" x14ac:dyDescent="0.25">
      <c r="A7558">
        <v>124</v>
      </c>
      <c r="B7558">
        <v>39</v>
      </c>
      <c r="C7558" t="str">
        <f t="shared" si="118"/>
        <v>ins</v>
      </c>
    </row>
    <row r="7559" spans="1:3" x14ac:dyDescent="0.25">
      <c r="A7559">
        <v>342</v>
      </c>
      <c r="B7559">
        <v>296</v>
      </c>
      <c r="C7559" t="str">
        <f t="shared" si="118"/>
        <v>ins</v>
      </c>
    </row>
    <row r="7560" spans="1:3" x14ac:dyDescent="0.25">
      <c r="A7560">
        <v>213</v>
      </c>
      <c r="B7560">
        <v>212</v>
      </c>
      <c r="C7560" t="str">
        <f t="shared" si="118"/>
        <v>ins</v>
      </c>
    </row>
    <row r="7561" spans="1:3" x14ac:dyDescent="0.25">
      <c r="A7561">
        <v>372</v>
      </c>
      <c r="B7561">
        <v>252</v>
      </c>
      <c r="C7561" t="str">
        <f t="shared" si="118"/>
        <v>ins</v>
      </c>
    </row>
    <row r="7562" spans="1:3" x14ac:dyDescent="0.25">
      <c r="A7562">
        <v>39</v>
      </c>
      <c r="B7562">
        <v>347</v>
      </c>
      <c r="C7562" t="str">
        <f t="shared" si="118"/>
        <v>out</v>
      </c>
    </row>
    <row r="7563" spans="1:3" x14ac:dyDescent="0.25">
      <c r="A7563">
        <v>237</v>
      </c>
      <c r="B7563">
        <v>70</v>
      </c>
      <c r="C7563" t="str">
        <f t="shared" si="118"/>
        <v>ins</v>
      </c>
    </row>
    <row r="7564" spans="1:3" x14ac:dyDescent="0.25">
      <c r="A7564">
        <v>293</v>
      </c>
      <c r="B7564">
        <v>279</v>
      </c>
      <c r="C7564" t="str">
        <f t="shared" si="118"/>
        <v>ins</v>
      </c>
    </row>
    <row r="7565" spans="1:3" x14ac:dyDescent="0.25">
      <c r="A7565">
        <v>204</v>
      </c>
      <c r="B7565">
        <v>45</v>
      </c>
      <c r="C7565" t="str">
        <f t="shared" si="118"/>
        <v>ins</v>
      </c>
    </row>
    <row r="7566" spans="1:3" x14ac:dyDescent="0.25">
      <c r="A7566">
        <v>284</v>
      </c>
      <c r="B7566">
        <v>156</v>
      </c>
      <c r="C7566" t="str">
        <f t="shared" si="118"/>
        <v>ins</v>
      </c>
    </row>
    <row r="7567" spans="1:3" x14ac:dyDescent="0.25">
      <c r="A7567">
        <v>160</v>
      </c>
      <c r="B7567">
        <v>346</v>
      </c>
      <c r="C7567" t="str">
        <f t="shared" si="118"/>
        <v>ins</v>
      </c>
    </row>
    <row r="7568" spans="1:3" x14ac:dyDescent="0.25">
      <c r="A7568">
        <v>249</v>
      </c>
      <c r="B7568">
        <v>72</v>
      </c>
      <c r="C7568" t="str">
        <f t="shared" si="118"/>
        <v>ins</v>
      </c>
    </row>
    <row r="7569" spans="1:3" x14ac:dyDescent="0.25">
      <c r="A7569">
        <v>152</v>
      </c>
      <c r="B7569">
        <v>15</v>
      </c>
      <c r="C7569" t="str">
        <f t="shared" si="118"/>
        <v>ins</v>
      </c>
    </row>
    <row r="7570" spans="1:3" x14ac:dyDescent="0.25">
      <c r="A7570">
        <v>143</v>
      </c>
      <c r="B7570">
        <v>121</v>
      </c>
      <c r="C7570" t="str">
        <f t="shared" si="118"/>
        <v>ins</v>
      </c>
    </row>
    <row r="7571" spans="1:3" x14ac:dyDescent="0.25">
      <c r="A7571">
        <v>96</v>
      </c>
      <c r="B7571">
        <v>107</v>
      </c>
      <c r="C7571" t="str">
        <f t="shared" si="118"/>
        <v>ins</v>
      </c>
    </row>
    <row r="7572" spans="1:3" x14ac:dyDescent="0.25">
      <c r="A7572">
        <v>59</v>
      </c>
      <c r="B7572">
        <v>189</v>
      </c>
      <c r="C7572" t="str">
        <f t="shared" si="118"/>
        <v>ins</v>
      </c>
    </row>
    <row r="7573" spans="1:3" x14ac:dyDescent="0.25">
      <c r="A7573">
        <v>42</v>
      </c>
      <c r="B7573">
        <v>329</v>
      </c>
      <c r="C7573" t="str">
        <f t="shared" si="118"/>
        <v>out</v>
      </c>
    </row>
    <row r="7574" spans="1:3" x14ac:dyDescent="0.25">
      <c r="A7574">
        <v>157</v>
      </c>
      <c r="B7574">
        <v>44</v>
      </c>
      <c r="C7574" t="str">
        <f t="shared" si="118"/>
        <v>ins</v>
      </c>
    </row>
    <row r="7575" spans="1:3" x14ac:dyDescent="0.25">
      <c r="A7575">
        <v>3</v>
      </c>
      <c r="B7575">
        <v>318</v>
      </c>
      <c r="C7575" t="str">
        <f t="shared" si="118"/>
        <v>out</v>
      </c>
    </row>
    <row r="7576" spans="1:3" x14ac:dyDescent="0.25">
      <c r="A7576">
        <v>17</v>
      </c>
      <c r="B7576">
        <v>322</v>
      </c>
      <c r="C7576" t="str">
        <f t="shared" si="118"/>
        <v>out</v>
      </c>
    </row>
    <row r="7577" spans="1:3" x14ac:dyDescent="0.25">
      <c r="A7577">
        <v>348</v>
      </c>
      <c r="B7577">
        <v>214</v>
      </c>
      <c r="C7577" t="str">
        <f t="shared" si="118"/>
        <v>ins</v>
      </c>
    </row>
    <row r="7578" spans="1:3" x14ac:dyDescent="0.25">
      <c r="A7578">
        <v>375</v>
      </c>
      <c r="B7578">
        <v>223</v>
      </c>
      <c r="C7578" t="str">
        <f t="shared" si="118"/>
        <v>ins</v>
      </c>
    </row>
    <row r="7579" spans="1:3" x14ac:dyDescent="0.25">
      <c r="A7579">
        <v>37</v>
      </c>
      <c r="B7579">
        <v>191</v>
      </c>
      <c r="C7579" t="str">
        <f t="shared" si="118"/>
        <v>ins</v>
      </c>
    </row>
    <row r="7580" spans="1:3" x14ac:dyDescent="0.25">
      <c r="A7580">
        <v>307</v>
      </c>
      <c r="B7580">
        <v>100</v>
      </c>
      <c r="C7580" t="str">
        <f t="shared" si="118"/>
        <v>ins</v>
      </c>
    </row>
    <row r="7581" spans="1:3" x14ac:dyDescent="0.25">
      <c r="A7581">
        <v>20</v>
      </c>
      <c r="B7581">
        <v>32</v>
      </c>
      <c r="C7581" t="str">
        <f t="shared" si="118"/>
        <v>out</v>
      </c>
    </row>
    <row r="7582" spans="1:3" x14ac:dyDescent="0.25">
      <c r="A7582">
        <v>149</v>
      </c>
      <c r="B7582">
        <v>399</v>
      </c>
      <c r="C7582" t="str">
        <f t="shared" si="118"/>
        <v>out</v>
      </c>
    </row>
    <row r="7583" spans="1:3" x14ac:dyDescent="0.25">
      <c r="A7583">
        <v>94</v>
      </c>
      <c r="B7583">
        <v>228</v>
      </c>
      <c r="C7583" t="str">
        <f t="shared" si="118"/>
        <v>ins</v>
      </c>
    </row>
    <row r="7584" spans="1:3" x14ac:dyDescent="0.25">
      <c r="A7584">
        <v>173</v>
      </c>
      <c r="B7584">
        <v>294</v>
      </c>
      <c r="C7584" t="str">
        <f t="shared" si="118"/>
        <v>ins</v>
      </c>
    </row>
    <row r="7585" spans="1:3" x14ac:dyDescent="0.25">
      <c r="A7585">
        <v>17</v>
      </c>
      <c r="B7585">
        <v>313</v>
      </c>
      <c r="C7585" t="str">
        <f t="shared" si="118"/>
        <v>out</v>
      </c>
    </row>
    <row r="7586" spans="1:3" x14ac:dyDescent="0.25">
      <c r="A7586">
        <v>83</v>
      </c>
      <c r="B7586">
        <v>226</v>
      </c>
      <c r="C7586" t="str">
        <f t="shared" si="118"/>
        <v>ins</v>
      </c>
    </row>
    <row r="7587" spans="1:3" x14ac:dyDescent="0.25">
      <c r="A7587">
        <v>294</v>
      </c>
      <c r="B7587">
        <v>333</v>
      </c>
      <c r="C7587" t="str">
        <f t="shared" si="118"/>
        <v>ins</v>
      </c>
    </row>
    <row r="7588" spans="1:3" x14ac:dyDescent="0.25">
      <c r="A7588">
        <v>156</v>
      </c>
      <c r="B7588">
        <v>307</v>
      </c>
      <c r="C7588" t="str">
        <f t="shared" si="118"/>
        <v>ins</v>
      </c>
    </row>
    <row r="7589" spans="1:3" x14ac:dyDescent="0.25">
      <c r="A7589">
        <v>361</v>
      </c>
      <c r="B7589">
        <v>365</v>
      </c>
      <c r="C7589" t="str">
        <f t="shared" si="118"/>
        <v>out</v>
      </c>
    </row>
    <row r="7590" spans="1:3" x14ac:dyDescent="0.25">
      <c r="A7590">
        <v>285</v>
      </c>
      <c r="B7590">
        <v>45</v>
      </c>
      <c r="C7590" t="str">
        <f t="shared" si="118"/>
        <v>ins</v>
      </c>
    </row>
    <row r="7591" spans="1:3" x14ac:dyDescent="0.25">
      <c r="A7591">
        <v>263</v>
      </c>
      <c r="B7591">
        <v>235</v>
      </c>
      <c r="C7591" t="str">
        <f t="shared" si="118"/>
        <v>ins</v>
      </c>
    </row>
    <row r="7592" spans="1:3" x14ac:dyDescent="0.25">
      <c r="A7592">
        <v>88</v>
      </c>
      <c r="B7592">
        <v>185</v>
      </c>
      <c r="C7592" t="str">
        <f t="shared" si="118"/>
        <v>ins</v>
      </c>
    </row>
    <row r="7593" spans="1:3" x14ac:dyDescent="0.25">
      <c r="A7593">
        <v>295</v>
      </c>
      <c r="B7593">
        <v>19</v>
      </c>
      <c r="C7593" t="str">
        <f t="shared" si="118"/>
        <v>out</v>
      </c>
    </row>
    <row r="7594" spans="1:3" x14ac:dyDescent="0.25">
      <c r="A7594">
        <v>337</v>
      </c>
      <c r="B7594">
        <v>343</v>
      </c>
      <c r="C7594" t="str">
        <f t="shared" si="118"/>
        <v>ins</v>
      </c>
    </row>
    <row r="7595" spans="1:3" x14ac:dyDescent="0.25">
      <c r="A7595">
        <v>4</v>
      </c>
      <c r="B7595">
        <v>65</v>
      </c>
      <c r="C7595" t="str">
        <f t="shared" si="118"/>
        <v>out</v>
      </c>
    </row>
    <row r="7596" spans="1:3" x14ac:dyDescent="0.25">
      <c r="A7596">
        <v>204</v>
      </c>
      <c r="B7596">
        <v>17</v>
      </c>
      <c r="C7596" t="str">
        <f t="shared" si="118"/>
        <v>ins</v>
      </c>
    </row>
    <row r="7597" spans="1:3" x14ac:dyDescent="0.25">
      <c r="A7597">
        <v>156</v>
      </c>
      <c r="B7597">
        <v>384</v>
      </c>
      <c r="C7597" t="str">
        <f t="shared" si="118"/>
        <v>ins</v>
      </c>
    </row>
    <row r="7598" spans="1:3" x14ac:dyDescent="0.25">
      <c r="A7598">
        <v>195</v>
      </c>
      <c r="B7598">
        <v>262</v>
      </c>
      <c r="C7598" t="str">
        <f t="shared" si="118"/>
        <v>ins</v>
      </c>
    </row>
    <row r="7599" spans="1:3" x14ac:dyDescent="0.25">
      <c r="A7599">
        <v>236</v>
      </c>
      <c r="B7599">
        <v>195</v>
      </c>
      <c r="C7599" t="str">
        <f t="shared" si="118"/>
        <v>ins</v>
      </c>
    </row>
    <row r="7600" spans="1:3" x14ac:dyDescent="0.25">
      <c r="A7600">
        <v>20</v>
      </c>
      <c r="B7600">
        <v>264</v>
      </c>
      <c r="C7600" t="str">
        <f t="shared" si="118"/>
        <v>ins</v>
      </c>
    </row>
    <row r="7601" spans="1:3" x14ac:dyDescent="0.25">
      <c r="A7601">
        <v>127</v>
      </c>
      <c r="B7601">
        <v>63</v>
      </c>
      <c r="C7601" t="str">
        <f t="shared" si="118"/>
        <v>ins</v>
      </c>
    </row>
    <row r="7602" spans="1:3" x14ac:dyDescent="0.25">
      <c r="A7602">
        <v>103</v>
      </c>
      <c r="B7602">
        <v>122</v>
      </c>
      <c r="C7602" t="str">
        <f t="shared" si="118"/>
        <v>ins</v>
      </c>
    </row>
    <row r="7603" spans="1:3" x14ac:dyDescent="0.25">
      <c r="A7603">
        <v>174</v>
      </c>
      <c r="B7603">
        <v>395</v>
      </c>
      <c r="C7603" t="str">
        <f t="shared" si="118"/>
        <v>ins</v>
      </c>
    </row>
    <row r="7604" spans="1:3" x14ac:dyDescent="0.25">
      <c r="A7604">
        <v>332</v>
      </c>
      <c r="B7604">
        <v>273</v>
      </c>
      <c r="C7604" t="str">
        <f t="shared" si="118"/>
        <v>ins</v>
      </c>
    </row>
    <row r="7605" spans="1:3" x14ac:dyDescent="0.25">
      <c r="A7605">
        <v>287</v>
      </c>
      <c r="B7605">
        <v>128</v>
      </c>
      <c r="C7605" t="str">
        <f t="shared" si="118"/>
        <v>ins</v>
      </c>
    </row>
    <row r="7606" spans="1:3" x14ac:dyDescent="0.25">
      <c r="A7606">
        <v>248</v>
      </c>
      <c r="B7606">
        <v>384</v>
      </c>
      <c r="C7606" t="str">
        <f t="shared" si="118"/>
        <v>ins</v>
      </c>
    </row>
    <row r="7607" spans="1:3" x14ac:dyDescent="0.25">
      <c r="A7607">
        <v>110</v>
      </c>
      <c r="B7607">
        <v>351</v>
      </c>
      <c r="C7607" t="str">
        <f t="shared" si="118"/>
        <v>ins</v>
      </c>
    </row>
    <row r="7608" spans="1:3" x14ac:dyDescent="0.25">
      <c r="A7608">
        <v>119</v>
      </c>
      <c r="B7608">
        <v>323</v>
      </c>
      <c r="C7608" t="str">
        <f t="shared" si="118"/>
        <v>ins</v>
      </c>
    </row>
    <row r="7609" spans="1:3" x14ac:dyDescent="0.25">
      <c r="A7609">
        <v>33</v>
      </c>
      <c r="B7609">
        <v>373</v>
      </c>
      <c r="C7609" t="str">
        <f t="shared" si="118"/>
        <v>out</v>
      </c>
    </row>
    <row r="7610" spans="1:3" x14ac:dyDescent="0.25">
      <c r="A7610">
        <v>267</v>
      </c>
      <c r="B7610">
        <v>282</v>
      </c>
      <c r="C7610" t="str">
        <f t="shared" si="118"/>
        <v>ins</v>
      </c>
    </row>
    <row r="7611" spans="1:3" x14ac:dyDescent="0.25">
      <c r="A7611">
        <v>221</v>
      </c>
      <c r="B7611">
        <v>30</v>
      </c>
      <c r="C7611" t="str">
        <f t="shared" si="118"/>
        <v>ins</v>
      </c>
    </row>
    <row r="7612" spans="1:3" x14ac:dyDescent="0.25">
      <c r="A7612">
        <v>317</v>
      </c>
      <c r="B7612">
        <v>124</v>
      </c>
      <c r="C7612" t="str">
        <f t="shared" si="118"/>
        <v>ins</v>
      </c>
    </row>
    <row r="7613" spans="1:3" x14ac:dyDescent="0.25">
      <c r="A7613">
        <v>115</v>
      </c>
      <c r="B7613">
        <v>34</v>
      </c>
      <c r="C7613" t="str">
        <f t="shared" si="118"/>
        <v>ins</v>
      </c>
    </row>
    <row r="7614" spans="1:3" x14ac:dyDescent="0.25">
      <c r="A7614">
        <v>397</v>
      </c>
      <c r="B7614">
        <v>147</v>
      </c>
      <c r="C7614" t="str">
        <f t="shared" si="118"/>
        <v>out</v>
      </c>
    </row>
    <row r="7615" spans="1:3" x14ac:dyDescent="0.25">
      <c r="A7615">
        <v>34</v>
      </c>
      <c r="B7615">
        <v>243</v>
      </c>
      <c r="C7615" t="str">
        <f t="shared" si="118"/>
        <v>ins</v>
      </c>
    </row>
    <row r="7616" spans="1:3" x14ac:dyDescent="0.25">
      <c r="A7616">
        <v>102</v>
      </c>
      <c r="B7616">
        <v>276</v>
      </c>
      <c r="C7616" t="str">
        <f t="shared" si="118"/>
        <v>ins</v>
      </c>
    </row>
    <row r="7617" spans="1:3" x14ac:dyDescent="0.25">
      <c r="A7617">
        <v>157</v>
      </c>
      <c r="B7617">
        <v>152</v>
      </c>
      <c r="C7617" t="str">
        <f t="shared" si="118"/>
        <v>ins</v>
      </c>
    </row>
    <row r="7618" spans="1:3" x14ac:dyDescent="0.25">
      <c r="A7618">
        <v>190</v>
      </c>
      <c r="B7618">
        <v>109</v>
      </c>
      <c r="C7618" t="str">
        <f t="shared" si="118"/>
        <v>ins</v>
      </c>
    </row>
    <row r="7619" spans="1:3" x14ac:dyDescent="0.25">
      <c r="A7619">
        <v>227</v>
      </c>
      <c r="B7619">
        <v>279</v>
      </c>
      <c r="C7619" t="str">
        <f t="shared" ref="C7619:C7682" si="119">IF((A7619-200)^2 + (B7619-200)^2 &lt; 200^2, "ins", IF((A7619-200)^2 + (B7619-200)^2 = 200^2, "on", "out"))</f>
        <v>ins</v>
      </c>
    </row>
    <row r="7620" spans="1:3" x14ac:dyDescent="0.25">
      <c r="A7620">
        <v>49</v>
      </c>
      <c r="B7620">
        <v>62</v>
      </c>
      <c r="C7620" t="str">
        <f t="shared" si="119"/>
        <v>out</v>
      </c>
    </row>
    <row r="7621" spans="1:3" x14ac:dyDescent="0.25">
      <c r="A7621">
        <v>157</v>
      </c>
      <c r="B7621">
        <v>109</v>
      </c>
      <c r="C7621" t="str">
        <f t="shared" si="119"/>
        <v>ins</v>
      </c>
    </row>
    <row r="7622" spans="1:3" x14ac:dyDescent="0.25">
      <c r="A7622">
        <v>136</v>
      </c>
      <c r="B7622">
        <v>345</v>
      </c>
      <c r="C7622" t="str">
        <f t="shared" si="119"/>
        <v>ins</v>
      </c>
    </row>
    <row r="7623" spans="1:3" x14ac:dyDescent="0.25">
      <c r="A7623">
        <v>360</v>
      </c>
      <c r="B7623">
        <v>169</v>
      </c>
      <c r="C7623" t="str">
        <f t="shared" si="119"/>
        <v>ins</v>
      </c>
    </row>
    <row r="7624" spans="1:3" x14ac:dyDescent="0.25">
      <c r="A7624">
        <v>277</v>
      </c>
      <c r="B7624">
        <v>221</v>
      </c>
      <c r="C7624" t="str">
        <f t="shared" si="119"/>
        <v>ins</v>
      </c>
    </row>
    <row r="7625" spans="1:3" x14ac:dyDescent="0.25">
      <c r="A7625">
        <v>349</v>
      </c>
      <c r="B7625">
        <v>54</v>
      </c>
      <c r="C7625" t="str">
        <f t="shared" si="119"/>
        <v>out</v>
      </c>
    </row>
    <row r="7626" spans="1:3" x14ac:dyDescent="0.25">
      <c r="A7626">
        <v>329</v>
      </c>
      <c r="B7626">
        <v>17</v>
      </c>
      <c r="C7626" t="str">
        <f t="shared" si="119"/>
        <v>out</v>
      </c>
    </row>
    <row r="7627" spans="1:3" x14ac:dyDescent="0.25">
      <c r="A7627">
        <v>34</v>
      </c>
      <c r="B7627">
        <v>192</v>
      </c>
      <c r="C7627" t="str">
        <f t="shared" si="119"/>
        <v>ins</v>
      </c>
    </row>
    <row r="7628" spans="1:3" x14ac:dyDescent="0.25">
      <c r="A7628">
        <v>219</v>
      </c>
      <c r="B7628">
        <v>372</v>
      </c>
      <c r="C7628" t="str">
        <f t="shared" si="119"/>
        <v>ins</v>
      </c>
    </row>
    <row r="7629" spans="1:3" x14ac:dyDescent="0.25">
      <c r="A7629">
        <v>142</v>
      </c>
      <c r="B7629">
        <v>160</v>
      </c>
      <c r="C7629" t="str">
        <f t="shared" si="119"/>
        <v>ins</v>
      </c>
    </row>
    <row r="7630" spans="1:3" x14ac:dyDescent="0.25">
      <c r="A7630">
        <v>324</v>
      </c>
      <c r="B7630">
        <v>57</v>
      </c>
      <c r="C7630" t="str">
        <f t="shared" si="119"/>
        <v>ins</v>
      </c>
    </row>
    <row r="7631" spans="1:3" x14ac:dyDescent="0.25">
      <c r="A7631">
        <v>356</v>
      </c>
      <c r="B7631">
        <v>335</v>
      </c>
      <c r="C7631" t="str">
        <f t="shared" si="119"/>
        <v>out</v>
      </c>
    </row>
    <row r="7632" spans="1:3" x14ac:dyDescent="0.25">
      <c r="A7632">
        <v>195</v>
      </c>
      <c r="B7632">
        <v>251</v>
      </c>
      <c r="C7632" t="str">
        <f t="shared" si="119"/>
        <v>ins</v>
      </c>
    </row>
    <row r="7633" spans="1:3" x14ac:dyDescent="0.25">
      <c r="A7633">
        <v>1</v>
      </c>
      <c r="B7633">
        <v>266</v>
      </c>
      <c r="C7633" t="str">
        <f t="shared" si="119"/>
        <v>out</v>
      </c>
    </row>
    <row r="7634" spans="1:3" x14ac:dyDescent="0.25">
      <c r="A7634">
        <v>257</v>
      </c>
      <c r="B7634">
        <v>354</v>
      </c>
      <c r="C7634" t="str">
        <f t="shared" si="119"/>
        <v>ins</v>
      </c>
    </row>
    <row r="7635" spans="1:3" x14ac:dyDescent="0.25">
      <c r="A7635">
        <v>58</v>
      </c>
      <c r="B7635">
        <v>390</v>
      </c>
      <c r="C7635" t="str">
        <f t="shared" si="119"/>
        <v>out</v>
      </c>
    </row>
    <row r="7636" spans="1:3" x14ac:dyDescent="0.25">
      <c r="A7636">
        <v>379</v>
      </c>
      <c r="B7636">
        <v>60</v>
      </c>
      <c r="C7636" t="str">
        <f t="shared" si="119"/>
        <v>out</v>
      </c>
    </row>
    <row r="7637" spans="1:3" x14ac:dyDescent="0.25">
      <c r="A7637">
        <v>176</v>
      </c>
      <c r="B7637">
        <v>74</v>
      </c>
      <c r="C7637" t="str">
        <f t="shared" si="119"/>
        <v>ins</v>
      </c>
    </row>
    <row r="7638" spans="1:3" x14ac:dyDescent="0.25">
      <c r="A7638">
        <v>371</v>
      </c>
      <c r="B7638">
        <v>157</v>
      </c>
      <c r="C7638" t="str">
        <f t="shared" si="119"/>
        <v>ins</v>
      </c>
    </row>
    <row r="7639" spans="1:3" x14ac:dyDescent="0.25">
      <c r="A7639">
        <v>268</v>
      </c>
      <c r="B7639">
        <v>368</v>
      </c>
      <c r="C7639" t="str">
        <f t="shared" si="119"/>
        <v>ins</v>
      </c>
    </row>
    <row r="7640" spans="1:3" x14ac:dyDescent="0.25">
      <c r="A7640">
        <v>302</v>
      </c>
      <c r="B7640">
        <v>235</v>
      </c>
      <c r="C7640" t="str">
        <f t="shared" si="119"/>
        <v>ins</v>
      </c>
    </row>
    <row r="7641" spans="1:3" x14ac:dyDescent="0.25">
      <c r="A7641">
        <v>18</v>
      </c>
      <c r="B7641">
        <v>29</v>
      </c>
      <c r="C7641" t="str">
        <f t="shared" si="119"/>
        <v>out</v>
      </c>
    </row>
    <row r="7642" spans="1:3" x14ac:dyDescent="0.25">
      <c r="A7642">
        <v>337</v>
      </c>
      <c r="B7642">
        <v>170</v>
      </c>
      <c r="C7642" t="str">
        <f t="shared" si="119"/>
        <v>ins</v>
      </c>
    </row>
    <row r="7643" spans="1:3" x14ac:dyDescent="0.25">
      <c r="A7643">
        <v>13</v>
      </c>
      <c r="B7643">
        <v>107</v>
      </c>
      <c r="C7643" t="str">
        <f t="shared" si="119"/>
        <v>out</v>
      </c>
    </row>
    <row r="7644" spans="1:3" x14ac:dyDescent="0.25">
      <c r="A7644">
        <v>302</v>
      </c>
      <c r="B7644">
        <v>251</v>
      </c>
      <c r="C7644" t="str">
        <f t="shared" si="119"/>
        <v>ins</v>
      </c>
    </row>
    <row r="7645" spans="1:3" x14ac:dyDescent="0.25">
      <c r="A7645">
        <v>132</v>
      </c>
      <c r="B7645">
        <v>363</v>
      </c>
      <c r="C7645" t="str">
        <f t="shared" si="119"/>
        <v>ins</v>
      </c>
    </row>
    <row r="7646" spans="1:3" x14ac:dyDescent="0.25">
      <c r="A7646">
        <v>325</v>
      </c>
      <c r="B7646">
        <v>195</v>
      </c>
      <c r="C7646" t="str">
        <f t="shared" si="119"/>
        <v>ins</v>
      </c>
    </row>
    <row r="7647" spans="1:3" x14ac:dyDescent="0.25">
      <c r="A7647">
        <v>237</v>
      </c>
      <c r="B7647">
        <v>86</v>
      </c>
      <c r="C7647" t="str">
        <f t="shared" si="119"/>
        <v>ins</v>
      </c>
    </row>
    <row r="7648" spans="1:3" x14ac:dyDescent="0.25">
      <c r="A7648">
        <v>212</v>
      </c>
      <c r="B7648">
        <v>321</v>
      </c>
      <c r="C7648" t="str">
        <f t="shared" si="119"/>
        <v>ins</v>
      </c>
    </row>
    <row r="7649" spans="1:3" x14ac:dyDescent="0.25">
      <c r="A7649">
        <v>45</v>
      </c>
      <c r="B7649">
        <v>1</v>
      </c>
      <c r="C7649" t="str">
        <f t="shared" si="119"/>
        <v>out</v>
      </c>
    </row>
    <row r="7650" spans="1:3" x14ac:dyDescent="0.25">
      <c r="A7650">
        <v>293</v>
      </c>
      <c r="B7650">
        <v>131</v>
      </c>
      <c r="C7650" t="str">
        <f t="shared" si="119"/>
        <v>ins</v>
      </c>
    </row>
    <row r="7651" spans="1:3" x14ac:dyDescent="0.25">
      <c r="A7651">
        <v>342</v>
      </c>
      <c r="B7651">
        <v>295</v>
      </c>
      <c r="C7651" t="str">
        <f t="shared" si="119"/>
        <v>ins</v>
      </c>
    </row>
    <row r="7652" spans="1:3" x14ac:dyDescent="0.25">
      <c r="A7652">
        <v>66</v>
      </c>
      <c r="B7652">
        <v>265</v>
      </c>
      <c r="C7652" t="str">
        <f t="shared" si="119"/>
        <v>ins</v>
      </c>
    </row>
    <row r="7653" spans="1:3" x14ac:dyDescent="0.25">
      <c r="A7653">
        <v>91</v>
      </c>
      <c r="B7653">
        <v>194</v>
      </c>
      <c r="C7653" t="str">
        <f t="shared" si="119"/>
        <v>ins</v>
      </c>
    </row>
    <row r="7654" spans="1:3" x14ac:dyDescent="0.25">
      <c r="A7654">
        <v>178</v>
      </c>
      <c r="B7654">
        <v>145</v>
      </c>
      <c r="C7654" t="str">
        <f t="shared" si="119"/>
        <v>ins</v>
      </c>
    </row>
    <row r="7655" spans="1:3" x14ac:dyDescent="0.25">
      <c r="A7655">
        <v>227</v>
      </c>
      <c r="B7655">
        <v>19</v>
      </c>
      <c r="C7655" t="str">
        <f t="shared" si="119"/>
        <v>ins</v>
      </c>
    </row>
    <row r="7656" spans="1:3" x14ac:dyDescent="0.25">
      <c r="A7656">
        <v>187</v>
      </c>
      <c r="B7656">
        <v>305</v>
      </c>
      <c r="C7656" t="str">
        <f t="shared" si="119"/>
        <v>ins</v>
      </c>
    </row>
    <row r="7657" spans="1:3" x14ac:dyDescent="0.25">
      <c r="A7657">
        <v>195</v>
      </c>
      <c r="B7657">
        <v>154</v>
      </c>
      <c r="C7657" t="str">
        <f t="shared" si="119"/>
        <v>ins</v>
      </c>
    </row>
    <row r="7658" spans="1:3" x14ac:dyDescent="0.25">
      <c r="A7658">
        <v>86</v>
      </c>
      <c r="B7658">
        <v>233</v>
      </c>
      <c r="C7658" t="str">
        <f t="shared" si="119"/>
        <v>ins</v>
      </c>
    </row>
    <row r="7659" spans="1:3" x14ac:dyDescent="0.25">
      <c r="A7659">
        <v>156</v>
      </c>
      <c r="B7659">
        <v>131</v>
      </c>
      <c r="C7659" t="str">
        <f t="shared" si="119"/>
        <v>ins</v>
      </c>
    </row>
    <row r="7660" spans="1:3" x14ac:dyDescent="0.25">
      <c r="A7660">
        <v>358</v>
      </c>
      <c r="B7660">
        <v>388</v>
      </c>
      <c r="C7660" t="str">
        <f t="shared" si="119"/>
        <v>out</v>
      </c>
    </row>
    <row r="7661" spans="1:3" x14ac:dyDescent="0.25">
      <c r="A7661">
        <v>316</v>
      </c>
      <c r="B7661">
        <v>384</v>
      </c>
      <c r="C7661" t="str">
        <f t="shared" si="119"/>
        <v>out</v>
      </c>
    </row>
    <row r="7662" spans="1:3" x14ac:dyDescent="0.25">
      <c r="A7662">
        <v>266</v>
      </c>
      <c r="B7662">
        <v>263</v>
      </c>
      <c r="C7662" t="str">
        <f t="shared" si="119"/>
        <v>ins</v>
      </c>
    </row>
    <row r="7663" spans="1:3" x14ac:dyDescent="0.25">
      <c r="A7663">
        <v>1</v>
      </c>
      <c r="B7663">
        <v>310</v>
      </c>
      <c r="C7663" t="str">
        <f t="shared" si="119"/>
        <v>out</v>
      </c>
    </row>
    <row r="7664" spans="1:3" x14ac:dyDescent="0.25">
      <c r="A7664">
        <v>120</v>
      </c>
      <c r="B7664">
        <v>399</v>
      </c>
      <c r="C7664" t="str">
        <f t="shared" si="119"/>
        <v>out</v>
      </c>
    </row>
    <row r="7665" spans="1:3" x14ac:dyDescent="0.25">
      <c r="A7665">
        <v>221</v>
      </c>
      <c r="B7665">
        <v>376</v>
      </c>
      <c r="C7665" t="str">
        <f t="shared" si="119"/>
        <v>ins</v>
      </c>
    </row>
    <row r="7666" spans="1:3" x14ac:dyDescent="0.25">
      <c r="A7666">
        <v>369</v>
      </c>
      <c r="B7666">
        <v>330</v>
      </c>
      <c r="C7666" t="str">
        <f t="shared" si="119"/>
        <v>out</v>
      </c>
    </row>
    <row r="7667" spans="1:3" x14ac:dyDescent="0.25">
      <c r="A7667">
        <v>182</v>
      </c>
      <c r="B7667">
        <v>217</v>
      </c>
      <c r="C7667" t="str">
        <f t="shared" si="119"/>
        <v>ins</v>
      </c>
    </row>
    <row r="7668" spans="1:3" x14ac:dyDescent="0.25">
      <c r="A7668">
        <v>283</v>
      </c>
      <c r="B7668">
        <v>96</v>
      </c>
      <c r="C7668" t="str">
        <f t="shared" si="119"/>
        <v>ins</v>
      </c>
    </row>
    <row r="7669" spans="1:3" x14ac:dyDescent="0.25">
      <c r="A7669">
        <v>11</v>
      </c>
      <c r="B7669">
        <v>72</v>
      </c>
      <c r="C7669" t="str">
        <f t="shared" si="119"/>
        <v>out</v>
      </c>
    </row>
    <row r="7670" spans="1:3" x14ac:dyDescent="0.25">
      <c r="A7670">
        <v>255</v>
      </c>
      <c r="B7670">
        <v>166</v>
      </c>
      <c r="C7670" t="str">
        <f t="shared" si="119"/>
        <v>ins</v>
      </c>
    </row>
    <row r="7671" spans="1:3" x14ac:dyDescent="0.25">
      <c r="A7671">
        <v>180</v>
      </c>
      <c r="B7671">
        <v>358</v>
      </c>
      <c r="C7671" t="str">
        <f t="shared" si="119"/>
        <v>ins</v>
      </c>
    </row>
    <row r="7672" spans="1:3" x14ac:dyDescent="0.25">
      <c r="A7672">
        <v>136</v>
      </c>
      <c r="B7672">
        <v>48</v>
      </c>
      <c r="C7672" t="str">
        <f t="shared" si="119"/>
        <v>ins</v>
      </c>
    </row>
    <row r="7673" spans="1:3" x14ac:dyDescent="0.25">
      <c r="A7673">
        <v>136</v>
      </c>
      <c r="B7673">
        <v>130</v>
      </c>
      <c r="C7673" t="str">
        <f t="shared" si="119"/>
        <v>ins</v>
      </c>
    </row>
    <row r="7674" spans="1:3" x14ac:dyDescent="0.25">
      <c r="A7674">
        <v>151</v>
      </c>
      <c r="B7674">
        <v>82</v>
      </c>
      <c r="C7674" t="str">
        <f t="shared" si="119"/>
        <v>ins</v>
      </c>
    </row>
    <row r="7675" spans="1:3" x14ac:dyDescent="0.25">
      <c r="A7675">
        <v>182</v>
      </c>
      <c r="B7675">
        <v>297</v>
      </c>
      <c r="C7675" t="str">
        <f t="shared" si="119"/>
        <v>ins</v>
      </c>
    </row>
    <row r="7676" spans="1:3" x14ac:dyDescent="0.25">
      <c r="A7676">
        <v>191</v>
      </c>
      <c r="B7676">
        <v>38</v>
      </c>
      <c r="C7676" t="str">
        <f t="shared" si="119"/>
        <v>ins</v>
      </c>
    </row>
    <row r="7677" spans="1:3" x14ac:dyDescent="0.25">
      <c r="A7677">
        <v>60</v>
      </c>
      <c r="B7677">
        <v>25</v>
      </c>
      <c r="C7677" t="str">
        <f t="shared" si="119"/>
        <v>out</v>
      </c>
    </row>
    <row r="7678" spans="1:3" x14ac:dyDescent="0.25">
      <c r="A7678">
        <v>174</v>
      </c>
      <c r="B7678">
        <v>232</v>
      </c>
      <c r="C7678" t="str">
        <f t="shared" si="119"/>
        <v>ins</v>
      </c>
    </row>
    <row r="7679" spans="1:3" x14ac:dyDescent="0.25">
      <c r="A7679">
        <v>362</v>
      </c>
      <c r="B7679">
        <v>229</v>
      </c>
      <c r="C7679" t="str">
        <f t="shared" si="119"/>
        <v>ins</v>
      </c>
    </row>
    <row r="7680" spans="1:3" x14ac:dyDescent="0.25">
      <c r="A7680">
        <v>74</v>
      </c>
      <c r="B7680">
        <v>391</v>
      </c>
      <c r="C7680" t="str">
        <f t="shared" si="119"/>
        <v>out</v>
      </c>
    </row>
    <row r="7681" spans="1:3" x14ac:dyDescent="0.25">
      <c r="A7681">
        <v>326</v>
      </c>
      <c r="B7681">
        <v>375</v>
      </c>
      <c r="C7681" t="str">
        <f t="shared" si="119"/>
        <v>out</v>
      </c>
    </row>
    <row r="7682" spans="1:3" x14ac:dyDescent="0.25">
      <c r="A7682">
        <v>344</v>
      </c>
      <c r="B7682">
        <v>286</v>
      </c>
      <c r="C7682" t="str">
        <f t="shared" si="119"/>
        <v>ins</v>
      </c>
    </row>
    <row r="7683" spans="1:3" x14ac:dyDescent="0.25">
      <c r="A7683">
        <v>276</v>
      </c>
      <c r="B7683">
        <v>34</v>
      </c>
      <c r="C7683" t="str">
        <f t="shared" ref="C7683:C7746" si="120">IF((A7683-200)^2 + (B7683-200)^2 &lt; 200^2, "ins", IF((A7683-200)^2 + (B7683-200)^2 = 200^2, "on", "out"))</f>
        <v>ins</v>
      </c>
    </row>
    <row r="7684" spans="1:3" x14ac:dyDescent="0.25">
      <c r="A7684">
        <v>151</v>
      </c>
      <c r="B7684">
        <v>56</v>
      </c>
      <c r="C7684" t="str">
        <f t="shared" si="120"/>
        <v>ins</v>
      </c>
    </row>
    <row r="7685" spans="1:3" x14ac:dyDescent="0.25">
      <c r="A7685">
        <v>281</v>
      </c>
      <c r="B7685">
        <v>201</v>
      </c>
      <c r="C7685" t="str">
        <f t="shared" si="120"/>
        <v>ins</v>
      </c>
    </row>
    <row r="7686" spans="1:3" x14ac:dyDescent="0.25">
      <c r="A7686">
        <v>321</v>
      </c>
      <c r="B7686">
        <v>272</v>
      </c>
      <c r="C7686" t="str">
        <f t="shared" si="120"/>
        <v>ins</v>
      </c>
    </row>
    <row r="7687" spans="1:3" x14ac:dyDescent="0.25">
      <c r="A7687">
        <v>185</v>
      </c>
      <c r="B7687">
        <v>366</v>
      </c>
      <c r="C7687" t="str">
        <f t="shared" si="120"/>
        <v>ins</v>
      </c>
    </row>
    <row r="7688" spans="1:3" x14ac:dyDescent="0.25">
      <c r="A7688">
        <v>53</v>
      </c>
      <c r="B7688">
        <v>298</v>
      </c>
      <c r="C7688" t="str">
        <f t="shared" si="120"/>
        <v>ins</v>
      </c>
    </row>
    <row r="7689" spans="1:3" x14ac:dyDescent="0.25">
      <c r="A7689">
        <v>274</v>
      </c>
      <c r="B7689">
        <v>120</v>
      </c>
      <c r="C7689" t="str">
        <f t="shared" si="120"/>
        <v>ins</v>
      </c>
    </row>
    <row r="7690" spans="1:3" x14ac:dyDescent="0.25">
      <c r="A7690">
        <v>193</v>
      </c>
      <c r="B7690">
        <v>231</v>
      </c>
      <c r="C7690" t="str">
        <f t="shared" si="120"/>
        <v>ins</v>
      </c>
    </row>
    <row r="7691" spans="1:3" x14ac:dyDescent="0.25">
      <c r="A7691">
        <v>392</v>
      </c>
      <c r="B7691">
        <v>90</v>
      </c>
      <c r="C7691" t="str">
        <f t="shared" si="120"/>
        <v>out</v>
      </c>
    </row>
    <row r="7692" spans="1:3" x14ac:dyDescent="0.25">
      <c r="A7692">
        <v>103</v>
      </c>
      <c r="B7692">
        <v>251</v>
      </c>
      <c r="C7692" t="str">
        <f t="shared" si="120"/>
        <v>ins</v>
      </c>
    </row>
    <row r="7693" spans="1:3" x14ac:dyDescent="0.25">
      <c r="A7693">
        <v>376</v>
      </c>
      <c r="B7693">
        <v>163</v>
      </c>
      <c r="C7693" t="str">
        <f t="shared" si="120"/>
        <v>ins</v>
      </c>
    </row>
    <row r="7694" spans="1:3" x14ac:dyDescent="0.25">
      <c r="A7694">
        <v>142</v>
      </c>
      <c r="B7694">
        <v>134</v>
      </c>
      <c r="C7694" t="str">
        <f t="shared" si="120"/>
        <v>ins</v>
      </c>
    </row>
    <row r="7695" spans="1:3" x14ac:dyDescent="0.25">
      <c r="A7695">
        <v>91</v>
      </c>
      <c r="B7695">
        <v>18</v>
      </c>
      <c r="C7695" t="str">
        <f t="shared" si="120"/>
        <v>out</v>
      </c>
    </row>
    <row r="7696" spans="1:3" x14ac:dyDescent="0.25">
      <c r="A7696">
        <v>202</v>
      </c>
      <c r="B7696">
        <v>349</v>
      </c>
      <c r="C7696" t="str">
        <f t="shared" si="120"/>
        <v>ins</v>
      </c>
    </row>
    <row r="7697" spans="1:3" x14ac:dyDescent="0.25">
      <c r="A7697">
        <v>67</v>
      </c>
      <c r="B7697">
        <v>239</v>
      </c>
      <c r="C7697" t="str">
        <f t="shared" si="120"/>
        <v>ins</v>
      </c>
    </row>
    <row r="7698" spans="1:3" x14ac:dyDescent="0.25">
      <c r="A7698">
        <v>188</v>
      </c>
      <c r="B7698">
        <v>55</v>
      </c>
      <c r="C7698" t="str">
        <f t="shared" si="120"/>
        <v>ins</v>
      </c>
    </row>
    <row r="7699" spans="1:3" x14ac:dyDescent="0.25">
      <c r="A7699">
        <v>39</v>
      </c>
      <c r="B7699">
        <v>202</v>
      </c>
      <c r="C7699" t="str">
        <f t="shared" si="120"/>
        <v>ins</v>
      </c>
    </row>
    <row r="7700" spans="1:3" x14ac:dyDescent="0.25">
      <c r="A7700">
        <v>259</v>
      </c>
      <c r="B7700">
        <v>204</v>
      </c>
      <c r="C7700" t="str">
        <f t="shared" si="120"/>
        <v>ins</v>
      </c>
    </row>
    <row r="7701" spans="1:3" x14ac:dyDescent="0.25">
      <c r="A7701">
        <v>262</v>
      </c>
      <c r="B7701">
        <v>239</v>
      </c>
      <c r="C7701" t="str">
        <f t="shared" si="120"/>
        <v>ins</v>
      </c>
    </row>
    <row r="7702" spans="1:3" x14ac:dyDescent="0.25">
      <c r="A7702">
        <v>253</v>
      </c>
      <c r="B7702">
        <v>142</v>
      </c>
      <c r="C7702" t="str">
        <f t="shared" si="120"/>
        <v>ins</v>
      </c>
    </row>
    <row r="7703" spans="1:3" x14ac:dyDescent="0.25">
      <c r="A7703">
        <v>214</v>
      </c>
      <c r="B7703">
        <v>318</v>
      </c>
      <c r="C7703" t="str">
        <f t="shared" si="120"/>
        <v>ins</v>
      </c>
    </row>
    <row r="7704" spans="1:3" x14ac:dyDescent="0.25">
      <c r="A7704">
        <v>298</v>
      </c>
      <c r="B7704">
        <v>244</v>
      </c>
      <c r="C7704" t="str">
        <f t="shared" si="120"/>
        <v>ins</v>
      </c>
    </row>
    <row r="7705" spans="1:3" x14ac:dyDescent="0.25">
      <c r="A7705">
        <v>212</v>
      </c>
      <c r="B7705">
        <v>106</v>
      </c>
      <c r="C7705" t="str">
        <f t="shared" si="120"/>
        <v>ins</v>
      </c>
    </row>
    <row r="7706" spans="1:3" x14ac:dyDescent="0.25">
      <c r="A7706">
        <v>226</v>
      </c>
      <c r="B7706">
        <v>399</v>
      </c>
      <c r="C7706" t="str">
        <f t="shared" si="120"/>
        <v>out</v>
      </c>
    </row>
    <row r="7707" spans="1:3" x14ac:dyDescent="0.25">
      <c r="A7707">
        <v>303</v>
      </c>
      <c r="B7707">
        <v>180</v>
      </c>
      <c r="C7707" t="str">
        <f t="shared" si="120"/>
        <v>ins</v>
      </c>
    </row>
    <row r="7708" spans="1:3" x14ac:dyDescent="0.25">
      <c r="A7708">
        <v>152</v>
      </c>
      <c r="B7708">
        <v>142</v>
      </c>
      <c r="C7708" t="str">
        <f t="shared" si="120"/>
        <v>ins</v>
      </c>
    </row>
    <row r="7709" spans="1:3" x14ac:dyDescent="0.25">
      <c r="A7709">
        <v>309</v>
      </c>
      <c r="B7709">
        <v>382</v>
      </c>
      <c r="C7709" t="str">
        <f t="shared" si="120"/>
        <v>out</v>
      </c>
    </row>
    <row r="7710" spans="1:3" x14ac:dyDescent="0.25">
      <c r="A7710">
        <v>397</v>
      </c>
      <c r="B7710">
        <v>314</v>
      </c>
      <c r="C7710" t="str">
        <f t="shared" si="120"/>
        <v>out</v>
      </c>
    </row>
    <row r="7711" spans="1:3" x14ac:dyDescent="0.25">
      <c r="A7711">
        <v>265</v>
      </c>
      <c r="B7711">
        <v>195</v>
      </c>
      <c r="C7711" t="str">
        <f t="shared" si="120"/>
        <v>ins</v>
      </c>
    </row>
    <row r="7712" spans="1:3" x14ac:dyDescent="0.25">
      <c r="A7712">
        <v>30</v>
      </c>
      <c r="B7712">
        <v>261</v>
      </c>
      <c r="C7712" t="str">
        <f t="shared" si="120"/>
        <v>ins</v>
      </c>
    </row>
    <row r="7713" spans="1:3" x14ac:dyDescent="0.25">
      <c r="A7713">
        <v>32</v>
      </c>
      <c r="B7713">
        <v>168</v>
      </c>
      <c r="C7713" t="str">
        <f t="shared" si="120"/>
        <v>ins</v>
      </c>
    </row>
    <row r="7714" spans="1:3" x14ac:dyDescent="0.25">
      <c r="A7714">
        <v>307</v>
      </c>
      <c r="B7714">
        <v>145</v>
      </c>
      <c r="C7714" t="str">
        <f t="shared" si="120"/>
        <v>ins</v>
      </c>
    </row>
    <row r="7715" spans="1:3" x14ac:dyDescent="0.25">
      <c r="A7715">
        <v>146</v>
      </c>
      <c r="B7715">
        <v>356</v>
      </c>
      <c r="C7715" t="str">
        <f t="shared" si="120"/>
        <v>ins</v>
      </c>
    </row>
    <row r="7716" spans="1:3" x14ac:dyDescent="0.25">
      <c r="A7716">
        <v>96</v>
      </c>
      <c r="B7716">
        <v>212</v>
      </c>
      <c r="C7716" t="str">
        <f t="shared" si="120"/>
        <v>ins</v>
      </c>
    </row>
    <row r="7717" spans="1:3" x14ac:dyDescent="0.25">
      <c r="A7717">
        <v>29</v>
      </c>
      <c r="B7717">
        <v>111</v>
      </c>
      <c r="C7717" t="str">
        <f t="shared" si="120"/>
        <v>ins</v>
      </c>
    </row>
    <row r="7718" spans="1:3" x14ac:dyDescent="0.25">
      <c r="A7718">
        <v>144</v>
      </c>
      <c r="B7718">
        <v>124</v>
      </c>
      <c r="C7718" t="str">
        <f t="shared" si="120"/>
        <v>ins</v>
      </c>
    </row>
    <row r="7719" spans="1:3" x14ac:dyDescent="0.25">
      <c r="A7719">
        <v>292</v>
      </c>
      <c r="B7719">
        <v>84</v>
      </c>
      <c r="C7719" t="str">
        <f t="shared" si="120"/>
        <v>ins</v>
      </c>
    </row>
    <row r="7720" spans="1:3" x14ac:dyDescent="0.25">
      <c r="A7720">
        <v>142</v>
      </c>
      <c r="B7720">
        <v>388</v>
      </c>
      <c r="C7720" t="str">
        <f t="shared" si="120"/>
        <v>ins</v>
      </c>
    </row>
    <row r="7721" spans="1:3" x14ac:dyDescent="0.25">
      <c r="A7721">
        <v>364</v>
      </c>
      <c r="B7721">
        <v>190</v>
      </c>
      <c r="C7721" t="str">
        <f t="shared" si="120"/>
        <v>ins</v>
      </c>
    </row>
    <row r="7722" spans="1:3" x14ac:dyDescent="0.25">
      <c r="A7722">
        <v>350</v>
      </c>
      <c r="B7722">
        <v>177</v>
      </c>
      <c r="C7722" t="str">
        <f t="shared" si="120"/>
        <v>ins</v>
      </c>
    </row>
    <row r="7723" spans="1:3" x14ac:dyDescent="0.25">
      <c r="A7723">
        <v>38</v>
      </c>
      <c r="B7723">
        <v>28</v>
      </c>
      <c r="C7723" t="str">
        <f t="shared" si="120"/>
        <v>out</v>
      </c>
    </row>
    <row r="7724" spans="1:3" x14ac:dyDescent="0.25">
      <c r="A7724">
        <v>83</v>
      </c>
      <c r="B7724">
        <v>23</v>
      </c>
      <c r="C7724" t="str">
        <f t="shared" si="120"/>
        <v>out</v>
      </c>
    </row>
    <row r="7725" spans="1:3" x14ac:dyDescent="0.25">
      <c r="A7725">
        <v>68</v>
      </c>
      <c r="B7725">
        <v>341</v>
      </c>
      <c r="C7725" t="str">
        <f t="shared" si="120"/>
        <v>ins</v>
      </c>
    </row>
    <row r="7726" spans="1:3" x14ac:dyDescent="0.25">
      <c r="A7726">
        <v>276</v>
      </c>
      <c r="B7726">
        <v>142</v>
      </c>
      <c r="C7726" t="str">
        <f t="shared" si="120"/>
        <v>ins</v>
      </c>
    </row>
    <row r="7727" spans="1:3" x14ac:dyDescent="0.25">
      <c r="A7727">
        <v>112</v>
      </c>
      <c r="B7727">
        <v>85</v>
      </c>
      <c r="C7727" t="str">
        <f t="shared" si="120"/>
        <v>ins</v>
      </c>
    </row>
    <row r="7728" spans="1:3" x14ac:dyDescent="0.25">
      <c r="A7728">
        <v>277</v>
      </c>
      <c r="B7728">
        <v>349</v>
      </c>
      <c r="C7728" t="str">
        <f t="shared" si="120"/>
        <v>ins</v>
      </c>
    </row>
    <row r="7729" spans="1:3" x14ac:dyDescent="0.25">
      <c r="A7729">
        <v>244</v>
      </c>
      <c r="B7729">
        <v>220</v>
      </c>
      <c r="C7729" t="str">
        <f t="shared" si="120"/>
        <v>ins</v>
      </c>
    </row>
    <row r="7730" spans="1:3" x14ac:dyDescent="0.25">
      <c r="A7730">
        <v>13</v>
      </c>
      <c r="B7730">
        <v>143</v>
      </c>
      <c r="C7730" t="str">
        <f t="shared" si="120"/>
        <v>ins</v>
      </c>
    </row>
    <row r="7731" spans="1:3" x14ac:dyDescent="0.25">
      <c r="A7731">
        <v>268</v>
      </c>
      <c r="B7731">
        <v>101</v>
      </c>
      <c r="C7731" t="str">
        <f t="shared" si="120"/>
        <v>ins</v>
      </c>
    </row>
    <row r="7732" spans="1:3" x14ac:dyDescent="0.25">
      <c r="A7732">
        <v>85</v>
      </c>
      <c r="B7732">
        <v>260</v>
      </c>
      <c r="C7732" t="str">
        <f t="shared" si="120"/>
        <v>ins</v>
      </c>
    </row>
    <row r="7733" spans="1:3" x14ac:dyDescent="0.25">
      <c r="A7733">
        <v>66</v>
      </c>
      <c r="B7733">
        <v>97</v>
      </c>
      <c r="C7733" t="str">
        <f t="shared" si="120"/>
        <v>ins</v>
      </c>
    </row>
    <row r="7734" spans="1:3" x14ac:dyDescent="0.25">
      <c r="A7734">
        <v>304</v>
      </c>
      <c r="B7734">
        <v>41</v>
      </c>
      <c r="C7734" t="str">
        <f t="shared" si="120"/>
        <v>ins</v>
      </c>
    </row>
    <row r="7735" spans="1:3" x14ac:dyDescent="0.25">
      <c r="A7735">
        <v>66</v>
      </c>
      <c r="B7735">
        <v>390</v>
      </c>
      <c r="C7735" t="str">
        <f t="shared" si="120"/>
        <v>out</v>
      </c>
    </row>
    <row r="7736" spans="1:3" x14ac:dyDescent="0.25">
      <c r="A7736">
        <v>256</v>
      </c>
      <c r="B7736">
        <v>263</v>
      </c>
      <c r="C7736" t="str">
        <f t="shared" si="120"/>
        <v>ins</v>
      </c>
    </row>
    <row r="7737" spans="1:3" x14ac:dyDescent="0.25">
      <c r="A7737">
        <v>304</v>
      </c>
      <c r="B7737">
        <v>233</v>
      </c>
      <c r="C7737" t="str">
        <f t="shared" si="120"/>
        <v>ins</v>
      </c>
    </row>
    <row r="7738" spans="1:3" x14ac:dyDescent="0.25">
      <c r="A7738">
        <v>77</v>
      </c>
      <c r="B7738">
        <v>293</v>
      </c>
      <c r="C7738" t="str">
        <f t="shared" si="120"/>
        <v>ins</v>
      </c>
    </row>
    <row r="7739" spans="1:3" x14ac:dyDescent="0.25">
      <c r="A7739">
        <v>2</v>
      </c>
      <c r="B7739">
        <v>24</v>
      </c>
      <c r="C7739" t="str">
        <f t="shared" si="120"/>
        <v>out</v>
      </c>
    </row>
    <row r="7740" spans="1:3" x14ac:dyDescent="0.25">
      <c r="A7740">
        <v>120</v>
      </c>
      <c r="B7740">
        <v>324</v>
      </c>
      <c r="C7740" t="str">
        <f t="shared" si="120"/>
        <v>ins</v>
      </c>
    </row>
    <row r="7741" spans="1:3" x14ac:dyDescent="0.25">
      <c r="A7741">
        <v>238</v>
      </c>
      <c r="B7741">
        <v>14</v>
      </c>
      <c r="C7741" t="str">
        <f t="shared" si="120"/>
        <v>ins</v>
      </c>
    </row>
    <row r="7742" spans="1:3" x14ac:dyDescent="0.25">
      <c r="A7742">
        <v>165</v>
      </c>
      <c r="B7742">
        <v>83</v>
      </c>
      <c r="C7742" t="str">
        <f t="shared" si="120"/>
        <v>ins</v>
      </c>
    </row>
    <row r="7743" spans="1:3" x14ac:dyDescent="0.25">
      <c r="A7743">
        <v>107</v>
      </c>
      <c r="B7743">
        <v>199</v>
      </c>
      <c r="C7743" t="str">
        <f t="shared" si="120"/>
        <v>ins</v>
      </c>
    </row>
    <row r="7744" spans="1:3" x14ac:dyDescent="0.25">
      <c r="A7744">
        <v>89</v>
      </c>
      <c r="B7744">
        <v>15</v>
      </c>
      <c r="C7744" t="str">
        <f t="shared" si="120"/>
        <v>out</v>
      </c>
    </row>
    <row r="7745" spans="1:3" x14ac:dyDescent="0.25">
      <c r="A7745">
        <v>160</v>
      </c>
      <c r="B7745">
        <v>148</v>
      </c>
      <c r="C7745" t="str">
        <f t="shared" si="120"/>
        <v>ins</v>
      </c>
    </row>
    <row r="7746" spans="1:3" x14ac:dyDescent="0.25">
      <c r="A7746">
        <v>387</v>
      </c>
      <c r="B7746">
        <v>199</v>
      </c>
      <c r="C7746" t="str">
        <f t="shared" si="120"/>
        <v>ins</v>
      </c>
    </row>
    <row r="7747" spans="1:3" x14ac:dyDescent="0.25">
      <c r="A7747">
        <v>391</v>
      </c>
      <c r="B7747">
        <v>384</v>
      </c>
      <c r="C7747" t="str">
        <f t="shared" ref="C7747:C7810" si="121">IF((A7747-200)^2 + (B7747-200)^2 &lt; 200^2, "ins", IF((A7747-200)^2 + (B7747-200)^2 = 200^2, "on", "out"))</f>
        <v>out</v>
      </c>
    </row>
    <row r="7748" spans="1:3" x14ac:dyDescent="0.25">
      <c r="A7748">
        <v>312</v>
      </c>
      <c r="B7748">
        <v>294</v>
      </c>
      <c r="C7748" t="str">
        <f t="shared" si="121"/>
        <v>ins</v>
      </c>
    </row>
    <row r="7749" spans="1:3" x14ac:dyDescent="0.25">
      <c r="A7749">
        <v>206</v>
      </c>
      <c r="B7749">
        <v>211</v>
      </c>
      <c r="C7749" t="str">
        <f t="shared" si="121"/>
        <v>ins</v>
      </c>
    </row>
    <row r="7750" spans="1:3" x14ac:dyDescent="0.25">
      <c r="A7750">
        <v>138</v>
      </c>
      <c r="B7750">
        <v>103</v>
      </c>
      <c r="C7750" t="str">
        <f t="shared" si="121"/>
        <v>ins</v>
      </c>
    </row>
    <row r="7751" spans="1:3" x14ac:dyDescent="0.25">
      <c r="A7751">
        <v>1</v>
      </c>
      <c r="B7751">
        <v>122</v>
      </c>
      <c r="C7751" t="str">
        <f t="shared" si="121"/>
        <v>out</v>
      </c>
    </row>
    <row r="7752" spans="1:3" x14ac:dyDescent="0.25">
      <c r="A7752">
        <v>153</v>
      </c>
      <c r="B7752">
        <v>56</v>
      </c>
      <c r="C7752" t="str">
        <f t="shared" si="121"/>
        <v>ins</v>
      </c>
    </row>
    <row r="7753" spans="1:3" x14ac:dyDescent="0.25">
      <c r="A7753">
        <v>116</v>
      </c>
      <c r="B7753">
        <v>286</v>
      </c>
      <c r="C7753" t="str">
        <f t="shared" si="121"/>
        <v>ins</v>
      </c>
    </row>
    <row r="7754" spans="1:3" x14ac:dyDescent="0.25">
      <c r="A7754">
        <v>200</v>
      </c>
      <c r="B7754">
        <v>220</v>
      </c>
      <c r="C7754" t="str">
        <f t="shared" si="121"/>
        <v>ins</v>
      </c>
    </row>
    <row r="7755" spans="1:3" x14ac:dyDescent="0.25">
      <c r="A7755">
        <v>199</v>
      </c>
      <c r="B7755">
        <v>5</v>
      </c>
      <c r="C7755" t="str">
        <f t="shared" si="121"/>
        <v>ins</v>
      </c>
    </row>
    <row r="7756" spans="1:3" x14ac:dyDescent="0.25">
      <c r="A7756">
        <v>54</v>
      </c>
      <c r="B7756">
        <v>291</v>
      </c>
      <c r="C7756" t="str">
        <f t="shared" si="121"/>
        <v>ins</v>
      </c>
    </row>
    <row r="7757" spans="1:3" x14ac:dyDescent="0.25">
      <c r="A7757">
        <v>331</v>
      </c>
      <c r="B7757">
        <v>400</v>
      </c>
      <c r="C7757" t="str">
        <f t="shared" si="121"/>
        <v>out</v>
      </c>
    </row>
    <row r="7758" spans="1:3" x14ac:dyDescent="0.25">
      <c r="A7758">
        <v>221</v>
      </c>
      <c r="B7758">
        <v>377</v>
      </c>
      <c r="C7758" t="str">
        <f t="shared" si="121"/>
        <v>ins</v>
      </c>
    </row>
    <row r="7759" spans="1:3" x14ac:dyDescent="0.25">
      <c r="A7759">
        <v>328</v>
      </c>
      <c r="B7759">
        <v>232</v>
      </c>
      <c r="C7759" t="str">
        <f t="shared" si="121"/>
        <v>ins</v>
      </c>
    </row>
    <row r="7760" spans="1:3" x14ac:dyDescent="0.25">
      <c r="A7760">
        <v>167</v>
      </c>
      <c r="B7760">
        <v>245</v>
      </c>
      <c r="C7760" t="str">
        <f t="shared" si="121"/>
        <v>ins</v>
      </c>
    </row>
    <row r="7761" spans="1:3" x14ac:dyDescent="0.25">
      <c r="A7761">
        <v>141</v>
      </c>
      <c r="B7761">
        <v>307</v>
      </c>
      <c r="C7761" t="str">
        <f t="shared" si="121"/>
        <v>ins</v>
      </c>
    </row>
    <row r="7762" spans="1:3" x14ac:dyDescent="0.25">
      <c r="A7762">
        <v>11</v>
      </c>
      <c r="B7762">
        <v>101</v>
      </c>
      <c r="C7762" t="str">
        <f t="shared" si="121"/>
        <v>out</v>
      </c>
    </row>
    <row r="7763" spans="1:3" x14ac:dyDescent="0.25">
      <c r="A7763">
        <v>106</v>
      </c>
      <c r="B7763">
        <v>151</v>
      </c>
      <c r="C7763" t="str">
        <f t="shared" si="121"/>
        <v>ins</v>
      </c>
    </row>
    <row r="7764" spans="1:3" x14ac:dyDescent="0.25">
      <c r="A7764">
        <v>115</v>
      </c>
      <c r="B7764">
        <v>364</v>
      </c>
      <c r="C7764" t="str">
        <f t="shared" si="121"/>
        <v>ins</v>
      </c>
    </row>
    <row r="7765" spans="1:3" x14ac:dyDescent="0.25">
      <c r="A7765">
        <v>9</v>
      </c>
      <c r="B7765">
        <v>345</v>
      </c>
      <c r="C7765" t="str">
        <f t="shared" si="121"/>
        <v>out</v>
      </c>
    </row>
    <row r="7766" spans="1:3" x14ac:dyDescent="0.25">
      <c r="A7766">
        <v>302</v>
      </c>
      <c r="B7766">
        <v>164</v>
      </c>
      <c r="C7766" t="str">
        <f t="shared" si="121"/>
        <v>ins</v>
      </c>
    </row>
    <row r="7767" spans="1:3" x14ac:dyDescent="0.25">
      <c r="A7767">
        <v>18</v>
      </c>
      <c r="B7767">
        <v>62</v>
      </c>
      <c r="C7767" t="str">
        <f t="shared" si="121"/>
        <v>out</v>
      </c>
    </row>
    <row r="7768" spans="1:3" x14ac:dyDescent="0.25">
      <c r="A7768">
        <v>373</v>
      </c>
      <c r="B7768">
        <v>79</v>
      </c>
      <c r="C7768" t="str">
        <f t="shared" si="121"/>
        <v>out</v>
      </c>
    </row>
    <row r="7769" spans="1:3" x14ac:dyDescent="0.25">
      <c r="A7769">
        <v>190</v>
      </c>
      <c r="B7769">
        <v>52</v>
      </c>
      <c r="C7769" t="str">
        <f t="shared" si="121"/>
        <v>ins</v>
      </c>
    </row>
    <row r="7770" spans="1:3" x14ac:dyDescent="0.25">
      <c r="A7770">
        <v>91</v>
      </c>
      <c r="B7770">
        <v>170</v>
      </c>
      <c r="C7770" t="str">
        <f t="shared" si="121"/>
        <v>ins</v>
      </c>
    </row>
    <row r="7771" spans="1:3" x14ac:dyDescent="0.25">
      <c r="A7771">
        <v>125</v>
      </c>
      <c r="B7771">
        <v>135</v>
      </c>
      <c r="C7771" t="str">
        <f t="shared" si="121"/>
        <v>ins</v>
      </c>
    </row>
    <row r="7772" spans="1:3" x14ac:dyDescent="0.25">
      <c r="A7772">
        <v>335</v>
      </c>
      <c r="B7772">
        <v>112</v>
      </c>
      <c r="C7772" t="str">
        <f t="shared" si="121"/>
        <v>ins</v>
      </c>
    </row>
    <row r="7773" spans="1:3" x14ac:dyDescent="0.25">
      <c r="A7773">
        <v>290</v>
      </c>
      <c r="B7773">
        <v>282</v>
      </c>
      <c r="C7773" t="str">
        <f t="shared" si="121"/>
        <v>ins</v>
      </c>
    </row>
    <row r="7774" spans="1:3" x14ac:dyDescent="0.25">
      <c r="A7774">
        <v>350</v>
      </c>
      <c r="B7774">
        <v>51</v>
      </c>
      <c r="C7774" t="str">
        <f t="shared" si="121"/>
        <v>out</v>
      </c>
    </row>
    <row r="7775" spans="1:3" x14ac:dyDescent="0.25">
      <c r="A7775">
        <v>131</v>
      </c>
      <c r="B7775">
        <v>249</v>
      </c>
      <c r="C7775" t="str">
        <f t="shared" si="121"/>
        <v>ins</v>
      </c>
    </row>
    <row r="7776" spans="1:3" x14ac:dyDescent="0.25">
      <c r="A7776">
        <v>362</v>
      </c>
      <c r="B7776">
        <v>285</v>
      </c>
      <c r="C7776" t="str">
        <f t="shared" si="121"/>
        <v>ins</v>
      </c>
    </row>
    <row r="7777" spans="1:3" x14ac:dyDescent="0.25">
      <c r="A7777">
        <v>301</v>
      </c>
      <c r="B7777">
        <v>129</v>
      </c>
      <c r="C7777" t="str">
        <f t="shared" si="121"/>
        <v>ins</v>
      </c>
    </row>
    <row r="7778" spans="1:3" x14ac:dyDescent="0.25">
      <c r="A7778">
        <v>163</v>
      </c>
      <c r="B7778">
        <v>86</v>
      </c>
      <c r="C7778" t="str">
        <f t="shared" si="121"/>
        <v>ins</v>
      </c>
    </row>
    <row r="7779" spans="1:3" x14ac:dyDescent="0.25">
      <c r="A7779">
        <v>262</v>
      </c>
      <c r="B7779">
        <v>172</v>
      </c>
      <c r="C7779" t="str">
        <f t="shared" si="121"/>
        <v>ins</v>
      </c>
    </row>
    <row r="7780" spans="1:3" x14ac:dyDescent="0.25">
      <c r="A7780">
        <v>3</v>
      </c>
      <c r="B7780">
        <v>282</v>
      </c>
      <c r="C7780" t="str">
        <f t="shared" si="121"/>
        <v>out</v>
      </c>
    </row>
    <row r="7781" spans="1:3" x14ac:dyDescent="0.25">
      <c r="A7781">
        <v>103</v>
      </c>
      <c r="B7781">
        <v>199</v>
      </c>
      <c r="C7781" t="str">
        <f t="shared" si="121"/>
        <v>ins</v>
      </c>
    </row>
    <row r="7782" spans="1:3" x14ac:dyDescent="0.25">
      <c r="A7782">
        <v>271</v>
      </c>
      <c r="B7782">
        <v>207</v>
      </c>
      <c r="C7782" t="str">
        <f t="shared" si="121"/>
        <v>ins</v>
      </c>
    </row>
    <row r="7783" spans="1:3" x14ac:dyDescent="0.25">
      <c r="A7783">
        <v>381</v>
      </c>
      <c r="B7783">
        <v>48</v>
      </c>
      <c r="C7783" t="str">
        <f t="shared" si="121"/>
        <v>out</v>
      </c>
    </row>
    <row r="7784" spans="1:3" x14ac:dyDescent="0.25">
      <c r="A7784">
        <v>165</v>
      </c>
      <c r="B7784">
        <v>179</v>
      </c>
      <c r="C7784" t="str">
        <f t="shared" si="121"/>
        <v>ins</v>
      </c>
    </row>
    <row r="7785" spans="1:3" x14ac:dyDescent="0.25">
      <c r="A7785">
        <v>220</v>
      </c>
      <c r="B7785">
        <v>259</v>
      </c>
      <c r="C7785" t="str">
        <f t="shared" si="121"/>
        <v>ins</v>
      </c>
    </row>
    <row r="7786" spans="1:3" x14ac:dyDescent="0.25">
      <c r="A7786">
        <v>93</v>
      </c>
      <c r="B7786">
        <v>388</v>
      </c>
      <c r="C7786" t="str">
        <f t="shared" si="121"/>
        <v>out</v>
      </c>
    </row>
    <row r="7787" spans="1:3" x14ac:dyDescent="0.25">
      <c r="A7787">
        <v>285</v>
      </c>
      <c r="B7787">
        <v>351</v>
      </c>
      <c r="C7787" t="str">
        <f t="shared" si="121"/>
        <v>ins</v>
      </c>
    </row>
    <row r="7788" spans="1:3" x14ac:dyDescent="0.25">
      <c r="A7788">
        <v>192</v>
      </c>
      <c r="B7788">
        <v>368</v>
      </c>
      <c r="C7788" t="str">
        <f t="shared" si="121"/>
        <v>ins</v>
      </c>
    </row>
    <row r="7789" spans="1:3" x14ac:dyDescent="0.25">
      <c r="A7789">
        <v>347</v>
      </c>
      <c r="B7789">
        <v>300</v>
      </c>
      <c r="C7789" t="str">
        <f t="shared" si="121"/>
        <v>ins</v>
      </c>
    </row>
    <row r="7790" spans="1:3" x14ac:dyDescent="0.25">
      <c r="A7790">
        <v>24</v>
      </c>
      <c r="B7790">
        <v>29</v>
      </c>
      <c r="C7790" t="str">
        <f t="shared" si="121"/>
        <v>out</v>
      </c>
    </row>
    <row r="7791" spans="1:3" x14ac:dyDescent="0.25">
      <c r="A7791">
        <v>266</v>
      </c>
      <c r="B7791">
        <v>273</v>
      </c>
      <c r="C7791" t="str">
        <f t="shared" si="121"/>
        <v>ins</v>
      </c>
    </row>
    <row r="7792" spans="1:3" x14ac:dyDescent="0.25">
      <c r="A7792">
        <v>388</v>
      </c>
      <c r="B7792">
        <v>228</v>
      </c>
      <c r="C7792" t="str">
        <f t="shared" si="121"/>
        <v>ins</v>
      </c>
    </row>
    <row r="7793" spans="1:3" x14ac:dyDescent="0.25">
      <c r="A7793">
        <v>245</v>
      </c>
      <c r="B7793">
        <v>226</v>
      </c>
      <c r="C7793" t="str">
        <f t="shared" si="121"/>
        <v>ins</v>
      </c>
    </row>
    <row r="7794" spans="1:3" x14ac:dyDescent="0.25">
      <c r="A7794">
        <v>356</v>
      </c>
      <c r="B7794">
        <v>337</v>
      </c>
      <c r="C7794" t="str">
        <f t="shared" si="121"/>
        <v>out</v>
      </c>
    </row>
    <row r="7795" spans="1:3" x14ac:dyDescent="0.25">
      <c r="A7795">
        <v>50</v>
      </c>
      <c r="B7795">
        <v>222</v>
      </c>
      <c r="C7795" t="str">
        <f t="shared" si="121"/>
        <v>ins</v>
      </c>
    </row>
    <row r="7796" spans="1:3" x14ac:dyDescent="0.25">
      <c r="A7796">
        <v>318</v>
      </c>
      <c r="B7796">
        <v>52</v>
      </c>
      <c r="C7796" t="str">
        <f t="shared" si="121"/>
        <v>ins</v>
      </c>
    </row>
    <row r="7797" spans="1:3" x14ac:dyDescent="0.25">
      <c r="A7797">
        <v>8</v>
      </c>
      <c r="B7797">
        <v>313</v>
      </c>
      <c r="C7797" t="str">
        <f t="shared" si="121"/>
        <v>out</v>
      </c>
    </row>
    <row r="7798" spans="1:3" x14ac:dyDescent="0.25">
      <c r="A7798">
        <v>36</v>
      </c>
      <c r="B7798">
        <v>100</v>
      </c>
      <c r="C7798" t="str">
        <f t="shared" si="121"/>
        <v>ins</v>
      </c>
    </row>
    <row r="7799" spans="1:3" x14ac:dyDescent="0.25">
      <c r="A7799">
        <v>141</v>
      </c>
      <c r="B7799">
        <v>2</v>
      </c>
      <c r="C7799" t="str">
        <f t="shared" si="121"/>
        <v>out</v>
      </c>
    </row>
    <row r="7800" spans="1:3" x14ac:dyDescent="0.25">
      <c r="A7800">
        <v>43</v>
      </c>
      <c r="B7800">
        <v>271</v>
      </c>
      <c r="C7800" t="str">
        <f t="shared" si="121"/>
        <v>ins</v>
      </c>
    </row>
    <row r="7801" spans="1:3" x14ac:dyDescent="0.25">
      <c r="A7801">
        <v>148</v>
      </c>
      <c r="B7801">
        <v>250</v>
      </c>
      <c r="C7801" t="str">
        <f t="shared" si="121"/>
        <v>ins</v>
      </c>
    </row>
    <row r="7802" spans="1:3" x14ac:dyDescent="0.25">
      <c r="A7802">
        <v>304</v>
      </c>
      <c r="B7802">
        <v>3</v>
      </c>
      <c r="C7802" t="str">
        <f t="shared" si="121"/>
        <v>out</v>
      </c>
    </row>
    <row r="7803" spans="1:3" x14ac:dyDescent="0.25">
      <c r="A7803">
        <v>111</v>
      </c>
      <c r="B7803">
        <v>112</v>
      </c>
      <c r="C7803" t="str">
        <f t="shared" si="121"/>
        <v>ins</v>
      </c>
    </row>
    <row r="7804" spans="1:3" x14ac:dyDescent="0.25">
      <c r="A7804">
        <v>43</v>
      </c>
      <c r="B7804">
        <v>43</v>
      </c>
      <c r="C7804" t="str">
        <f t="shared" si="121"/>
        <v>out</v>
      </c>
    </row>
    <row r="7805" spans="1:3" x14ac:dyDescent="0.25">
      <c r="A7805">
        <v>186</v>
      </c>
      <c r="B7805">
        <v>221</v>
      </c>
      <c r="C7805" t="str">
        <f t="shared" si="121"/>
        <v>ins</v>
      </c>
    </row>
    <row r="7806" spans="1:3" x14ac:dyDescent="0.25">
      <c r="A7806">
        <v>208</v>
      </c>
      <c r="B7806">
        <v>318</v>
      </c>
      <c r="C7806" t="str">
        <f t="shared" si="121"/>
        <v>ins</v>
      </c>
    </row>
    <row r="7807" spans="1:3" x14ac:dyDescent="0.25">
      <c r="A7807">
        <v>286</v>
      </c>
      <c r="B7807">
        <v>148</v>
      </c>
      <c r="C7807" t="str">
        <f t="shared" si="121"/>
        <v>ins</v>
      </c>
    </row>
    <row r="7808" spans="1:3" x14ac:dyDescent="0.25">
      <c r="A7808">
        <v>312</v>
      </c>
      <c r="B7808">
        <v>316</v>
      </c>
      <c r="C7808" t="str">
        <f t="shared" si="121"/>
        <v>ins</v>
      </c>
    </row>
    <row r="7809" spans="1:3" x14ac:dyDescent="0.25">
      <c r="A7809">
        <v>315</v>
      </c>
      <c r="B7809">
        <v>109</v>
      </c>
      <c r="C7809" t="str">
        <f t="shared" si="121"/>
        <v>ins</v>
      </c>
    </row>
    <row r="7810" spans="1:3" x14ac:dyDescent="0.25">
      <c r="A7810">
        <v>127</v>
      </c>
      <c r="B7810">
        <v>387</v>
      </c>
      <c r="C7810" t="str">
        <f t="shared" si="121"/>
        <v>out</v>
      </c>
    </row>
    <row r="7811" spans="1:3" x14ac:dyDescent="0.25">
      <c r="A7811">
        <v>370</v>
      </c>
      <c r="B7811">
        <v>397</v>
      </c>
      <c r="C7811" t="str">
        <f t="shared" ref="C7811:C7874" si="122">IF((A7811-200)^2 + (B7811-200)^2 &lt; 200^2, "ins", IF((A7811-200)^2 + (B7811-200)^2 = 200^2, "on", "out"))</f>
        <v>out</v>
      </c>
    </row>
    <row r="7812" spans="1:3" x14ac:dyDescent="0.25">
      <c r="A7812">
        <v>213</v>
      </c>
      <c r="B7812">
        <v>389</v>
      </c>
      <c r="C7812" t="str">
        <f t="shared" si="122"/>
        <v>ins</v>
      </c>
    </row>
    <row r="7813" spans="1:3" x14ac:dyDescent="0.25">
      <c r="A7813">
        <v>201</v>
      </c>
      <c r="B7813">
        <v>11</v>
      </c>
      <c r="C7813" t="str">
        <f t="shared" si="122"/>
        <v>ins</v>
      </c>
    </row>
    <row r="7814" spans="1:3" x14ac:dyDescent="0.25">
      <c r="A7814">
        <v>90</v>
      </c>
      <c r="B7814">
        <v>50</v>
      </c>
      <c r="C7814" t="str">
        <f t="shared" si="122"/>
        <v>ins</v>
      </c>
    </row>
    <row r="7815" spans="1:3" x14ac:dyDescent="0.25">
      <c r="A7815">
        <v>218</v>
      </c>
      <c r="B7815">
        <v>372</v>
      </c>
      <c r="C7815" t="str">
        <f t="shared" si="122"/>
        <v>ins</v>
      </c>
    </row>
    <row r="7816" spans="1:3" x14ac:dyDescent="0.25">
      <c r="A7816">
        <v>379</v>
      </c>
      <c r="B7816">
        <v>364</v>
      </c>
      <c r="C7816" t="str">
        <f t="shared" si="122"/>
        <v>out</v>
      </c>
    </row>
    <row r="7817" spans="1:3" x14ac:dyDescent="0.25">
      <c r="A7817">
        <v>129</v>
      </c>
      <c r="B7817">
        <v>165</v>
      </c>
      <c r="C7817" t="str">
        <f t="shared" si="122"/>
        <v>ins</v>
      </c>
    </row>
    <row r="7818" spans="1:3" x14ac:dyDescent="0.25">
      <c r="A7818">
        <v>33</v>
      </c>
      <c r="B7818">
        <v>316</v>
      </c>
      <c r="C7818" t="str">
        <f t="shared" si="122"/>
        <v>out</v>
      </c>
    </row>
    <row r="7819" spans="1:3" x14ac:dyDescent="0.25">
      <c r="A7819">
        <v>299</v>
      </c>
      <c r="B7819">
        <v>76</v>
      </c>
      <c r="C7819" t="str">
        <f t="shared" si="122"/>
        <v>ins</v>
      </c>
    </row>
    <row r="7820" spans="1:3" x14ac:dyDescent="0.25">
      <c r="A7820">
        <v>86</v>
      </c>
      <c r="B7820">
        <v>301</v>
      </c>
      <c r="C7820" t="str">
        <f t="shared" si="122"/>
        <v>ins</v>
      </c>
    </row>
    <row r="7821" spans="1:3" x14ac:dyDescent="0.25">
      <c r="A7821">
        <v>391</v>
      </c>
      <c r="B7821">
        <v>360</v>
      </c>
      <c r="C7821" t="str">
        <f t="shared" si="122"/>
        <v>out</v>
      </c>
    </row>
    <row r="7822" spans="1:3" x14ac:dyDescent="0.25">
      <c r="A7822">
        <v>57</v>
      </c>
      <c r="B7822">
        <v>282</v>
      </c>
      <c r="C7822" t="str">
        <f t="shared" si="122"/>
        <v>ins</v>
      </c>
    </row>
    <row r="7823" spans="1:3" x14ac:dyDescent="0.25">
      <c r="A7823">
        <v>308</v>
      </c>
      <c r="B7823">
        <v>46</v>
      </c>
      <c r="C7823" t="str">
        <f t="shared" si="122"/>
        <v>ins</v>
      </c>
    </row>
    <row r="7824" spans="1:3" x14ac:dyDescent="0.25">
      <c r="A7824">
        <v>220</v>
      </c>
      <c r="B7824">
        <v>166</v>
      </c>
      <c r="C7824" t="str">
        <f t="shared" si="122"/>
        <v>ins</v>
      </c>
    </row>
    <row r="7825" spans="1:3" x14ac:dyDescent="0.25">
      <c r="A7825">
        <v>330</v>
      </c>
      <c r="B7825">
        <v>209</v>
      </c>
      <c r="C7825" t="str">
        <f t="shared" si="122"/>
        <v>ins</v>
      </c>
    </row>
    <row r="7826" spans="1:3" x14ac:dyDescent="0.25">
      <c r="A7826">
        <v>119</v>
      </c>
      <c r="B7826">
        <v>128</v>
      </c>
      <c r="C7826" t="str">
        <f t="shared" si="122"/>
        <v>ins</v>
      </c>
    </row>
    <row r="7827" spans="1:3" x14ac:dyDescent="0.25">
      <c r="A7827">
        <v>366</v>
      </c>
      <c r="B7827">
        <v>373</v>
      </c>
      <c r="C7827" t="str">
        <f t="shared" si="122"/>
        <v>out</v>
      </c>
    </row>
    <row r="7828" spans="1:3" x14ac:dyDescent="0.25">
      <c r="A7828">
        <v>97</v>
      </c>
      <c r="B7828">
        <v>96</v>
      </c>
      <c r="C7828" t="str">
        <f t="shared" si="122"/>
        <v>ins</v>
      </c>
    </row>
    <row r="7829" spans="1:3" x14ac:dyDescent="0.25">
      <c r="A7829">
        <v>25</v>
      </c>
      <c r="B7829">
        <v>64</v>
      </c>
      <c r="C7829" t="str">
        <f t="shared" si="122"/>
        <v>out</v>
      </c>
    </row>
    <row r="7830" spans="1:3" x14ac:dyDescent="0.25">
      <c r="A7830">
        <v>323</v>
      </c>
      <c r="B7830">
        <v>158</v>
      </c>
      <c r="C7830" t="str">
        <f t="shared" si="122"/>
        <v>ins</v>
      </c>
    </row>
    <row r="7831" spans="1:3" x14ac:dyDescent="0.25">
      <c r="A7831">
        <v>289</v>
      </c>
      <c r="B7831">
        <v>269</v>
      </c>
      <c r="C7831" t="str">
        <f t="shared" si="122"/>
        <v>ins</v>
      </c>
    </row>
    <row r="7832" spans="1:3" x14ac:dyDescent="0.25">
      <c r="A7832">
        <v>42</v>
      </c>
      <c r="B7832">
        <v>367</v>
      </c>
      <c r="C7832" t="str">
        <f t="shared" si="122"/>
        <v>out</v>
      </c>
    </row>
    <row r="7833" spans="1:3" x14ac:dyDescent="0.25">
      <c r="A7833">
        <v>116</v>
      </c>
      <c r="B7833">
        <v>45</v>
      </c>
      <c r="C7833" t="str">
        <f t="shared" si="122"/>
        <v>ins</v>
      </c>
    </row>
    <row r="7834" spans="1:3" x14ac:dyDescent="0.25">
      <c r="A7834">
        <v>366</v>
      </c>
      <c r="B7834">
        <v>124</v>
      </c>
      <c r="C7834" t="str">
        <f t="shared" si="122"/>
        <v>ins</v>
      </c>
    </row>
    <row r="7835" spans="1:3" x14ac:dyDescent="0.25">
      <c r="A7835">
        <v>207</v>
      </c>
      <c r="B7835">
        <v>28</v>
      </c>
      <c r="C7835" t="str">
        <f t="shared" si="122"/>
        <v>ins</v>
      </c>
    </row>
    <row r="7836" spans="1:3" x14ac:dyDescent="0.25">
      <c r="A7836">
        <v>173</v>
      </c>
      <c r="B7836">
        <v>252</v>
      </c>
      <c r="C7836" t="str">
        <f t="shared" si="122"/>
        <v>ins</v>
      </c>
    </row>
    <row r="7837" spans="1:3" x14ac:dyDescent="0.25">
      <c r="A7837">
        <v>55</v>
      </c>
      <c r="B7837">
        <v>141</v>
      </c>
      <c r="C7837" t="str">
        <f t="shared" si="122"/>
        <v>ins</v>
      </c>
    </row>
    <row r="7838" spans="1:3" x14ac:dyDescent="0.25">
      <c r="A7838">
        <v>398</v>
      </c>
      <c r="B7838">
        <v>219</v>
      </c>
      <c r="C7838" t="str">
        <f t="shared" si="122"/>
        <v>ins</v>
      </c>
    </row>
    <row r="7839" spans="1:3" x14ac:dyDescent="0.25">
      <c r="A7839">
        <v>290</v>
      </c>
      <c r="B7839">
        <v>72</v>
      </c>
      <c r="C7839" t="str">
        <f t="shared" si="122"/>
        <v>ins</v>
      </c>
    </row>
    <row r="7840" spans="1:3" x14ac:dyDescent="0.25">
      <c r="A7840">
        <v>304</v>
      </c>
      <c r="B7840">
        <v>29</v>
      </c>
      <c r="C7840" t="str">
        <f t="shared" si="122"/>
        <v>out</v>
      </c>
    </row>
    <row r="7841" spans="1:3" x14ac:dyDescent="0.25">
      <c r="A7841">
        <v>333</v>
      </c>
      <c r="B7841">
        <v>155</v>
      </c>
      <c r="C7841" t="str">
        <f t="shared" si="122"/>
        <v>ins</v>
      </c>
    </row>
    <row r="7842" spans="1:3" x14ac:dyDescent="0.25">
      <c r="A7842">
        <v>378</v>
      </c>
      <c r="B7842">
        <v>104</v>
      </c>
      <c r="C7842" t="str">
        <f t="shared" si="122"/>
        <v>out</v>
      </c>
    </row>
    <row r="7843" spans="1:3" x14ac:dyDescent="0.25">
      <c r="A7843">
        <v>127</v>
      </c>
      <c r="B7843">
        <v>170</v>
      </c>
      <c r="C7843" t="str">
        <f t="shared" si="122"/>
        <v>ins</v>
      </c>
    </row>
    <row r="7844" spans="1:3" x14ac:dyDescent="0.25">
      <c r="A7844">
        <v>333</v>
      </c>
      <c r="B7844">
        <v>39</v>
      </c>
      <c r="C7844" t="str">
        <f t="shared" si="122"/>
        <v>out</v>
      </c>
    </row>
    <row r="7845" spans="1:3" x14ac:dyDescent="0.25">
      <c r="A7845">
        <v>359</v>
      </c>
      <c r="B7845">
        <v>114</v>
      </c>
      <c r="C7845" t="str">
        <f t="shared" si="122"/>
        <v>ins</v>
      </c>
    </row>
    <row r="7846" spans="1:3" x14ac:dyDescent="0.25">
      <c r="A7846">
        <v>172</v>
      </c>
      <c r="B7846">
        <v>208</v>
      </c>
      <c r="C7846" t="str">
        <f t="shared" si="122"/>
        <v>ins</v>
      </c>
    </row>
    <row r="7847" spans="1:3" x14ac:dyDescent="0.25">
      <c r="A7847">
        <v>186</v>
      </c>
      <c r="B7847">
        <v>0</v>
      </c>
      <c r="C7847" t="str">
        <f t="shared" si="122"/>
        <v>out</v>
      </c>
    </row>
    <row r="7848" spans="1:3" x14ac:dyDescent="0.25">
      <c r="A7848">
        <v>245</v>
      </c>
      <c r="B7848">
        <v>299</v>
      </c>
      <c r="C7848" t="str">
        <f t="shared" si="122"/>
        <v>ins</v>
      </c>
    </row>
    <row r="7849" spans="1:3" x14ac:dyDescent="0.25">
      <c r="A7849">
        <v>343</v>
      </c>
      <c r="B7849">
        <v>371</v>
      </c>
      <c r="C7849" t="str">
        <f t="shared" si="122"/>
        <v>out</v>
      </c>
    </row>
    <row r="7850" spans="1:3" x14ac:dyDescent="0.25">
      <c r="A7850">
        <v>66</v>
      </c>
      <c r="B7850">
        <v>155</v>
      </c>
      <c r="C7850" t="str">
        <f t="shared" si="122"/>
        <v>ins</v>
      </c>
    </row>
    <row r="7851" spans="1:3" x14ac:dyDescent="0.25">
      <c r="A7851">
        <v>361</v>
      </c>
      <c r="B7851">
        <v>273</v>
      </c>
      <c r="C7851" t="str">
        <f t="shared" si="122"/>
        <v>ins</v>
      </c>
    </row>
    <row r="7852" spans="1:3" x14ac:dyDescent="0.25">
      <c r="A7852">
        <v>214</v>
      </c>
      <c r="B7852">
        <v>90</v>
      </c>
      <c r="C7852" t="str">
        <f t="shared" si="122"/>
        <v>ins</v>
      </c>
    </row>
    <row r="7853" spans="1:3" x14ac:dyDescent="0.25">
      <c r="A7853">
        <v>176</v>
      </c>
      <c r="B7853">
        <v>68</v>
      </c>
      <c r="C7853" t="str">
        <f t="shared" si="122"/>
        <v>ins</v>
      </c>
    </row>
    <row r="7854" spans="1:3" x14ac:dyDescent="0.25">
      <c r="A7854">
        <v>127</v>
      </c>
      <c r="B7854">
        <v>133</v>
      </c>
      <c r="C7854" t="str">
        <f t="shared" si="122"/>
        <v>ins</v>
      </c>
    </row>
    <row r="7855" spans="1:3" x14ac:dyDescent="0.25">
      <c r="A7855">
        <v>191</v>
      </c>
      <c r="B7855">
        <v>357</v>
      </c>
      <c r="C7855" t="str">
        <f t="shared" si="122"/>
        <v>ins</v>
      </c>
    </row>
    <row r="7856" spans="1:3" x14ac:dyDescent="0.25">
      <c r="A7856">
        <v>50</v>
      </c>
      <c r="B7856">
        <v>285</v>
      </c>
      <c r="C7856" t="str">
        <f t="shared" si="122"/>
        <v>ins</v>
      </c>
    </row>
    <row r="7857" spans="1:3" x14ac:dyDescent="0.25">
      <c r="A7857">
        <v>46</v>
      </c>
      <c r="B7857">
        <v>45</v>
      </c>
      <c r="C7857" t="str">
        <f t="shared" si="122"/>
        <v>out</v>
      </c>
    </row>
    <row r="7858" spans="1:3" x14ac:dyDescent="0.25">
      <c r="A7858">
        <v>186</v>
      </c>
      <c r="B7858">
        <v>220</v>
      </c>
      <c r="C7858" t="str">
        <f t="shared" si="122"/>
        <v>ins</v>
      </c>
    </row>
    <row r="7859" spans="1:3" x14ac:dyDescent="0.25">
      <c r="A7859">
        <v>229</v>
      </c>
      <c r="B7859">
        <v>379</v>
      </c>
      <c r="C7859" t="str">
        <f t="shared" si="122"/>
        <v>ins</v>
      </c>
    </row>
    <row r="7860" spans="1:3" x14ac:dyDescent="0.25">
      <c r="A7860">
        <v>196</v>
      </c>
      <c r="B7860">
        <v>281</v>
      </c>
      <c r="C7860" t="str">
        <f t="shared" si="122"/>
        <v>ins</v>
      </c>
    </row>
    <row r="7861" spans="1:3" x14ac:dyDescent="0.25">
      <c r="A7861">
        <v>63</v>
      </c>
      <c r="B7861">
        <v>59</v>
      </c>
      <c r="C7861" t="str">
        <f t="shared" si="122"/>
        <v>ins</v>
      </c>
    </row>
    <row r="7862" spans="1:3" x14ac:dyDescent="0.25">
      <c r="A7862">
        <v>150</v>
      </c>
      <c r="B7862">
        <v>352</v>
      </c>
      <c r="C7862" t="str">
        <f t="shared" si="122"/>
        <v>ins</v>
      </c>
    </row>
    <row r="7863" spans="1:3" x14ac:dyDescent="0.25">
      <c r="A7863">
        <v>32</v>
      </c>
      <c r="B7863">
        <v>90</v>
      </c>
      <c r="C7863" t="str">
        <f t="shared" si="122"/>
        <v>out</v>
      </c>
    </row>
    <row r="7864" spans="1:3" x14ac:dyDescent="0.25">
      <c r="A7864">
        <v>126</v>
      </c>
      <c r="B7864">
        <v>398</v>
      </c>
      <c r="C7864" t="str">
        <f t="shared" si="122"/>
        <v>out</v>
      </c>
    </row>
    <row r="7865" spans="1:3" x14ac:dyDescent="0.25">
      <c r="A7865">
        <v>260</v>
      </c>
      <c r="B7865">
        <v>181</v>
      </c>
      <c r="C7865" t="str">
        <f t="shared" si="122"/>
        <v>ins</v>
      </c>
    </row>
    <row r="7866" spans="1:3" x14ac:dyDescent="0.25">
      <c r="A7866">
        <v>131</v>
      </c>
      <c r="B7866">
        <v>32</v>
      </c>
      <c r="C7866" t="str">
        <f t="shared" si="122"/>
        <v>ins</v>
      </c>
    </row>
    <row r="7867" spans="1:3" x14ac:dyDescent="0.25">
      <c r="A7867">
        <v>67</v>
      </c>
      <c r="B7867">
        <v>265</v>
      </c>
      <c r="C7867" t="str">
        <f t="shared" si="122"/>
        <v>ins</v>
      </c>
    </row>
    <row r="7868" spans="1:3" x14ac:dyDescent="0.25">
      <c r="A7868">
        <v>80</v>
      </c>
      <c r="B7868">
        <v>34</v>
      </c>
      <c r="C7868" t="str">
        <f t="shared" si="122"/>
        <v>out</v>
      </c>
    </row>
    <row r="7869" spans="1:3" x14ac:dyDescent="0.25">
      <c r="A7869">
        <v>134</v>
      </c>
      <c r="B7869">
        <v>371</v>
      </c>
      <c r="C7869" t="str">
        <f t="shared" si="122"/>
        <v>ins</v>
      </c>
    </row>
    <row r="7870" spans="1:3" x14ac:dyDescent="0.25">
      <c r="A7870">
        <v>36</v>
      </c>
      <c r="B7870">
        <v>175</v>
      </c>
      <c r="C7870" t="str">
        <f t="shared" si="122"/>
        <v>ins</v>
      </c>
    </row>
    <row r="7871" spans="1:3" x14ac:dyDescent="0.25">
      <c r="A7871">
        <v>398</v>
      </c>
      <c r="B7871">
        <v>98</v>
      </c>
      <c r="C7871" t="str">
        <f t="shared" si="122"/>
        <v>out</v>
      </c>
    </row>
    <row r="7872" spans="1:3" x14ac:dyDescent="0.25">
      <c r="A7872">
        <v>381</v>
      </c>
      <c r="B7872">
        <v>243</v>
      </c>
      <c r="C7872" t="str">
        <f t="shared" si="122"/>
        <v>ins</v>
      </c>
    </row>
    <row r="7873" spans="1:3" x14ac:dyDescent="0.25">
      <c r="A7873">
        <v>260</v>
      </c>
      <c r="B7873">
        <v>219</v>
      </c>
      <c r="C7873" t="str">
        <f t="shared" si="122"/>
        <v>ins</v>
      </c>
    </row>
    <row r="7874" spans="1:3" x14ac:dyDescent="0.25">
      <c r="A7874">
        <v>222</v>
      </c>
      <c r="B7874">
        <v>18</v>
      </c>
      <c r="C7874" t="str">
        <f t="shared" si="122"/>
        <v>ins</v>
      </c>
    </row>
    <row r="7875" spans="1:3" x14ac:dyDescent="0.25">
      <c r="A7875">
        <v>117</v>
      </c>
      <c r="B7875">
        <v>125</v>
      </c>
      <c r="C7875" t="str">
        <f t="shared" ref="C7875:C7938" si="123">IF((A7875-200)^2 + (B7875-200)^2 &lt; 200^2, "ins", IF((A7875-200)^2 + (B7875-200)^2 = 200^2, "on", "out"))</f>
        <v>ins</v>
      </c>
    </row>
    <row r="7876" spans="1:3" x14ac:dyDescent="0.25">
      <c r="A7876">
        <v>106</v>
      </c>
      <c r="B7876">
        <v>10</v>
      </c>
      <c r="C7876" t="str">
        <f t="shared" si="123"/>
        <v>out</v>
      </c>
    </row>
    <row r="7877" spans="1:3" x14ac:dyDescent="0.25">
      <c r="A7877">
        <v>171</v>
      </c>
      <c r="B7877">
        <v>214</v>
      </c>
      <c r="C7877" t="str">
        <f t="shared" si="123"/>
        <v>ins</v>
      </c>
    </row>
    <row r="7878" spans="1:3" x14ac:dyDescent="0.25">
      <c r="A7878">
        <v>17</v>
      </c>
      <c r="B7878">
        <v>357</v>
      </c>
      <c r="C7878" t="str">
        <f t="shared" si="123"/>
        <v>out</v>
      </c>
    </row>
    <row r="7879" spans="1:3" x14ac:dyDescent="0.25">
      <c r="A7879">
        <v>351</v>
      </c>
      <c r="B7879">
        <v>305</v>
      </c>
      <c r="C7879" t="str">
        <f t="shared" si="123"/>
        <v>ins</v>
      </c>
    </row>
    <row r="7880" spans="1:3" x14ac:dyDescent="0.25">
      <c r="A7880">
        <v>185</v>
      </c>
      <c r="B7880">
        <v>166</v>
      </c>
      <c r="C7880" t="str">
        <f t="shared" si="123"/>
        <v>ins</v>
      </c>
    </row>
    <row r="7881" spans="1:3" x14ac:dyDescent="0.25">
      <c r="A7881">
        <v>314</v>
      </c>
      <c r="B7881">
        <v>168</v>
      </c>
      <c r="C7881" t="str">
        <f t="shared" si="123"/>
        <v>ins</v>
      </c>
    </row>
    <row r="7882" spans="1:3" x14ac:dyDescent="0.25">
      <c r="A7882">
        <v>63</v>
      </c>
      <c r="B7882">
        <v>286</v>
      </c>
      <c r="C7882" t="str">
        <f t="shared" si="123"/>
        <v>ins</v>
      </c>
    </row>
    <row r="7883" spans="1:3" x14ac:dyDescent="0.25">
      <c r="A7883">
        <v>341</v>
      </c>
      <c r="B7883">
        <v>385</v>
      </c>
      <c r="C7883" t="str">
        <f t="shared" si="123"/>
        <v>out</v>
      </c>
    </row>
    <row r="7884" spans="1:3" x14ac:dyDescent="0.25">
      <c r="A7884">
        <v>79</v>
      </c>
      <c r="B7884">
        <v>8</v>
      </c>
      <c r="C7884" t="str">
        <f t="shared" si="123"/>
        <v>out</v>
      </c>
    </row>
    <row r="7885" spans="1:3" x14ac:dyDescent="0.25">
      <c r="A7885">
        <v>146</v>
      </c>
      <c r="B7885">
        <v>127</v>
      </c>
      <c r="C7885" t="str">
        <f t="shared" si="123"/>
        <v>ins</v>
      </c>
    </row>
    <row r="7886" spans="1:3" x14ac:dyDescent="0.25">
      <c r="A7886">
        <v>185</v>
      </c>
      <c r="B7886">
        <v>193</v>
      </c>
      <c r="C7886" t="str">
        <f t="shared" si="123"/>
        <v>ins</v>
      </c>
    </row>
    <row r="7887" spans="1:3" x14ac:dyDescent="0.25">
      <c r="A7887">
        <v>286</v>
      </c>
      <c r="B7887">
        <v>172</v>
      </c>
      <c r="C7887" t="str">
        <f t="shared" si="123"/>
        <v>ins</v>
      </c>
    </row>
    <row r="7888" spans="1:3" x14ac:dyDescent="0.25">
      <c r="A7888">
        <v>128</v>
      </c>
      <c r="B7888">
        <v>306</v>
      </c>
      <c r="C7888" t="str">
        <f t="shared" si="123"/>
        <v>ins</v>
      </c>
    </row>
    <row r="7889" spans="1:3" x14ac:dyDescent="0.25">
      <c r="A7889">
        <v>307</v>
      </c>
      <c r="B7889">
        <v>149</v>
      </c>
      <c r="C7889" t="str">
        <f t="shared" si="123"/>
        <v>ins</v>
      </c>
    </row>
    <row r="7890" spans="1:3" x14ac:dyDescent="0.25">
      <c r="A7890">
        <v>184</v>
      </c>
      <c r="B7890">
        <v>116</v>
      </c>
      <c r="C7890" t="str">
        <f t="shared" si="123"/>
        <v>ins</v>
      </c>
    </row>
    <row r="7891" spans="1:3" x14ac:dyDescent="0.25">
      <c r="A7891">
        <v>332</v>
      </c>
      <c r="B7891">
        <v>27</v>
      </c>
      <c r="C7891" t="str">
        <f t="shared" si="123"/>
        <v>out</v>
      </c>
    </row>
    <row r="7892" spans="1:3" x14ac:dyDescent="0.25">
      <c r="A7892">
        <v>375</v>
      </c>
      <c r="B7892">
        <v>40</v>
      </c>
      <c r="C7892" t="str">
        <f t="shared" si="123"/>
        <v>out</v>
      </c>
    </row>
    <row r="7893" spans="1:3" x14ac:dyDescent="0.25">
      <c r="A7893">
        <v>158</v>
      </c>
      <c r="B7893">
        <v>293</v>
      </c>
      <c r="C7893" t="str">
        <f t="shared" si="123"/>
        <v>ins</v>
      </c>
    </row>
    <row r="7894" spans="1:3" x14ac:dyDescent="0.25">
      <c r="A7894">
        <v>167</v>
      </c>
      <c r="B7894">
        <v>165</v>
      </c>
      <c r="C7894" t="str">
        <f t="shared" si="123"/>
        <v>ins</v>
      </c>
    </row>
    <row r="7895" spans="1:3" x14ac:dyDescent="0.25">
      <c r="A7895">
        <v>272</v>
      </c>
      <c r="B7895">
        <v>84</v>
      </c>
      <c r="C7895" t="str">
        <f t="shared" si="123"/>
        <v>ins</v>
      </c>
    </row>
    <row r="7896" spans="1:3" x14ac:dyDescent="0.25">
      <c r="A7896">
        <v>377</v>
      </c>
      <c r="B7896">
        <v>282</v>
      </c>
      <c r="C7896" t="str">
        <f t="shared" si="123"/>
        <v>ins</v>
      </c>
    </row>
    <row r="7897" spans="1:3" x14ac:dyDescent="0.25">
      <c r="A7897">
        <v>206</v>
      </c>
      <c r="B7897">
        <v>40</v>
      </c>
      <c r="C7897" t="str">
        <f t="shared" si="123"/>
        <v>ins</v>
      </c>
    </row>
    <row r="7898" spans="1:3" x14ac:dyDescent="0.25">
      <c r="A7898">
        <v>148</v>
      </c>
      <c r="B7898">
        <v>127</v>
      </c>
      <c r="C7898" t="str">
        <f t="shared" si="123"/>
        <v>ins</v>
      </c>
    </row>
    <row r="7899" spans="1:3" x14ac:dyDescent="0.25">
      <c r="A7899">
        <v>381</v>
      </c>
      <c r="B7899">
        <v>201</v>
      </c>
      <c r="C7899" t="str">
        <f t="shared" si="123"/>
        <v>ins</v>
      </c>
    </row>
    <row r="7900" spans="1:3" x14ac:dyDescent="0.25">
      <c r="A7900">
        <v>57</v>
      </c>
      <c r="B7900">
        <v>175</v>
      </c>
      <c r="C7900" t="str">
        <f t="shared" si="123"/>
        <v>ins</v>
      </c>
    </row>
    <row r="7901" spans="1:3" x14ac:dyDescent="0.25">
      <c r="A7901">
        <v>140</v>
      </c>
      <c r="B7901">
        <v>51</v>
      </c>
      <c r="C7901" t="str">
        <f t="shared" si="123"/>
        <v>ins</v>
      </c>
    </row>
    <row r="7902" spans="1:3" x14ac:dyDescent="0.25">
      <c r="A7902">
        <v>171</v>
      </c>
      <c r="B7902">
        <v>392</v>
      </c>
      <c r="C7902" t="str">
        <f t="shared" si="123"/>
        <v>ins</v>
      </c>
    </row>
    <row r="7903" spans="1:3" x14ac:dyDescent="0.25">
      <c r="A7903">
        <v>113</v>
      </c>
      <c r="B7903">
        <v>171</v>
      </c>
      <c r="C7903" t="str">
        <f t="shared" si="123"/>
        <v>ins</v>
      </c>
    </row>
    <row r="7904" spans="1:3" x14ac:dyDescent="0.25">
      <c r="A7904">
        <v>233</v>
      </c>
      <c r="B7904">
        <v>254</v>
      </c>
      <c r="C7904" t="str">
        <f t="shared" si="123"/>
        <v>ins</v>
      </c>
    </row>
    <row r="7905" spans="1:3" x14ac:dyDescent="0.25">
      <c r="A7905">
        <v>256</v>
      </c>
      <c r="B7905">
        <v>129</v>
      </c>
      <c r="C7905" t="str">
        <f t="shared" si="123"/>
        <v>ins</v>
      </c>
    </row>
    <row r="7906" spans="1:3" x14ac:dyDescent="0.25">
      <c r="A7906">
        <v>222</v>
      </c>
      <c r="B7906">
        <v>113</v>
      </c>
      <c r="C7906" t="str">
        <f t="shared" si="123"/>
        <v>ins</v>
      </c>
    </row>
    <row r="7907" spans="1:3" x14ac:dyDescent="0.25">
      <c r="A7907">
        <v>38</v>
      </c>
      <c r="B7907">
        <v>6</v>
      </c>
      <c r="C7907" t="str">
        <f t="shared" si="123"/>
        <v>out</v>
      </c>
    </row>
    <row r="7908" spans="1:3" x14ac:dyDescent="0.25">
      <c r="A7908">
        <v>65</v>
      </c>
      <c r="B7908">
        <v>72</v>
      </c>
      <c r="C7908" t="str">
        <f t="shared" si="123"/>
        <v>ins</v>
      </c>
    </row>
    <row r="7909" spans="1:3" x14ac:dyDescent="0.25">
      <c r="A7909">
        <v>355</v>
      </c>
      <c r="B7909">
        <v>120</v>
      </c>
      <c r="C7909" t="str">
        <f t="shared" si="123"/>
        <v>ins</v>
      </c>
    </row>
    <row r="7910" spans="1:3" x14ac:dyDescent="0.25">
      <c r="A7910">
        <v>311</v>
      </c>
      <c r="B7910">
        <v>311</v>
      </c>
      <c r="C7910" t="str">
        <f t="shared" si="123"/>
        <v>ins</v>
      </c>
    </row>
    <row r="7911" spans="1:3" x14ac:dyDescent="0.25">
      <c r="A7911">
        <v>342</v>
      </c>
      <c r="B7911">
        <v>302</v>
      </c>
      <c r="C7911" t="str">
        <f t="shared" si="123"/>
        <v>ins</v>
      </c>
    </row>
    <row r="7912" spans="1:3" x14ac:dyDescent="0.25">
      <c r="A7912">
        <v>63</v>
      </c>
      <c r="B7912">
        <v>314</v>
      </c>
      <c r="C7912" t="str">
        <f t="shared" si="123"/>
        <v>ins</v>
      </c>
    </row>
    <row r="7913" spans="1:3" x14ac:dyDescent="0.25">
      <c r="A7913">
        <v>20</v>
      </c>
      <c r="B7913">
        <v>361</v>
      </c>
      <c r="C7913" t="str">
        <f t="shared" si="123"/>
        <v>out</v>
      </c>
    </row>
    <row r="7914" spans="1:3" x14ac:dyDescent="0.25">
      <c r="A7914">
        <v>363</v>
      </c>
      <c r="B7914">
        <v>250</v>
      </c>
      <c r="C7914" t="str">
        <f t="shared" si="123"/>
        <v>ins</v>
      </c>
    </row>
    <row r="7915" spans="1:3" x14ac:dyDescent="0.25">
      <c r="A7915">
        <v>23</v>
      </c>
      <c r="B7915">
        <v>60</v>
      </c>
      <c r="C7915" t="str">
        <f t="shared" si="123"/>
        <v>out</v>
      </c>
    </row>
    <row r="7916" spans="1:3" x14ac:dyDescent="0.25">
      <c r="A7916">
        <v>213</v>
      </c>
      <c r="B7916">
        <v>309</v>
      </c>
      <c r="C7916" t="str">
        <f t="shared" si="123"/>
        <v>ins</v>
      </c>
    </row>
    <row r="7917" spans="1:3" x14ac:dyDescent="0.25">
      <c r="A7917">
        <v>358</v>
      </c>
      <c r="B7917">
        <v>73</v>
      </c>
      <c r="C7917" t="str">
        <f t="shared" si="123"/>
        <v>out</v>
      </c>
    </row>
    <row r="7918" spans="1:3" x14ac:dyDescent="0.25">
      <c r="A7918">
        <v>266</v>
      </c>
      <c r="B7918">
        <v>395</v>
      </c>
      <c r="C7918" t="str">
        <f t="shared" si="123"/>
        <v>out</v>
      </c>
    </row>
    <row r="7919" spans="1:3" x14ac:dyDescent="0.25">
      <c r="A7919">
        <v>316</v>
      </c>
      <c r="B7919">
        <v>196</v>
      </c>
      <c r="C7919" t="str">
        <f t="shared" si="123"/>
        <v>ins</v>
      </c>
    </row>
    <row r="7920" spans="1:3" x14ac:dyDescent="0.25">
      <c r="A7920">
        <v>96</v>
      </c>
      <c r="B7920">
        <v>263</v>
      </c>
      <c r="C7920" t="str">
        <f t="shared" si="123"/>
        <v>ins</v>
      </c>
    </row>
    <row r="7921" spans="1:3" x14ac:dyDescent="0.25">
      <c r="A7921">
        <v>354</v>
      </c>
      <c r="B7921">
        <v>194</v>
      </c>
      <c r="C7921" t="str">
        <f t="shared" si="123"/>
        <v>ins</v>
      </c>
    </row>
    <row r="7922" spans="1:3" x14ac:dyDescent="0.25">
      <c r="A7922">
        <v>319</v>
      </c>
      <c r="B7922">
        <v>212</v>
      </c>
      <c r="C7922" t="str">
        <f t="shared" si="123"/>
        <v>ins</v>
      </c>
    </row>
    <row r="7923" spans="1:3" x14ac:dyDescent="0.25">
      <c r="A7923">
        <v>12</v>
      </c>
      <c r="B7923">
        <v>204</v>
      </c>
      <c r="C7923" t="str">
        <f t="shared" si="123"/>
        <v>ins</v>
      </c>
    </row>
    <row r="7924" spans="1:3" x14ac:dyDescent="0.25">
      <c r="A7924">
        <v>282</v>
      </c>
      <c r="B7924">
        <v>247</v>
      </c>
      <c r="C7924" t="str">
        <f t="shared" si="123"/>
        <v>ins</v>
      </c>
    </row>
    <row r="7925" spans="1:3" x14ac:dyDescent="0.25">
      <c r="A7925">
        <v>374</v>
      </c>
      <c r="B7925">
        <v>283</v>
      </c>
      <c r="C7925" t="str">
        <f t="shared" si="123"/>
        <v>ins</v>
      </c>
    </row>
    <row r="7926" spans="1:3" x14ac:dyDescent="0.25">
      <c r="A7926">
        <v>87</v>
      </c>
      <c r="B7926">
        <v>18</v>
      </c>
      <c r="C7926" t="str">
        <f t="shared" si="123"/>
        <v>out</v>
      </c>
    </row>
    <row r="7927" spans="1:3" x14ac:dyDescent="0.25">
      <c r="A7927">
        <v>173</v>
      </c>
      <c r="B7927">
        <v>43</v>
      </c>
      <c r="C7927" t="str">
        <f t="shared" si="123"/>
        <v>ins</v>
      </c>
    </row>
    <row r="7928" spans="1:3" x14ac:dyDescent="0.25">
      <c r="A7928">
        <v>198</v>
      </c>
      <c r="B7928">
        <v>42</v>
      </c>
      <c r="C7928" t="str">
        <f t="shared" si="123"/>
        <v>ins</v>
      </c>
    </row>
    <row r="7929" spans="1:3" x14ac:dyDescent="0.25">
      <c r="A7929">
        <v>80</v>
      </c>
      <c r="B7929">
        <v>123</v>
      </c>
      <c r="C7929" t="str">
        <f t="shared" si="123"/>
        <v>ins</v>
      </c>
    </row>
    <row r="7930" spans="1:3" x14ac:dyDescent="0.25">
      <c r="A7930">
        <v>316</v>
      </c>
      <c r="B7930">
        <v>6</v>
      </c>
      <c r="C7930" t="str">
        <f t="shared" si="123"/>
        <v>out</v>
      </c>
    </row>
    <row r="7931" spans="1:3" x14ac:dyDescent="0.25">
      <c r="A7931">
        <v>88</v>
      </c>
      <c r="B7931">
        <v>86</v>
      </c>
      <c r="C7931" t="str">
        <f t="shared" si="123"/>
        <v>ins</v>
      </c>
    </row>
    <row r="7932" spans="1:3" x14ac:dyDescent="0.25">
      <c r="A7932">
        <v>288</v>
      </c>
      <c r="B7932">
        <v>400</v>
      </c>
      <c r="C7932" t="str">
        <f t="shared" si="123"/>
        <v>out</v>
      </c>
    </row>
    <row r="7933" spans="1:3" x14ac:dyDescent="0.25">
      <c r="A7933">
        <v>107</v>
      </c>
      <c r="B7933">
        <v>119</v>
      </c>
      <c r="C7933" t="str">
        <f t="shared" si="123"/>
        <v>ins</v>
      </c>
    </row>
    <row r="7934" spans="1:3" x14ac:dyDescent="0.25">
      <c r="A7934">
        <v>363</v>
      </c>
      <c r="B7934">
        <v>201</v>
      </c>
      <c r="C7934" t="str">
        <f t="shared" si="123"/>
        <v>ins</v>
      </c>
    </row>
    <row r="7935" spans="1:3" x14ac:dyDescent="0.25">
      <c r="A7935">
        <v>191</v>
      </c>
      <c r="B7935">
        <v>292</v>
      </c>
      <c r="C7935" t="str">
        <f t="shared" si="123"/>
        <v>ins</v>
      </c>
    </row>
    <row r="7936" spans="1:3" x14ac:dyDescent="0.25">
      <c r="A7936">
        <v>347</v>
      </c>
      <c r="B7936">
        <v>268</v>
      </c>
      <c r="C7936" t="str">
        <f t="shared" si="123"/>
        <v>ins</v>
      </c>
    </row>
    <row r="7937" spans="1:3" x14ac:dyDescent="0.25">
      <c r="A7937">
        <v>187</v>
      </c>
      <c r="B7937">
        <v>243</v>
      </c>
      <c r="C7937" t="str">
        <f t="shared" si="123"/>
        <v>ins</v>
      </c>
    </row>
    <row r="7938" spans="1:3" x14ac:dyDescent="0.25">
      <c r="A7938">
        <v>175</v>
      </c>
      <c r="B7938">
        <v>350</v>
      </c>
      <c r="C7938" t="str">
        <f t="shared" si="123"/>
        <v>ins</v>
      </c>
    </row>
    <row r="7939" spans="1:3" x14ac:dyDescent="0.25">
      <c r="A7939">
        <v>137</v>
      </c>
      <c r="B7939">
        <v>309</v>
      </c>
      <c r="C7939" t="str">
        <f t="shared" ref="C7939:C8002" si="124">IF((A7939-200)^2 + (B7939-200)^2 &lt; 200^2, "ins", IF((A7939-200)^2 + (B7939-200)^2 = 200^2, "on", "out"))</f>
        <v>ins</v>
      </c>
    </row>
    <row r="7940" spans="1:3" x14ac:dyDescent="0.25">
      <c r="A7940">
        <v>320</v>
      </c>
      <c r="B7940">
        <v>83</v>
      </c>
      <c r="C7940" t="str">
        <f t="shared" si="124"/>
        <v>ins</v>
      </c>
    </row>
    <row r="7941" spans="1:3" x14ac:dyDescent="0.25">
      <c r="A7941">
        <v>6</v>
      </c>
      <c r="B7941">
        <v>348</v>
      </c>
      <c r="C7941" t="str">
        <f t="shared" si="124"/>
        <v>out</v>
      </c>
    </row>
    <row r="7942" spans="1:3" x14ac:dyDescent="0.25">
      <c r="A7942">
        <v>160</v>
      </c>
      <c r="B7942">
        <v>227</v>
      </c>
      <c r="C7942" t="str">
        <f t="shared" si="124"/>
        <v>ins</v>
      </c>
    </row>
    <row r="7943" spans="1:3" x14ac:dyDescent="0.25">
      <c r="A7943">
        <v>364</v>
      </c>
      <c r="B7943">
        <v>237</v>
      </c>
      <c r="C7943" t="str">
        <f t="shared" si="124"/>
        <v>ins</v>
      </c>
    </row>
    <row r="7944" spans="1:3" x14ac:dyDescent="0.25">
      <c r="A7944">
        <v>191</v>
      </c>
      <c r="B7944">
        <v>391</v>
      </c>
      <c r="C7944" t="str">
        <f t="shared" si="124"/>
        <v>ins</v>
      </c>
    </row>
    <row r="7945" spans="1:3" x14ac:dyDescent="0.25">
      <c r="A7945">
        <v>169</v>
      </c>
      <c r="B7945">
        <v>105</v>
      </c>
      <c r="C7945" t="str">
        <f t="shared" si="124"/>
        <v>ins</v>
      </c>
    </row>
    <row r="7946" spans="1:3" x14ac:dyDescent="0.25">
      <c r="A7946">
        <v>218</v>
      </c>
      <c r="B7946">
        <v>16</v>
      </c>
      <c r="C7946" t="str">
        <f t="shared" si="124"/>
        <v>ins</v>
      </c>
    </row>
    <row r="7947" spans="1:3" x14ac:dyDescent="0.25">
      <c r="A7947">
        <v>327</v>
      </c>
      <c r="B7947">
        <v>184</v>
      </c>
      <c r="C7947" t="str">
        <f t="shared" si="124"/>
        <v>ins</v>
      </c>
    </row>
    <row r="7948" spans="1:3" x14ac:dyDescent="0.25">
      <c r="A7948">
        <v>198</v>
      </c>
      <c r="B7948">
        <v>398</v>
      </c>
      <c r="C7948" t="str">
        <f t="shared" si="124"/>
        <v>ins</v>
      </c>
    </row>
    <row r="7949" spans="1:3" x14ac:dyDescent="0.25">
      <c r="A7949">
        <v>176</v>
      </c>
      <c r="B7949">
        <v>368</v>
      </c>
      <c r="C7949" t="str">
        <f t="shared" si="124"/>
        <v>ins</v>
      </c>
    </row>
    <row r="7950" spans="1:3" x14ac:dyDescent="0.25">
      <c r="A7950">
        <v>250</v>
      </c>
      <c r="B7950">
        <v>119</v>
      </c>
      <c r="C7950" t="str">
        <f t="shared" si="124"/>
        <v>ins</v>
      </c>
    </row>
    <row r="7951" spans="1:3" x14ac:dyDescent="0.25">
      <c r="A7951">
        <v>56</v>
      </c>
      <c r="B7951">
        <v>5</v>
      </c>
      <c r="C7951" t="str">
        <f t="shared" si="124"/>
        <v>out</v>
      </c>
    </row>
    <row r="7952" spans="1:3" x14ac:dyDescent="0.25">
      <c r="A7952">
        <v>138</v>
      </c>
      <c r="B7952">
        <v>315</v>
      </c>
      <c r="C7952" t="str">
        <f t="shared" si="124"/>
        <v>ins</v>
      </c>
    </row>
    <row r="7953" spans="1:3" x14ac:dyDescent="0.25">
      <c r="A7953">
        <v>300</v>
      </c>
      <c r="B7953">
        <v>272</v>
      </c>
      <c r="C7953" t="str">
        <f t="shared" si="124"/>
        <v>ins</v>
      </c>
    </row>
    <row r="7954" spans="1:3" x14ac:dyDescent="0.25">
      <c r="A7954">
        <v>217</v>
      </c>
      <c r="B7954">
        <v>322</v>
      </c>
      <c r="C7954" t="str">
        <f t="shared" si="124"/>
        <v>ins</v>
      </c>
    </row>
    <row r="7955" spans="1:3" x14ac:dyDescent="0.25">
      <c r="A7955">
        <v>197</v>
      </c>
      <c r="B7955">
        <v>225</v>
      </c>
      <c r="C7955" t="str">
        <f t="shared" si="124"/>
        <v>ins</v>
      </c>
    </row>
    <row r="7956" spans="1:3" x14ac:dyDescent="0.25">
      <c r="A7956">
        <v>50</v>
      </c>
      <c r="B7956">
        <v>136</v>
      </c>
      <c r="C7956" t="str">
        <f t="shared" si="124"/>
        <v>ins</v>
      </c>
    </row>
    <row r="7957" spans="1:3" x14ac:dyDescent="0.25">
      <c r="A7957">
        <v>109</v>
      </c>
      <c r="B7957">
        <v>39</v>
      </c>
      <c r="C7957" t="str">
        <f t="shared" si="124"/>
        <v>ins</v>
      </c>
    </row>
    <row r="7958" spans="1:3" x14ac:dyDescent="0.25">
      <c r="A7958">
        <v>28</v>
      </c>
      <c r="B7958">
        <v>299</v>
      </c>
      <c r="C7958" t="str">
        <f t="shared" si="124"/>
        <v>ins</v>
      </c>
    </row>
    <row r="7959" spans="1:3" x14ac:dyDescent="0.25">
      <c r="A7959">
        <v>91</v>
      </c>
      <c r="B7959">
        <v>6</v>
      </c>
      <c r="C7959" t="str">
        <f t="shared" si="124"/>
        <v>out</v>
      </c>
    </row>
    <row r="7960" spans="1:3" x14ac:dyDescent="0.25">
      <c r="A7960">
        <v>335</v>
      </c>
      <c r="B7960">
        <v>89</v>
      </c>
      <c r="C7960" t="str">
        <f t="shared" si="124"/>
        <v>ins</v>
      </c>
    </row>
    <row r="7961" spans="1:3" x14ac:dyDescent="0.25">
      <c r="A7961">
        <v>351</v>
      </c>
      <c r="B7961">
        <v>196</v>
      </c>
      <c r="C7961" t="str">
        <f t="shared" si="124"/>
        <v>ins</v>
      </c>
    </row>
    <row r="7962" spans="1:3" x14ac:dyDescent="0.25">
      <c r="A7962">
        <v>111</v>
      </c>
      <c r="B7962">
        <v>202</v>
      </c>
      <c r="C7962" t="str">
        <f t="shared" si="124"/>
        <v>ins</v>
      </c>
    </row>
    <row r="7963" spans="1:3" x14ac:dyDescent="0.25">
      <c r="A7963">
        <v>169</v>
      </c>
      <c r="B7963">
        <v>40</v>
      </c>
      <c r="C7963" t="str">
        <f t="shared" si="124"/>
        <v>ins</v>
      </c>
    </row>
    <row r="7964" spans="1:3" x14ac:dyDescent="0.25">
      <c r="A7964">
        <v>198</v>
      </c>
      <c r="B7964">
        <v>171</v>
      </c>
      <c r="C7964" t="str">
        <f t="shared" si="124"/>
        <v>ins</v>
      </c>
    </row>
    <row r="7965" spans="1:3" x14ac:dyDescent="0.25">
      <c r="A7965">
        <v>220</v>
      </c>
      <c r="B7965">
        <v>307</v>
      </c>
      <c r="C7965" t="str">
        <f t="shared" si="124"/>
        <v>ins</v>
      </c>
    </row>
    <row r="7966" spans="1:3" x14ac:dyDescent="0.25">
      <c r="A7966">
        <v>319</v>
      </c>
      <c r="B7966">
        <v>45</v>
      </c>
      <c r="C7966" t="str">
        <f t="shared" si="124"/>
        <v>ins</v>
      </c>
    </row>
    <row r="7967" spans="1:3" x14ac:dyDescent="0.25">
      <c r="A7967">
        <v>302</v>
      </c>
      <c r="B7967">
        <v>34</v>
      </c>
      <c r="C7967" t="str">
        <f t="shared" si="124"/>
        <v>ins</v>
      </c>
    </row>
    <row r="7968" spans="1:3" x14ac:dyDescent="0.25">
      <c r="A7968">
        <v>182</v>
      </c>
      <c r="B7968">
        <v>332</v>
      </c>
      <c r="C7968" t="str">
        <f t="shared" si="124"/>
        <v>ins</v>
      </c>
    </row>
    <row r="7969" spans="1:3" x14ac:dyDescent="0.25">
      <c r="A7969">
        <v>212</v>
      </c>
      <c r="B7969">
        <v>185</v>
      </c>
      <c r="C7969" t="str">
        <f t="shared" si="124"/>
        <v>ins</v>
      </c>
    </row>
    <row r="7970" spans="1:3" x14ac:dyDescent="0.25">
      <c r="A7970">
        <v>99</v>
      </c>
      <c r="B7970">
        <v>251</v>
      </c>
      <c r="C7970" t="str">
        <f t="shared" si="124"/>
        <v>ins</v>
      </c>
    </row>
    <row r="7971" spans="1:3" x14ac:dyDescent="0.25">
      <c r="A7971">
        <v>7</v>
      </c>
      <c r="B7971">
        <v>243</v>
      </c>
      <c r="C7971" t="str">
        <f t="shared" si="124"/>
        <v>ins</v>
      </c>
    </row>
    <row r="7972" spans="1:3" x14ac:dyDescent="0.25">
      <c r="A7972">
        <v>2</v>
      </c>
      <c r="B7972">
        <v>244</v>
      </c>
      <c r="C7972" t="str">
        <f t="shared" si="124"/>
        <v>out</v>
      </c>
    </row>
    <row r="7973" spans="1:3" x14ac:dyDescent="0.25">
      <c r="A7973">
        <v>167</v>
      </c>
      <c r="B7973">
        <v>189</v>
      </c>
      <c r="C7973" t="str">
        <f t="shared" si="124"/>
        <v>ins</v>
      </c>
    </row>
    <row r="7974" spans="1:3" x14ac:dyDescent="0.25">
      <c r="A7974">
        <v>177</v>
      </c>
      <c r="B7974">
        <v>9</v>
      </c>
      <c r="C7974" t="str">
        <f t="shared" si="124"/>
        <v>ins</v>
      </c>
    </row>
    <row r="7975" spans="1:3" x14ac:dyDescent="0.25">
      <c r="A7975">
        <v>3</v>
      </c>
      <c r="B7975">
        <v>73</v>
      </c>
      <c r="C7975" t="str">
        <f t="shared" si="124"/>
        <v>out</v>
      </c>
    </row>
    <row r="7976" spans="1:3" x14ac:dyDescent="0.25">
      <c r="A7976">
        <v>255</v>
      </c>
      <c r="B7976">
        <v>149</v>
      </c>
      <c r="C7976" t="str">
        <f t="shared" si="124"/>
        <v>ins</v>
      </c>
    </row>
    <row r="7977" spans="1:3" x14ac:dyDescent="0.25">
      <c r="A7977">
        <v>12</v>
      </c>
      <c r="B7977">
        <v>210</v>
      </c>
      <c r="C7977" t="str">
        <f t="shared" si="124"/>
        <v>ins</v>
      </c>
    </row>
    <row r="7978" spans="1:3" x14ac:dyDescent="0.25">
      <c r="A7978">
        <v>340</v>
      </c>
      <c r="B7978">
        <v>210</v>
      </c>
      <c r="C7978" t="str">
        <f t="shared" si="124"/>
        <v>ins</v>
      </c>
    </row>
    <row r="7979" spans="1:3" x14ac:dyDescent="0.25">
      <c r="A7979">
        <v>89</v>
      </c>
      <c r="B7979">
        <v>379</v>
      </c>
      <c r="C7979" t="str">
        <f t="shared" si="124"/>
        <v>out</v>
      </c>
    </row>
    <row r="7980" spans="1:3" x14ac:dyDescent="0.25">
      <c r="A7980">
        <v>94</v>
      </c>
      <c r="B7980">
        <v>335</v>
      </c>
      <c r="C7980" t="str">
        <f t="shared" si="124"/>
        <v>ins</v>
      </c>
    </row>
    <row r="7981" spans="1:3" x14ac:dyDescent="0.25">
      <c r="A7981">
        <v>13</v>
      </c>
      <c r="B7981">
        <v>342</v>
      </c>
      <c r="C7981" t="str">
        <f t="shared" si="124"/>
        <v>out</v>
      </c>
    </row>
    <row r="7982" spans="1:3" x14ac:dyDescent="0.25">
      <c r="A7982">
        <v>122</v>
      </c>
      <c r="B7982">
        <v>304</v>
      </c>
      <c r="C7982" t="str">
        <f t="shared" si="124"/>
        <v>ins</v>
      </c>
    </row>
    <row r="7983" spans="1:3" x14ac:dyDescent="0.25">
      <c r="A7983">
        <v>215</v>
      </c>
      <c r="B7983">
        <v>61</v>
      </c>
      <c r="C7983" t="str">
        <f t="shared" si="124"/>
        <v>ins</v>
      </c>
    </row>
    <row r="7984" spans="1:3" x14ac:dyDescent="0.25">
      <c r="A7984">
        <v>82</v>
      </c>
      <c r="B7984">
        <v>367</v>
      </c>
      <c r="C7984" t="str">
        <f t="shared" si="124"/>
        <v>out</v>
      </c>
    </row>
    <row r="7985" spans="1:3" x14ac:dyDescent="0.25">
      <c r="A7985">
        <v>53</v>
      </c>
      <c r="B7985">
        <v>55</v>
      </c>
      <c r="C7985" t="str">
        <f t="shared" si="124"/>
        <v>out</v>
      </c>
    </row>
    <row r="7986" spans="1:3" x14ac:dyDescent="0.25">
      <c r="A7986">
        <v>61</v>
      </c>
      <c r="B7986">
        <v>68</v>
      </c>
      <c r="C7986" t="str">
        <f t="shared" si="124"/>
        <v>ins</v>
      </c>
    </row>
    <row r="7987" spans="1:3" x14ac:dyDescent="0.25">
      <c r="A7987">
        <v>333</v>
      </c>
      <c r="B7987">
        <v>266</v>
      </c>
      <c r="C7987" t="str">
        <f t="shared" si="124"/>
        <v>ins</v>
      </c>
    </row>
    <row r="7988" spans="1:3" x14ac:dyDescent="0.25">
      <c r="A7988">
        <v>297</v>
      </c>
      <c r="B7988">
        <v>13</v>
      </c>
      <c r="C7988" t="str">
        <f t="shared" si="124"/>
        <v>out</v>
      </c>
    </row>
    <row r="7989" spans="1:3" x14ac:dyDescent="0.25">
      <c r="A7989">
        <v>256</v>
      </c>
      <c r="B7989">
        <v>136</v>
      </c>
      <c r="C7989" t="str">
        <f t="shared" si="124"/>
        <v>ins</v>
      </c>
    </row>
    <row r="7990" spans="1:3" x14ac:dyDescent="0.25">
      <c r="A7990">
        <v>389</v>
      </c>
      <c r="B7990">
        <v>101</v>
      </c>
      <c r="C7990" t="str">
        <f t="shared" si="124"/>
        <v>out</v>
      </c>
    </row>
    <row r="7991" spans="1:3" x14ac:dyDescent="0.25">
      <c r="A7991">
        <v>195</v>
      </c>
      <c r="B7991">
        <v>231</v>
      </c>
      <c r="C7991" t="str">
        <f t="shared" si="124"/>
        <v>ins</v>
      </c>
    </row>
    <row r="7992" spans="1:3" x14ac:dyDescent="0.25">
      <c r="A7992">
        <v>253</v>
      </c>
      <c r="B7992">
        <v>335</v>
      </c>
      <c r="C7992" t="str">
        <f t="shared" si="124"/>
        <v>ins</v>
      </c>
    </row>
    <row r="7993" spans="1:3" x14ac:dyDescent="0.25">
      <c r="A7993">
        <v>266</v>
      </c>
      <c r="B7993">
        <v>120</v>
      </c>
      <c r="C7993" t="str">
        <f t="shared" si="124"/>
        <v>ins</v>
      </c>
    </row>
    <row r="7994" spans="1:3" x14ac:dyDescent="0.25">
      <c r="A7994">
        <v>264</v>
      </c>
      <c r="B7994">
        <v>212</v>
      </c>
      <c r="C7994" t="str">
        <f t="shared" si="124"/>
        <v>ins</v>
      </c>
    </row>
    <row r="7995" spans="1:3" x14ac:dyDescent="0.25">
      <c r="A7995">
        <v>56</v>
      </c>
      <c r="B7995">
        <v>251</v>
      </c>
      <c r="C7995" t="str">
        <f t="shared" si="124"/>
        <v>ins</v>
      </c>
    </row>
    <row r="7996" spans="1:3" x14ac:dyDescent="0.25">
      <c r="A7996">
        <v>46</v>
      </c>
      <c r="B7996">
        <v>97</v>
      </c>
      <c r="C7996" t="str">
        <f t="shared" si="124"/>
        <v>ins</v>
      </c>
    </row>
    <row r="7997" spans="1:3" x14ac:dyDescent="0.25">
      <c r="A7997">
        <v>72</v>
      </c>
      <c r="B7997">
        <v>128</v>
      </c>
      <c r="C7997" t="str">
        <f t="shared" si="124"/>
        <v>ins</v>
      </c>
    </row>
    <row r="7998" spans="1:3" x14ac:dyDescent="0.25">
      <c r="A7998">
        <v>364</v>
      </c>
      <c r="B7998">
        <v>373</v>
      </c>
      <c r="C7998" t="str">
        <f t="shared" si="124"/>
        <v>out</v>
      </c>
    </row>
    <row r="7999" spans="1:3" x14ac:dyDescent="0.25">
      <c r="A7999">
        <v>387</v>
      </c>
      <c r="B7999">
        <v>216</v>
      </c>
      <c r="C7999" t="str">
        <f t="shared" si="124"/>
        <v>ins</v>
      </c>
    </row>
    <row r="8000" spans="1:3" x14ac:dyDescent="0.25">
      <c r="A8000">
        <v>290</v>
      </c>
      <c r="B8000">
        <v>399</v>
      </c>
      <c r="C8000" t="str">
        <f t="shared" si="124"/>
        <v>out</v>
      </c>
    </row>
    <row r="8001" spans="1:3" x14ac:dyDescent="0.25">
      <c r="A8001">
        <v>93</v>
      </c>
      <c r="B8001">
        <v>189</v>
      </c>
      <c r="C8001" t="str">
        <f t="shared" si="124"/>
        <v>ins</v>
      </c>
    </row>
    <row r="8002" spans="1:3" x14ac:dyDescent="0.25">
      <c r="A8002">
        <v>49</v>
      </c>
      <c r="B8002">
        <v>339</v>
      </c>
      <c r="C8002" t="str">
        <f t="shared" si="124"/>
        <v>out</v>
      </c>
    </row>
    <row r="8003" spans="1:3" x14ac:dyDescent="0.25">
      <c r="A8003">
        <v>309</v>
      </c>
      <c r="B8003">
        <v>250</v>
      </c>
      <c r="C8003" t="str">
        <f t="shared" ref="C8003:C8066" si="125">IF((A8003-200)^2 + (B8003-200)^2 &lt; 200^2, "ins", IF((A8003-200)^2 + (B8003-200)^2 = 200^2, "on", "out"))</f>
        <v>ins</v>
      </c>
    </row>
    <row r="8004" spans="1:3" x14ac:dyDescent="0.25">
      <c r="A8004">
        <v>184</v>
      </c>
      <c r="B8004">
        <v>234</v>
      </c>
      <c r="C8004" t="str">
        <f t="shared" si="125"/>
        <v>ins</v>
      </c>
    </row>
    <row r="8005" spans="1:3" x14ac:dyDescent="0.25">
      <c r="A8005">
        <v>105</v>
      </c>
      <c r="B8005">
        <v>371</v>
      </c>
      <c r="C8005" t="str">
        <f t="shared" si="125"/>
        <v>ins</v>
      </c>
    </row>
    <row r="8006" spans="1:3" x14ac:dyDescent="0.25">
      <c r="A8006">
        <v>149</v>
      </c>
      <c r="B8006">
        <v>243</v>
      </c>
      <c r="C8006" t="str">
        <f t="shared" si="125"/>
        <v>ins</v>
      </c>
    </row>
    <row r="8007" spans="1:3" x14ac:dyDescent="0.25">
      <c r="A8007">
        <v>190</v>
      </c>
      <c r="B8007">
        <v>359</v>
      </c>
      <c r="C8007" t="str">
        <f t="shared" si="125"/>
        <v>ins</v>
      </c>
    </row>
    <row r="8008" spans="1:3" x14ac:dyDescent="0.25">
      <c r="A8008">
        <v>76</v>
      </c>
      <c r="B8008">
        <v>290</v>
      </c>
      <c r="C8008" t="str">
        <f t="shared" si="125"/>
        <v>ins</v>
      </c>
    </row>
    <row r="8009" spans="1:3" x14ac:dyDescent="0.25">
      <c r="A8009">
        <v>379</v>
      </c>
      <c r="B8009">
        <v>16</v>
      </c>
      <c r="C8009" t="str">
        <f t="shared" si="125"/>
        <v>out</v>
      </c>
    </row>
    <row r="8010" spans="1:3" x14ac:dyDescent="0.25">
      <c r="A8010">
        <v>215</v>
      </c>
      <c r="B8010">
        <v>372</v>
      </c>
      <c r="C8010" t="str">
        <f t="shared" si="125"/>
        <v>ins</v>
      </c>
    </row>
    <row r="8011" spans="1:3" x14ac:dyDescent="0.25">
      <c r="A8011">
        <v>137</v>
      </c>
      <c r="B8011">
        <v>238</v>
      </c>
      <c r="C8011" t="str">
        <f t="shared" si="125"/>
        <v>ins</v>
      </c>
    </row>
    <row r="8012" spans="1:3" x14ac:dyDescent="0.25">
      <c r="A8012">
        <v>347</v>
      </c>
      <c r="B8012">
        <v>122</v>
      </c>
      <c r="C8012" t="str">
        <f t="shared" si="125"/>
        <v>ins</v>
      </c>
    </row>
    <row r="8013" spans="1:3" x14ac:dyDescent="0.25">
      <c r="A8013">
        <v>216</v>
      </c>
      <c r="B8013">
        <v>210</v>
      </c>
      <c r="C8013" t="str">
        <f t="shared" si="125"/>
        <v>ins</v>
      </c>
    </row>
    <row r="8014" spans="1:3" x14ac:dyDescent="0.25">
      <c r="A8014">
        <v>391</v>
      </c>
      <c r="B8014">
        <v>348</v>
      </c>
      <c r="C8014" t="str">
        <f t="shared" si="125"/>
        <v>out</v>
      </c>
    </row>
    <row r="8015" spans="1:3" x14ac:dyDescent="0.25">
      <c r="A8015">
        <v>282</v>
      </c>
      <c r="B8015">
        <v>84</v>
      </c>
      <c r="C8015" t="str">
        <f t="shared" si="125"/>
        <v>ins</v>
      </c>
    </row>
    <row r="8016" spans="1:3" x14ac:dyDescent="0.25">
      <c r="A8016">
        <v>205</v>
      </c>
      <c r="B8016">
        <v>52</v>
      </c>
      <c r="C8016" t="str">
        <f t="shared" si="125"/>
        <v>ins</v>
      </c>
    </row>
    <row r="8017" spans="1:3" x14ac:dyDescent="0.25">
      <c r="A8017">
        <v>330</v>
      </c>
      <c r="B8017">
        <v>111</v>
      </c>
      <c r="C8017" t="str">
        <f t="shared" si="125"/>
        <v>ins</v>
      </c>
    </row>
    <row r="8018" spans="1:3" x14ac:dyDescent="0.25">
      <c r="A8018">
        <v>174</v>
      </c>
      <c r="B8018">
        <v>337</v>
      </c>
      <c r="C8018" t="str">
        <f t="shared" si="125"/>
        <v>ins</v>
      </c>
    </row>
    <row r="8019" spans="1:3" x14ac:dyDescent="0.25">
      <c r="A8019">
        <v>93</v>
      </c>
      <c r="B8019">
        <v>361</v>
      </c>
      <c r="C8019" t="str">
        <f t="shared" si="125"/>
        <v>ins</v>
      </c>
    </row>
    <row r="8020" spans="1:3" x14ac:dyDescent="0.25">
      <c r="A8020">
        <v>389</v>
      </c>
      <c r="B8020">
        <v>307</v>
      </c>
      <c r="C8020" t="str">
        <f t="shared" si="125"/>
        <v>out</v>
      </c>
    </row>
    <row r="8021" spans="1:3" x14ac:dyDescent="0.25">
      <c r="A8021">
        <v>99</v>
      </c>
      <c r="B8021">
        <v>176</v>
      </c>
      <c r="C8021" t="str">
        <f t="shared" si="125"/>
        <v>ins</v>
      </c>
    </row>
    <row r="8022" spans="1:3" x14ac:dyDescent="0.25">
      <c r="A8022">
        <v>348</v>
      </c>
      <c r="B8022">
        <v>82</v>
      </c>
      <c r="C8022" t="str">
        <f t="shared" si="125"/>
        <v>ins</v>
      </c>
    </row>
    <row r="8023" spans="1:3" x14ac:dyDescent="0.25">
      <c r="A8023">
        <v>199</v>
      </c>
      <c r="B8023">
        <v>333</v>
      </c>
      <c r="C8023" t="str">
        <f t="shared" si="125"/>
        <v>ins</v>
      </c>
    </row>
    <row r="8024" spans="1:3" x14ac:dyDescent="0.25">
      <c r="A8024">
        <v>81</v>
      </c>
      <c r="B8024">
        <v>10</v>
      </c>
      <c r="C8024" t="str">
        <f t="shared" si="125"/>
        <v>out</v>
      </c>
    </row>
    <row r="8025" spans="1:3" x14ac:dyDescent="0.25">
      <c r="A8025">
        <v>145</v>
      </c>
      <c r="B8025">
        <v>216</v>
      </c>
      <c r="C8025" t="str">
        <f t="shared" si="125"/>
        <v>ins</v>
      </c>
    </row>
    <row r="8026" spans="1:3" x14ac:dyDescent="0.25">
      <c r="A8026">
        <v>388</v>
      </c>
      <c r="B8026">
        <v>221</v>
      </c>
      <c r="C8026" t="str">
        <f t="shared" si="125"/>
        <v>ins</v>
      </c>
    </row>
    <row r="8027" spans="1:3" x14ac:dyDescent="0.25">
      <c r="A8027">
        <v>44</v>
      </c>
      <c r="B8027">
        <v>312</v>
      </c>
      <c r="C8027" t="str">
        <f t="shared" si="125"/>
        <v>ins</v>
      </c>
    </row>
    <row r="8028" spans="1:3" x14ac:dyDescent="0.25">
      <c r="A8028">
        <v>162</v>
      </c>
      <c r="B8028">
        <v>386</v>
      </c>
      <c r="C8028" t="str">
        <f t="shared" si="125"/>
        <v>ins</v>
      </c>
    </row>
    <row r="8029" spans="1:3" x14ac:dyDescent="0.25">
      <c r="A8029">
        <v>356</v>
      </c>
      <c r="B8029">
        <v>313</v>
      </c>
      <c r="C8029" t="str">
        <f t="shared" si="125"/>
        <v>ins</v>
      </c>
    </row>
    <row r="8030" spans="1:3" x14ac:dyDescent="0.25">
      <c r="A8030">
        <v>42</v>
      </c>
      <c r="B8030">
        <v>334</v>
      </c>
      <c r="C8030" t="str">
        <f t="shared" si="125"/>
        <v>out</v>
      </c>
    </row>
    <row r="8031" spans="1:3" x14ac:dyDescent="0.25">
      <c r="A8031">
        <v>152</v>
      </c>
      <c r="B8031">
        <v>336</v>
      </c>
      <c r="C8031" t="str">
        <f t="shared" si="125"/>
        <v>ins</v>
      </c>
    </row>
    <row r="8032" spans="1:3" x14ac:dyDescent="0.25">
      <c r="A8032">
        <v>205</v>
      </c>
      <c r="B8032">
        <v>358</v>
      </c>
      <c r="C8032" t="str">
        <f t="shared" si="125"/>
        <v>ins</v>
      </c>
    </row>
    <row r="8033" spans="1:3" x14ac:dyDescent="0.25">
      <c r="A8033">
        <v>54</v>
      </c>
      <c r="B8033">
        <v>20</v>
      </c>
      <c r="C8033" t="str">
        <f t="shared" si="125"/>
        <v>out</v>
      </c>
    </row>
    <row r="8034" spans="1:3" x14ac:dyDescent="0.25">
      <c r="A8034">
        <v>213</v>
      </c>
      <c r="B8034">
        <v>322</v>
      </c>
      <c r="C8034" t="str">
        <f t="shared" si="125"/>
        <v>ins</v>
      </c>
    </row>
    <row r="8035" spans="1:3" x14ac:dyDescent="0.25">
      <c r="A8035">
        <v>176</v>
      </c>
      <c r="B8035">
        <v>326</v>
      </c>
      <c r="C8035" t="str">
        <f t="shared" si="125"/>
        <v>ins</v>
      </c>
    </row>
    <row r="8036" spans="1:3" x14ac:dyDescent="0.25">
      <c r="A8036">
        <v>204</v>
      </c>
      <c r="B8036">
        <v>206</v>
      </c>
      <c r="C8036" t="str">
        <f t="shared" si="125"/>
        <v>ins</v>
      </c>
    </row>
    <row r="8037" spans="1:3" x14ac:dyDescent="0.25">
      <c r="A8037">
        <v>100</v>
      </c>
      <c r="B8037">
        <v>116</v>
      </c>
      <c r="C8037" t="str">
        <f t="shared" si="125"/>
        <v>ins</v>
      </c>
    </row>
    <row r="8038" spans="1:3" x14ac:dyDescent="0.25">
      <c r="A8038">
        <v>261</v>
      </c>
      <c r="B8038">
        <v>2</v>
      </c>
      <c r="C8038" t="str">
        <f t="shared" si="125"/>
        <v>out</v>
      </c>
    </row>
    <row r="8039" spans="1:3" x14ac:dyDescent="0.25">
      <c r="A8039">
        <v>186</v>
      </c>
      <c r="B8039">
        <v>0</v>
      </c>
      <c r="C8039" t="str">
        <f t="shared" si="125"/>
        <v>out</v>
      </c>
    </row>
    <row r="8040" spans="1:3" x14ac:dyDescent="0.25">
      <c r="A8040">
        <v>394</v>
      </c>
      <c r="B8040">
        <v>180</v>
      </c>
      <c r="C8040" t="str">
        <f t="shared" si="125"/>
        <v>ins</v>
      </c>
    </row>
    <row r="8041" spans="1:3" x14ac:dyDescent="0.25">
      <c r="A8041">
        <v>215</v>
      </c>
      <c r="B8041">
        <v>265</v>
      </c>
      <c r="C8041" t="str">
        <f t="shared" si="125"/>
        <v>ins</v>
      </c>
    </row>
    <row r="8042" spans="1:3" x14ac:dyDescent="0.25">
      <c r="A8042">
        <v>116</v>
      </c>
      <c r="B8042">
        <v>55</v>
      </c>
      <c r="C8042" t="str">
        <f t="shared" si="125"/>
        <v>ins</v>
      </c>
    </row>
    <row r="8043" spans="1:3" x14ac:dyDescent="0.25">
      <c r="A8043">
        <v>327</v>
      </c>
      <c r="B8043">
        <v>88</v>
      </c>
      <c r="C8043" t="str">
        <f t="shared" si="125"/>
        <v>ins</v>
      </c>
    </row>
    <row r="8044" spans="1:3" x14ac:dyDescent="0.25">
      <c r="A8044">
        <v>175</v>
      </c>
      <c r="B8044">
        <v>174</v>
      </c>
      <c r="C8044" t="str">
        <f t="shared" si="125"/>
        <v>ins</v>
      </c>
    </row>
    <row r="8045" spans="1:3" x14ac:dyDescent="0.25">
      <c r="A8045">
        <v>226</v>
      </c>
      <c r="B8045">
        <v>208</v>
      </c>
      <c r="C8045" t="str">
        <f t="shared" si="125"/>
        <v>ins</v>
      </c>
    </row>
    <row r="8046" spans="1:3" x14ac:dyDescent="0.25">
      <c r="A8046">
        <v>302</v>
      </c>
      <c r="B8046">
        <v>258</v>
      </c>
      <c r="C8046" t="str">
        <f t="shared" si="125"/>
        <v>ins</v>
      </c>
    </row>
    <row r="8047" spans="1:3" x14ac:dyDescent="0.25">
      <c r="A8047">
        <v>8</v>
      </c>
      <c r="B8047">
        <v>2</v>
      </c>
      <c r="C8047" t="str">
        <f t="shared" si="125"/>
        <v>out</v>
      </c>
    </row>
    <row r="8048" spans="1:3" x14ac:dyDescent="0.25">
      <c r="A8048">
        <v>68</v>
      </c>
      <c r="B8048">
        <v>300</v>
      </c>
      <c r="C8048" t="str">
        <f t="shared" si="125"/>
        <v>ins</v>
      </c>
    </row>
    <row r="8049" spans="1:3" x14ac:dyDescent="0.25">
      <c r="A8049">
        <v>362</v>
      </c>
      <c r="B8049">
        <v>257</v>
      </c>
      <c r="C8049" t="str">
        <f t="shared" si="125"/>
        <v>ins</v>
      </c>
    </row>
    <row r="8050" spans="1:3" x14ac:dyDescent="0.25">
      <c r="A8050">
        <v>282</v>
      </c>
      <c r="B8050">
        <v>27</v>
      </c>
      <c r="C8050" t="str">
        <f t="shared" si="125"/>
        <v>ins</v>
      </c>
    </row>
    <row r="8051" spans="1:3" x14ac:dyDescent="0.25">
      <c r="A8051">
        <v>223</v>
      </c>
      <c r="B8051">
        <v>53</v>
      </c>
      <c r="C8051" t="str">
        <f t="shared" si="125"/>
        <v>ins</v>
      </c>
    </row>
    <row r="8052" spans="1:3" x14ac:dyDescent="0.25">
      <c r="A8052">
        <v>142</v>
      </c>
      <c r="B8052">
        <v>54</v>
      </c>
      <c r="C8052" t="str">
        <f t="shared" si="125"/>
        <v>ins</v>
      </c>
    </row>
    <row r="8053" spans="1:3" x14ac:dyDescent="0.25">
      <c r="A8053">
        <v>54</v>
      </c>
      <c r="B8053">
        <v>36</v>
      </c>
      <c r="C8053" t="str">
        <f t="shared" si="125"/>
        <v>out</v>
      </c>
    </row>
    <row r="8054" spans="1:3" x14ac:dyDescent="0.25">
      <c r="A8054">
        <v>149</v>
      </c>
      <c r="B8054">
        <v>173</v>
      </c>
      <c r="C8054" t="str">
        <f t="shared" si="125"/>
        <v>ins</v>
      </c>
    </row>
    <row r="8055" spans="1:3" x14ac:dyDescent="0.25">
      <c r="A8055">
        <v>383</v>
      </c>
      <c r="B8055">
        <v>257</v>
      </c>
      <c r="C8055" t="str">
        <f t="shared" si="125"/>
        <v>ins</v>
      </c>
    </row>
    <row r="8056" spans="1:3" x14ac:dyDescent="0.25">
      <c r="A8056">
        <v>204</v>
      </c>
      <c r="B8056">
        <v>272</v>
      </c>
      <c r="C8056" t="str">
        <f t="shared" si="125"/>
        <v>ins</v>
      </c>
    </row>
    <row r="8057" spans="1:3" x14ac:dyDescent="0.25">
      <c r="A8057">
        <v>117</v>
      </c>
      <c r="B8057">
        <v>281</v>
      </c>
      <c r="C8057" t="str">
        <f t="shared" si="125"/>
        <v>ins</v>
      </c>
    </row>
    <row r="8058" spans="1:3" x14ac:dyDescent="0.25">
      <c r="A8058">
        <v>96</v>
      </c>
      <c r="B8058">
        <v>190</v>
      </c>
      <c r="C8058" t="str">
        <f t="shared" si="125"/>
        <v>ins</v>
      </c>
    </row>
    <row r="8059" spans="1:3" x14ac:dyDescent="0.25">
      <c r="A8059">
        <v>168</v>
      </c>
      <c r="B8059">
        <v>162</v>
      </c>
      <c r="C8059" t="str">
        <f t="shared" si="125"/>
        <v>ins</v>
      </c>
    </row>
    <row r="8060" spans="1:3" x14ac:dyDescent="0.25">
      <c r="A8060">
        <v>149</v>
      </c>
      <c r="B8060">
        <v>193</v>
      </c>
      <c r="C8060" t="str">
        <f t="shared" si="125"/>
        <v>ins</v>
      </c>
    </row>
    <row r="8061" spans="1:3" x14ac:dyDescent="0.25">
      <c r="A8061">
        <v>161</v>
      </c>
      <c r="B8061">
        <v>183</v>
      </c>
      <c r="C8061" t="str">
        <f t="shared" si="125"/>
        <v>ins</v>
      </c>
    </row>
    <row r="8062" spans="1:3" x14ac:dyDescent="0.25">
      <c r="A8062">
        <v>231</v>
      </c>
      <c r="B8062">
        <v>116</v>
      </c>
      <c r="C8062" t="str">
        <f t="shared" si="125"/>
        <v>ins</v>
      </c>
    </row>
    <row r="8063" spans="1:3" x14ac:dyDescent="0.25">
      <c r="A8063">
        <v>385</v>
      </c>
      <c r="B8063">
        <v>332</v>
      </c>
      <c r="C8063" t="str">
        <f t="shared" si="125"/>
        <v>out</v>
      </c>
    </row>
    <row r="8064" spans="1:3" x14ac:dyDescent="0.25">
      <c r="A8064">
        <v>371</v>
      </c>
      <c r="B8064">
        <v>46</v>
      </c>
      <c r="C8064" t="str">
        <f t="shared" si="125"/>
        <v>out</v>
      </c>
    </row>
    <row r="8065" spans="1:3" x14ac:dyDescent="0.25">
      <c r="A8065">
        <v>330</v>
      </c>
      <c r="B8065">
        <v>188</v>
      </c>
      <c r="C8065" t="str">
        <f t="shared" si="125"/>
        <v>ins</v>
      </c>
    </row>
    <row r="8066" spans="1:3" x14ac:dyDescent="0.25">
      <c r="A8066">
        <v>377</v>
      </c>
      <c r="B8066">
        <v>32</v>
      </c>
      <c r="C8066" t="str">
        <f t="shared" si="125"/>
        <v>out</v>
      </c>
    </row>
    <row r="8067" spans="1:3" x14ac:dyDescent="0.25">
      <c r="A8067">
        <v>191</v>
      </c>
      <c r="B8067">
        <v>53</v>
      </c>
      <c r="C8067" t="str">
        <f t="shared" ref="C8067:C8130" si="126">IF((A8067-200)^2 + (B8067-200)^2 &lt; 200^2, "ins", IF((A8067-200)^2 + (B8067-200)^2 = 200^2, "on", "out"))</f>
        <v>ins</v>
      </c>
    </row>
    <row r="8068" spans="1:3" x14ac:dyDescent="0.25">
      <c r="A8068">
        <v>209</v>
      </c>
      <c r="B8068">
        <v>226</v>
      </c>
      <c r="C8068" t="str">
        <f t="shared" si="126"/>
        <v>ins</v>
      </c>
    </row>
    <row r="8069" spans="1:3" x14ac:dyDescent="0.25">
      <c r="A8069">
        <v>340</v>
      </c>
      <c r="B8069">
        <v>61</v>
      </c>
      <c r="C8069" t="str">
        <f t="shared" si="126"/>
        <v>ins</v>
      </c>
    </row>
    <row r="8070" spans="1:3" x14ac:dyDescent="0.25">
      <c r="A8070">
        <v>112</v>
      </c>
      <c r="B8070">
        <v>54</v>
      </c>
      <c r="C8070" t="str">
        <f t="shared" si="126"/>
        <v>ins</v>
      </c>
    </row>
    <row r="8071" spans="1:3" x14ac:dyDescent="0.25">
      <c r="A8071">
        <v>100</v>
      </c>
      <c r="B8071">
        <v>153</v>
      </c>
      <c r="C8071" t="str">
        <f t="shared" si="126"/>
        <v>ins</v>
      </c>
    </row>
    <row r="8072" spans="1:3" x14ac:dyDescent="0.25">
      <c r="A8072">
        <v>209</v>
      </c>
      <c r="B8072">
        <v>56</v>
      </c>
      <c r="C8072" t="str">
        <f t="shared" si="126"/>
        <v>ins</v>
      </c>
    </row>
    <row r="8073" spans="1:3" x14ac:dyDescent="0.25">
      <c r="A8073">
        <v>112</v>
      </c>
      <c r="B8073">
        <v>71</v>
      </c>
      <c r="C8073" t="str">
        <f t="shared" si="126"/>
        <v>ins</v>
      </c>
    </row>
    <row r="8074" spans="1:3" x14ac:dyDescent="0.25">
      <c r="A8074">
        <v>69</v>
      </c>
      <c r="B8074">
        <v>83</v>
      </c>
      <c r="C8074" t="str">
        <f t="shared" si="126"/>
        <v>ins</v>
      </c>
    </row>
    <row r="8075" spans="1:3" x14ac:dyDescent="0.25">
      <c r="A8075">
        <v>360</v>
      </c>
      <c r="B8075">
        <v>340</v>
      </c>
      <c r="C8075" t="str">
        <f t="shared" si="126"/>
        <v>out</v>
      </c>
    </row>
    <row r="8076" spans="1:3" x14ac:dyDescent="0.25">
      <c r="A8076">
        <v>17</v>
      </c>
      <c r="B8076">
        <v>279</v>
      </c>
      <c r="C8076" t="str">
        <f t="shared" si="126"/>
        <v>ins</v>
      </c>
    </row>
    <row r="8077" spans="1:3" x14ac:dyDescent="0.25">
      <c r="A8077">
        <v>264</v>
      </c>
      <c r="B8077">
        <v>371</v>
      </c>
      <c r="C8077" t="str">
        <f t="shared" si="126"/>
        <v>ins</v>
      </c>
    </row>
    <row r="8078" spans="1:3" x14ac:dyDescent="0.25">
      <c r="A8078">
        <v>28</v>
      </c>
      <c r="B8078">
        <v>397</v>
      </c>
      <c r="C8078" t="str">
        <f t="shared" si="126"/>
        <v>out</v>
      </c>
    </row>
    <row r="8079" spans="1:3" x14ac:dyDescent="0.25">
      <c r="A8079">
        <v>135</v>
      </c>
      <c r="B8079">
        <v>66</v>
      </c>
      <c r="C8079" t="str">
        <f t="shared" si="126"/>
        <v>ins</v>
      </c>
    </row>
    <row r="8080" spans="1:3" x14ac:dyDescent="0.25">
      <c r="A8080">
        <v>188</v>
      </c>
      <c r="B8080">
        <v>234</v>
      </c>
      <c r="C8080" t="str">
        <f t="shared" si="126"/>
        <v>ins</v>
      </c>
    </row>
    <row r="8081" spans="1:3" x14ac:dyDescent="0.25">
      <c r="A8081">
        <v>317</v>
      </c>
      <c r="B8081">
        <v>387</v>
      </c>
      <c r="C8081" t="str">
        <f t="shared" si="126"/>
        <v>out</v>
      </c>
    </row>
    <row r="8082" spans="1:3" x14ac:dyDescent="0.25">
      <c r="A8082">
        <v>345</v>
      </c>
      <c r="B8082">
        <v>300</v>
      </c>
      <c r="C8082" t="str">
        <f t="shared" si="126"/>
        <v>ins</v>
      </c>
    </row>
    <row r="8083" spans="1:3" x14ac:dyDescent="0.25">
      <c r="A8083">
        <v>315</v>
      </c>
      <c r="B8083">
        <v>365</v>
      </c>
      <c r="C8083" t="str">
        <f t="shared" si="126"/>
        <v>out</v>
      </c>
    </row>
    <row r="8084" spans="1:3" x14ac:dyDescent="0.25">
      <c r="A8084">
        <v>93</v>
      </c>
      <c r="B8084">
        <v>276</v>
      </c>
      <c r="C8084" t="str">
        <f t="shared" si="126"/>
        <v>ins</v>
      </c>
    </row>
    <row r="8085" spans="1:3" x14ac:dyDescent="0.25">
      <c r="A8085">
        <v>161</v>
      </c>
      <c r="B8085">
        <v>225</v>
      </c>
      <c r="C8085" t="str">
        <f t="shared" si="126"/>
        <v>ins</v>
      </c>
    </row>
    <row r="8086" spans="1:3" x14ac:dyDescent="0.25">
      <c r="A8086">
        <v>153</v>
      </c>
      <c r="B8086">
        <v>315</v>
      </c>
      <c r="C8086" t="str">
        <f t="shared" si="126"/>
        <v>ins</v>
      </c>
    </row>
    <row r="8087" spans="1:3" x14ac:dyDescent="0.25">
      <c r="A8087">
        <v>169</v>
      </c>
      <c r="B8087">
        <v>80</v>
      </c>
      <c r="C8087" t="str">
        <f t="shared" si="126"/>
        <v>ins</v>
      </c>
    </row>
    <row r="8088" spans="1:3" x14ac:dyDescent="0.25">
      <c r="A8088">
        <v>141</v>
      </c>
      <c r="B8088">
        <v>22</v>
      </c>
      <c r="C8088" t="str">
        <f t="shared" si="126"/>
        <v>ins</v>
      </c>
    </row>
    <row r="8089" spans="1:3" x14ac:dyDescent="0.25">
      <c r="A8089">
        <v>4</v>
      </c>
      <c r="B8089">
        <v>115</v>
      </c>
      <c r="C8089" t="str">
        <f t="shared" si="126"/>
        <v>out</v>
      </c>
    </row>
    <row r="8090" spans="1:3" x14ac:dyDescent="0.25">
      <c r="A8090">
        <v>307</v>
      </c>
      <c r="B8090">
        <v>377</v>
      </c>
      <c r="C8090" t="str">
        <f t="shared" si="126"/>
        <v>out</v>
      </c>
    </row>
    <row r="8091" spans="1:3" x14ac:dyDescent="0.25">
      <c r="A8091">
        <v>260</v>
      </c>
      <c r="B8091">
        <v>397</v>
      </c>
      <c r="C8091" t="str">
        <f t="shared" si="126"/>
        <v>out</v>
      </c>
    </row>
    <row r="8092" spans="1:3" x14ac:dyDescent="0.25">
      <c r="A8092">
        <v>371</v>
      </c>
      <c r="B8092">
        <v>60</v>
      </c>
      <c r="C8092" t="str">
        <f t="shared" si="126"/>
        <v>out</v>
      </c>
    </row>
    <row r="8093" spans="1:3" x14ac:dyDescent="0.25">
      <c r="A8093">
        <v>121</v>
      </c>
      <c r="B8093">
        <v>387</v>
      </c>
      <c r="C8093" t="str">
        <f t="shared" si="126"/>
        <v>out</v>
      </c>
    </row>
    <row r="8094" spans="1:3" x14ac:dyDescent="0.25">
      <c r="A8094">
        <v>43</v>
      </c>
      <c r="B8094">
        <v>221</v>
      </c>
      <c r="C8094" t="str">
        <f t="shared" si="126"/>
        <v>ins</v>
      </c>
    </row>
    <row r="8095" spans="1:3" x14ac:dyDescent="0.25">
      <c r="A8095">
        <v>188</v>
      </c>
      <c r="B8095">
        <v>396</v>
      </c>
      <c r="C8095" t="str">
        <f t="shared" si="126"/>
        <v>ins</v>
      </c>
    </row>
    <row r="8096" spans="1:3" x14ac:dyDescent="0.25">
      <c r="A8096">
        <v>221</v>
      </c>
      <c r="B8096">
        <v>261</v>
      </c>
      <c r="C8096" t="str">
        <f t="shared" si="126"/>
        <v>ins</v>
      </c>
    </row>
    <row r="8097" spans="1:3" x14ac:dyDescent="0.25">
      <c r="A8097">
        <v>151</v>
      </c>
      <c r="B8097">
        <v>109</v>
      </c>
      <c r="C8097" t="str">
        <f t="shared" si="126"/>
        <v>ins</v>
      </c>
    </row>
    <row r="8098" spans="1:3" x14ac:dyDescent="0.25">
      <c r="A8098">
        <v>357</v>
      </c>
      <c r="B8098">
        <v>170</v>
      </c>
      <c r="C8098" t="str">
        <f t="shared" si="126"/>
        <v>ins</v>
      </c>
    </row>
    <row r="8099" spans="1:3" x14ac:dyDescent="0.25">
      <c r="A8099">
        <v>291</v>
      </c>
      <c r="B8099">
        <v>228</v>
      </c>
      <c r="C8099" t="str">
        <f t="shared" si="126"/>
        <v>ins</v>
      </c>
    </row>
    <row r="8100" spans="1:3" x14ac:dyDescent="0.25">
      <c r="A8100">
        <v>6</v>
      </c>
      <c r="B8100">
        <v>200</v>
      </c>
      <c r="C8100" t="str">
        <f t="shared" si="126"/>
        <v>ins</v>
      </c>
    </row>
    <row r="8101" spans="1:3" x14ac:dyDescent="0.25">
      <c r="A8101">
        <v>257</v>
      </c>
      <c r="B8101">
        <v>88</v>
      </c>
      <c r="C8101" t="str">
        <f t="shared" si="126"/>
        <v>ins</v>
      </c>
    </row>
    <row r="8102" spans="1:3" x14ac:dyDescent="0.25">
      <c r="A8102">
        <v>259</v>
      </c>
      <c r="B8102">
        <v>73</v>
      </c>
      <c r="C8102" t="str">
        <f t="shared" si="126"/>
        <v>ins</v>
      </c>
    </row>
    <row r="8103" spans="1:3" x14ac:dyDescent="0.25">
      <c r="A8103">
        <v>199</v>
      </c>
      <c r="B8103">
        <v>212</v>
      </c>
      <c r="C8103" t="str">
        <f t="shared" si="126"/>
        <v>ins</v>
      </c>
    </row>
    <row r="8104" spans="1:3" x14ac:dyDescent="0.25">
      <c r="A8104">
        <v>17</v>
      </c>
      <c r="B8104">
        <v>338</v>
      </c>
      <c r="C8104" t="str">
        <f t="shared" si="126"/>
        <v>out</v>
      </c>
    </row>
    <row r="8105" spans="1:3" x14ac:dyDescent="0.25">
      <c r="A8105">
        <v>183</v>
      </c>
      <c r="B8105">
        <v>143</v>
      </c>
      <c r="C8105" t="str">
        <f t="shared" si="126"/>
        <v>ins</v>
      </c>
    </row>
    <row r="8106" spans="1:3" x14ac:dyDescent="0.25">
      <c r="A8106">
        <v>223</v>
      </c>
      <c r="B8106">
        <v>387</v>
      </c>
      <c r="C8106" t="str">
        <f t="shared" si="126"/>
        <v>ins</v>
      </c>
    </row>
    <row r="8107" spans="1:3" x14ac:dyDescent="0.25">
      <c r="A8107">
        <v>349</v>
      </c>
      <c r="B8107">
        <v>305</v>
      </c>
      <c r="C8107" t="str">
        <f t="shared" si="126"/>
        <v>ins</v>
      </c>
    </row>
    <row r="8108" spans="1:3" x14ac:dyDescent="0.25">
      <c r="A8108">
        <v>268</v>
      </c>
      <c r="B8108">
        <v>40</v>
      </c>
      <c r="C8108" t="str">
        <f t="shared" si="126"/>
        <v>ins</v>
      </c>
    </row>
    <row r="8109" spans="1:3" x14ac:dyDescent="0.25">
      <c r="A8109">
        <v>113</v>
      </c>
      <c r="B8109">
        <v>128</v>
      </c>
      <c r="C8109" t="str">
        <f t="shared" si="126"/>
        <v>ins</v>
      </c>
    </row>
    <row r="8110" spans="1:3" x14ac:dyDescent="0.25">
      <c r="A8110">
        <v>122</v>
      </c>
      <c r="B8110">
        <v>291</v>
      </c>
      <c r="C8110" t="str">
        <f t="shared" si="126"/>
        <v>ins</v>
      </c>
    </row>
    <row r="8111" spans="1:3" x14ac:dyDescent="0.25">
      <c r="A8111">
        <v>2</v>
      </c>
      <c r="B8111">
        <v>48</v>
      </c>
      <c r="C8111" t="str">
        <f t="shared" si="126"/>
        <v>out</v>
      </c>
    </row>
    <row r="8112" spans="1:3" x14ac:dyDescent="0.25">
      <c r="A8112">
        <v>35</v>
      </c>
      <c r="B8112">
        <v>31</v>
      </c>
      <c r="C8112" t="str">
        <f t="shared" si="126"/>
        <v>out</v>
      </c>
    </row>
    <row r="8113" spans="1:3" x14ac:dyDescent="0.25">
      <c r="A8113">
        <v>105</v>
      </c>
      <c r="B8113">
        <v>195</v>
      </c>
      <c r="C8113" t="str">
        <f t="shared" si="126"/>
        <v>ins</v>
      </c>
    </row>
    <row r="8114" spans="1:3" x14ac:dyDescent="0.25">
      <c r="A8114">
        <v>1</v>
      </c>
      <c r="B8114">
        <v>369</v>
      </c>
      <c r="C8114" t="str">
        <f t="shared" si="126"/>
        <v>out</v>
      </c>
    </row>
    <row r="8115" spans="1:3" x14ac:dyDescent="0.25">
      <c r="A8115">
        <v>352</v>
      </c>
      <c r="B8115">
        <v>46</v>
      </c>
      <c r="C8115" t="str">
        <f t="shared" si="126"/>
        <v>out</v>
      </c>
    </row>
    <row r="8116" spans="1:3" x14ac:dyDescent="0.25">
      <c r="A8116">
        <v>302</v>
      </c>
      <c r="B8116">
        <v>25</v>
      </c>
      <c r="C8116" t="str">
        <f t="shared" si="126"/>
        <v>out</v>
      </c>
    </row>
    <row r="8117" spans="1:3" x14ac:dyDescent="0.25">
      <c r="A8117">
        <v>148</v>
      </c>
      <c r="B8117">
        <v>132</v>
      </c>
      <c r="C8117" t="str">
        <f t="shared" si="126"/>
        <v>ins</v>
      </c>
    </row>
    <row r="8118" spans="1:3" x14ac:dyDescent="0.25">
      <c r="A8118">
        <v>330</v>
      </c>
      <c r="B8118">
        <v>105</v>
      </c>
      <c r="C8118" t="str">
        <f t="shared" si="126"/>
        <v>ins</v>
      </c>
    </row>
    <row r="8119" spans="1:3" x14ac:dyDescent="0.25">
      <c r="A8119">
        <v>283</v>
      </c>
      <c r="B8119">
        <v>231</v>
      </c>
      <c r="C8119" t="str">
        <f t="shared" si="126"/>
        <v>ins</v>
      </c>
    </row>
    <row r="8120" spans="1:3" x14ac:dyDescent="0.25">
      <c r="A8120">
        <v>115</v>
      </c>
      <c r="B8120">
        <v>154</v>
      </c>
      <c r="C8120" t="str">
        <f t="shared" si="126"/>
        <v>ins</v>
      </c>
    </row>
    <row r="8121" spans="1:3" x14ac:dyDescent="0.25">
      <c r="A8121">
        <v>394</v>
      </c>
      <c r="B8121">
        <v>81</v>
      </c>
      <c r="C8121" t="str">
        <f t="shared" si="126"/>
        <v>out</v>
      </c>
    </row>
    <row r="8122" spans="1:3" x14ac:dyDescent="0.25">
      <c r="A8122">
        <v>121</v>
      </c>
      <c r="B8122">
        <v>107</v>
      </c>
      <c r="C8122" t="str">
        <f t="shared" si="126"/>
        <v>ins</v>
      </c>
    </row>
    <row r="8123" spans="1:3" x14ac:dyDescent="0.25">
      <c r="A8123">
        <v>114</v>
      </c>
      <c r="B8123">
        <v>163</v>
      </c>
      <c r="C8123" t="str">
        <f t="shared" si="126"/>
        <v>ins</v>
      </c>
    </row>
    <row r="8124" spans="1:3" x14ac:dyDescent="0.25">
      <c r="A8124">
        <v>63</v>
      </c>
      <c r="B8124">
        <v>386</v>
      </c>
      <c r="C8124" t="str">
        <f t="shared" si="126"/>
        <v>out</v>
      </c>
    </row>
    <row r="8125" spans="1:3" x14ac:dyDescent="0.25">
      <c r="A8125">
        <v>272</v>
      </c>
      <c r="B8125">
        <v>311</v>
      </c>
      <c r="C8125" t="str">
        <f t="shared" si="126"/>
        <v>ins</v>
      </c>
    </row>
    <row r="8126" spans="1:3" x14ac:dyDescent="0.25">
      <c r="A8126">
        <v>26</v>
      </c>
      <c r="B8126">
        <v>95</v>
      </c>
      <c r="C8126" t="str">
        <f t="shared" si="126"/>
        <v>out</v>
      </c>
    </row>
    <row r="8127" spans="1:3" x14ac:dyDescent="0.25">
      <c r="A8127">
        <v>371</v>
      </c>
      <c r="B8127">
        <v>40</v>
      </c>
      <c r="C8127" t="str">
        <f t="shared" si="126"/>
        <v>out</v>
      </c>
    </row>
    <row r="8128" spans="1:3" x14ac:dyDescent="0.25">
      <c r="A8128">
        <v>122</v>
      </c>
      <c r="B8128">
        <v>379</v>
      </c>
      <c r="C8128" t="str">
        <f t="shared" si="126"/>
        <v>ins</v>
      </c>
    </row>
    <row r="8129" spans="1:3" x14ac:dyDescent="0.25">
      <c r="A8129">
        <v>389</v>
      </c>
      <c r="B8129">
        <v>81</v>
      </c>
      <c r="C8129" t="str">
        <f t="shared" si="126"/>
        <v>out</v>
      </c>
    </row>
    <row r="8130" spans="1:3" x14ac:dyDescent="0.25">
      <c r="A8130">
        <v>93</v>
      </c>
      <c r="B8130">
        <v>33</v>
      </c>
      <c r="C8130" t="str">
        <f t="shared" si="126"/>
        <v>ins</v>
      </c>
    </row>
    <row r="8131" spans="1:3" x14ac:dyDescent="0.25">
      <c r="A8131">
        <v>176</v>
      </c>
      <c r="B8131">
        <v>11</v>
      </c>
      <c r="C8131" t="str">
        <f t="shared" ref="C8131:C8194" si="127">IF((A8131-200)^2 + (B8131-200)^2 &lt; 200^2, "ins", IF((A8131-200)^2 + (B8131-200)^2 = 200^2, "on", "out"))</f>
        <v>ins</v>
      </c>
    </row>
    <row r="8132" spans="1:3" x14ac:dyDescent="0.25">
      <c r="A8132">
        <v>284</v>
      </c>
      <c r="B8132">
        <v>257</v>
      </c>
      <c r="C8132" t="str">
        <f t="shared" si="127"/>
        <v>ins</v>
      </c>
    </row>
    <row r="8133" spans="1:3" x14ac:dyDescent="0.25">
      <c r="A8133">
        <v>83</v>
      </c>
      <c r="B8133">
        <v>5</v>
      </c>
      <c r="C8133" t="str">
        <f t="shared" si="127"/>
        <v>out</v>
      </c>
    </row>
    <row r="8134" spans="1:3" x14ac:dyDescent="0.25">
      <c r="A8134">
        <v>332</v>
      </c>
      <c r="B8134">
        <v>191</v>
      </c>
      <c r="C8134" t="str">
        <f t="shared" si="127"/>
        <v>ins</v>
      </c>
    </row>
    <row r="8135" spans="1:3" x14ac:dyDescent="0.25">
      <c r="A8135">
        <v>290</v>
      </c>
      <c r="B8135">
        <v>312</v>
      </c>
      <c r="C8135" t="str">
        <f t="shared" si="127"/>
        <v>ins</v>
      </c>
    </row>
    <row r="8136" spans="1:3" x14ac:dyDescent="0.25">
      <c r="A8136">
        <v>82</v>
      </c>
      <c r="B8136">
        <v>379</v>
      </c>
      <c r="C8136" t="str">
        <f t="shared" si="127"/>
        <v>out</v>
      </c>
    </row>
    <row r="8137" spans="1:3" x14ac:dyDescent="0.25">
      <c r="A8137">
        <v>259</v>
      </c>
      <c r="B8137">
        <v>146</v>
      </c>
      <c r="C8137" t="str">
        <f t="shared" si="127"/>
        <v>ins</v>
      </c>
    </row>
    <row r="8138" spans="1:3" x14ac:dyDescent="0.25">
      <c r="A8138">
        <v>336</v>
      </c>
      <c r="B8138">
        <v>248</v>
      </c>
      <c r="C8138" t="str">
        <f t="shared" si="127"/>
        <v>ins</v>
      </c>
    </row>
    <row r="8139" spans="1:3" x14ac:dyDescent="0.25">
      <c r="A8139">
        <v>340</v>
      </c>
      <c r="B8139">
        <v>86</v>
      </c>
      <c r="C8139" t="str">
        <f t="shared" si="127"/>
        <v>ins</v>
      </c>
    </row>
    <row r="8140" spans="1:3" x14ac:dyDescent="0.25">
      <c r="A8140">
        <v>201</v>
      </c>
      <c r="B8140">
        <v>330</v>
      </c>
      <c r="C8140" t="str">
        <f t="shared" si="127"/>
        <v>ins</v>
      </c>
    </row>
    <row r="8141" spans="1:3" x14ac:dyDescent="0.25">
      <c r="A8141">
        <v>260</v>
      </c>
      <c r="B8141">
        <v>257</v>
      </c>
      <c r="C8141" t="str">
        <f t="shared" si="127"/>
        <v>ins</v>
      </c>
    </row>
    <row r="8142" spans="1:3" x14ac:dyDescent="0.25">
      <c r="A8142">
        <v>173</v>
      </c>
      <c r="B8142">
        <v>129</v>
      </c>
      <c r="C8142" t="str">
        <f t="shared" si="127"/>
        <v>ins</v>
      </c>
    </row>
    <row r="8143" spans="1:3" x14ac:dyDescent="0.25">
      <c r="A8143">
        <v>311</v>
      </c>
      <c r="B8143">
        <v>175</v>
      </c>
      <c r="C8143" t="str">
        <f t="shared" si="127"/>
        <v>ins</v>
      </c>
    </row>
    <row r="8144" spans="1:3" x14ac:dyDescent="0.25">
      <c r="A8144">
        <v>381</v>
      </c>
      <c r="B8144">
        <v>376</v>
      </c>
      <c r="C8144" t="str">
        <f t="shared" si="127"/>
        <v>out</v>
      </c>
    </row>
    <row r="8145" spans="1:3" x14ac:dyDescent="0.25">
      <c r="A8145">
        <v>393</v>
      </c>
      <c r="B8145">
        <v>158</v>
      </c>
      <c r="C8145" t="str">
        <f t="shared" si="127"/>
        <v>ins</v>
      </c>
    </row>
    <row r="8146" spans="1:3" x14ac:dyDescent="0.25">
      <c r="A8146">
        <v>175</v>
      </c>
      <c r="B8146">
        <v>260</v>
      </c>
      <c r="C8146" t="str">
        <f t="shared" si="127"/>
        <v>ins</v>
      </c>
    </row>
    <row r="8147" spans="1:3" x14ac:dyDescent="0.25">
      <c r="A8147">
        <v>68</v>
      </c>
      <c r="B8147">
        <v>73</v>
      </c>
      <c r="C8147" t="str">
        <f t="shared" si="127"/>
        <v>ins</v>
      </c>
    </row>
    <row r="8148" spans="1:3" x14ac:dyDescent="0.25">
      <c r="A8148">
        <v>318</v>
      </c>
      <c r="B8148">
        <v>272</v>
      </c>
      <c r="C8148" t="str">
        <f t="shared" si="127"/>
        <v>ins</v>
      </c>
    </row>
    <row r="8149" spans="1:3" x14ac:dyDescent="0.25">
      <c r="A8149">
        <v>143</v>
      </c>
      <c r="B8149">
        <v>311</v>
      </c>
      <c r="C8149" t="str">
        <f t="shared" si="127"/>
        <v>ins</v>
      </c>
    </row>
    <row r="8150" spans="1:3" x14ac:dyDescent="0.25">
      <c r="A8150">
        <v>96</v>
      </c>
      <c r="B8150">
        <v>176</v>
      </c>
      <c r="C8150" t="str">
        <f t="shared" si="127"/>
        <v>ins</v>
      </c>
    </row>
    <row r="8151" spans="1:3" x14ac:dyDescent="0.25">
      <c r="A8151">
        <v>236</v>
      </c>
      <c r="B8151">
        <v>212</v>
      </c>
      <c r="C8151" t="str">
        <f t="shared" si="127"/>
        <v>ins</v>
      </c>
    </row>
    <row r="8152" spans="1:3" x14ac:dyDescent="0.25">
      <c r="A8152">
        <v>341</v>
      </c>
      <c r="B8152">
        <v>147</v>
      </c>
      <c r="C8152" t="str">
        <f t="shared" si="127"/>
        <v>ins</v>
      </c>
    </row>
    <row r="8153" spans="1:3" x14ac:dyDescent="0.25">
      <c r="A8153">
        <v>191</v>
      </c>
      <c r="B8153">
        <v>139</v>
      </c>
      <c r="C8153" t="str">
        <f t="shared" si="127"/>
        <v>ins</v>
      </c>
    </row>
    <row r="8154" spans="1:3" x14ac:dyDescent="0.25">
      <c r="A8154">
        <v>138</v>
      </c>
      <c r="B8154">
        <v>227</v>
      </c>
      <c r="C8154" t="str">
        <f t="shared" si="127"/>
        <v>ins</v>
      </c>
    </row>
    <row r="8155" spans="1:3" x14ac:dyDescent="0.25">
      <c r="A8155">
        <v>262</v>
      </c>
      <c r="B8155">
        <v>281</v>
      </c>
      <c r="C8155" t="str">
        <f t="shared" si="127"/>
        <v>ins</v>
      </c>
    </row>
    <row r="8156" spans="1:3" x14ac:dyDescent="0.25">
      <c r="A8156">
        <v>200</v>
      </c>
      <c r="B8156">
        <v>115</v>
      </c>
      <c r="C8156" t="str">
        <f t="shared" si="127"/>
        <v>ins</v>
      </c>
    </row>
    <row r="8157" spans="1:3" x14ac:dyDescent="0.25">
      <c r="A8157">
        <v>384</v>
      </c>
      <c r="B8157">
        <v>399</v>
      </c>
      <c r="C8157" t="str">
        <f t="shared" si="127"/>
        <v>out</v>
      </c>
    </row>
    <row r="8158" spans="1:3" x14ac:dyDescent="0.25">
      <c r="A8158">
        <v>373</v>
      </c>
      <c r="B8158">
        <v>181</v>
      </c>
      <c r="C8158" t="str">
        <f t="shared" si="127"/>
        <v>ins</v>
      </c>
    </row>
    <row r="8159" spans="1:3" x14ac:dyDescent="0.25">
      <c r="A8159">
        <v>344</v>
      </c>
      <c r="B8159">
        <v>19</v>
      </c>
      <c r="C8159" t="str">
        <f t="shared" si="127"/>
        <v>out</v>
      </c>
    </row>
    <row r="8160" spans="1:3" x14ac:dyDescent="0.25">
      <c r="A8160">
        <v>273</v>
      </c>
      <c r="B8160">
        <v>69</v>
      </c>
      <c r="C8160" t="str">
        <f t="shared" si="127"/>
        <v>ins</v>
      </c>
    </row>
    <row r="8161" spans="1:3" x14ac:dyDescent="0.25">
      <c r="A8161">
        <v>131</v>
      </c>
      <c r="B8161">
        <v>133</v>
      </c>
      <c r="C8161" t="str">
        <f t="shared" si="127"/>
        <v>ins</v>
      </c>
    </row>
    <row r="8162" spans="1:3" x14ac:dyDescent="0.25">
      <c r="A8162">
        <v>75</v>
      </c>
      <c r="B8162">
        <v>387</v>
      </c>
      <c r="C8162" t="str">
        <f t="shared" si="127"/>
        <v>out</v>
      </c>
    </row>
    <row r="8163" spans="1:3" x14ac:dyDescent="0.25">
      <c r="A8163">
        <v>160</v>
      </c>
      <c r="B8163">
        <v>400</v>
      </c>
      <c r="C8163" t="str">
        <f t="shared" si="127"/>
        <v>out</v>
      </c>
    </row>
    <row r="8164" spans="1:3" x14ac:dyDescent="0.25">
      <c r="A8164">
        <v>204</v>
      </c>
      <c r="B8164">
        <v>22</v>
      </c>
      <c r="C8164" t="str">
        <f t="shared" si="127"/>
        <v>ins</v>
      </c>
    </row>
    <row r="8165" spans="1:3" x14ac:dyDescent="0.25">
      <c r="A8165">
        <v>336</v>
      </c>
      <c r="B8165">
        <v>223</v>
      </c>
      <c r="C8165" t="str">
        <f t="shared" si="127"/>
        <v>ins</v>
      </c>
    </row>
    <row r="8166" spans="1:3" x14ac:dyDescent="0.25">
      <c r="A8166">
        <v>362</v>
      </c>
      <c r="B8166">
        <v>91</v>
      </c>
      <c r="C8166" t="str">
        <f t="shared" si="127"/>
        <v>ins</v>
      </c>
    </row>
    <row r="8167" spans="1:3" x14ac:dyDescent="0.25">
      <c r="A8167">
        <v>223</v>
      </c>
      <c r="B8167">
        <v>291</v>
      </c>
      <c r="C8167" t="str">
        <f t="shared" si="127"/>
        <v>ins</v>
      </c>
    </row>
    <row r="8168" spans="1:3" x14ac:dyDescent="0.25">
      <c r="A8168">
        <v>389</v>
      </c>
      <c r="B8168">
        <v>96</v>
      </c>
      <c r="C8168" t="str">
        <f t="shared" si="127"/>
        <v>out</v>
      </c>
    </row>
    <row r="8169" spans="1:3" x14ac:dyDescent="0.25">
      <c r="A8169">
        <v>378</v>
      </c>
      <c r="B8169">
        <v>343</v>
      </c>
      <c r="C8169" t="str">
        <f t="shared" si="127"/>
        <v>out</v>
      </c>
    </row>
    <row r="8170" spans="1:3" x14ac:dyDescent="0.25">
      <c r="A8170">
        <v>132</v>
      </c>
      <c r="B8170">
        <v>102</v>
      </c>
      <c r="C8170" t="str">
        <f t="shared" si="127"/>
        <v>ins</v>
      </c>
    </row>
    <row r="8171" spans="1:3" x14ac:dyDescent="0.25">
      <c r="A8171">
        <v>118</v>
      </c>
      <c r="B8171">
        <v>54</v>
      </c>
      <c r="C8171" t="str">
        <f t="shared" si="127"/>
        <v>ins</v>
      </c>
    </row>
    <row r="8172" spans="1:3" x14ac:dyDescent="0.25">
      <c r="A8172">
        <v>229</v>
      </c>
      <c r="B8172">
        <v>63</v>
      </c>
      <c r="C8172" t="str">
        <f t="shared" si="127"/>
        <v>ins</v>
      </c>
    </row>
    <row r="8173" spans="1:3" x14ac:dyDescent="0.25">
      <c r="A8173">
        <v>183</v>
      </c>
      <c r="B8173">
        <v>217</v>
      </c>
      <c r="C8173" t="str">
        <f t="shared" si="127"/>
        <v>ins</v>
      </c>
    </row>
    <row r="8174" spans="1:3" x14ac:dyDescent="0.25">
      <c r="A8174">
        <v>9</v>
      </c>
      <c r="B8174">
        <v>127</v>
      </c>
      <c r="C8174" t="str">
        <f t="shared" si="127"/>
        <v>out</v>
      </c>
    </row>
    <row r="8175" spans="1:3" x14ac:dyDescent="0.25">
      <c r="A8175">
        <v>95</v>
      </c>
      <c r="B8175">
        <v>186</v>
      </c>
      <c r="C8175" t="str">
        <f t="shared" si="127"/>
        <v>ins</v>
      </c>
    </row>
    <row r="8176" spans="1:3" x14ac:dyDescent="0.25">
      <c r="A8176">
        <v>240</v>
      </c>
      <c r="B8176">
        <v>128</v>
      </c>
      <c r="C8176" t="str">
        <f t="shared" si="127"/>
        <v>ins</v>
      </c>
    </row>
    <row r="8177" spans="1:3" x14ac:dyDescent="0.25">
      <c r="A8177">
        <v>237</v>
      </c>
      <c r="B8177">
        <v>154</v>
      </c>
      <c r="C8177" t="str">
        <f t="shared" si="127"/>
        <v>ins</v>
      </c>
    </row>
    <row r="8178" spans="1:3" x14ac:dyDescent="0.25">
      <c r="A8178">
        <v>321</v>
      </c>
      <c r="B8178">
        <v>357</v>
      </c>
      <c r="C8178" t="str">
        <f t="shared" si="127"/>
        <v>ins</v>
      </c>
    </row>
    <row r="8179" spans="1:3" x14ac:dyDescent="0.25">
      <c r="A8179">
        <v>376</v>
      </c>
      <c r="B8179">
        <v>385</v>
      </c>
      <c r="C8179" t="str">
        <f t="shared" si="127"/>
        <v>out</v>
      </c>
    </row>
    <row r="8180" spans="1:3" x14ac:dyDescent="0.25">
      <c r="A8180">
        <v>232</v>
      </c>
      <c r="B8180">
        <v>6</v>
      </c>
      <c r="C8180" t="str">
        <f t="shared" si="127"/>
        <v>ins</v>
      </c>
    </row>
    <row r="8181" spans="1:3" x14ac:dyDescent="0.25">
      <c r="A8181">
        <v>359</v>
      </c>
      <c r="B8181">
        <v>372</v>
      </c>
      <c r="C8181" t="str">
        <f t="shared" si="127"/>
        <v>out</v>
      </c>
    </row>
    <row r="8182" spans="1:3" x14ac:dyDescent="0.25">
      <c r="A8182">
        <v>359</v>
      </c>
      <c r="B8182">
        <v>91</v>
      </c>
      <c r="C8182" t="str">
        <f t="shared" si="127"/>
        <v>ins</v>
      </c>
    </row>
    <row r="8183" spans="1:3" x14ac:dyDescent="0.25">
      <c r="A8183">
        <v>357</v>
      </c>
      <c r="B8183">
        <v>219</v>
      </c>
      <c r="C8183" t="str">
        <f t="shared" si="127"/>
        <v>ins</v>
      </c>
    </row>
    <row r="8184" spans="1:3" x14ac:dyDescent="0.25">
      <c r="A8184">
        <v>125</v>
      </c>
      <c r="B8184">
        <v>44</v>
      </c>
      <c r="C8184" t="str">
        <f t="shared" si="127"/>
        <v>ins</v>
      </c>
    </row>
    <row r="8185" spans="1:3" x14ac:dyDescent="0.25">
      <c r="A8185">
        <v>185</v>
      </c>
      <c r="B8185">
        <v>82</v>
      </c>
      <c r="C8185" t="str">
        <f t="shared" si="127"/>
        <v>ins</v>
      </c>
    </row>
    <row r="8186" spans="1:3" x14ac:dyDescent="0.25">
      <c r="A8186">
        <v>278</v>
      </c>
      <c r="B8186">
        <v>166</v>
      </c>
      <c r="C8186" t="str">
        <f t="shared" si="127"/>
        <v>ins</v>
      </c>
    </row>
    <row r="8187" spans="1:3" x14ac:dyDescent="0.25">
      <c r="A8187">
        <v>234</v>
      </c>
      <c r="B8187">
        <v>316</v>
      </c>
      <c r="C8187" t="str">
        <f t="shared" si="127"/>
        <v>ins</v>
      </c>
    </row>
    <row r="8188" spans="1:3" x14ac:dyDescent="0.25">
      <c r="A8188">
        <v>70</v>
      </c>
      <c r="B8188">
        <v>193</v>
      </c>
      <c r="C8188" t="str">
        <f t="shared" si="127"/>
        <v>ins</v>
      </c>
    </row>
    <row r="8189" spans="1:3" x14ac:dyDescent="0.25">
      <c r="A8189">
        <v>368</v>
      </c>
      <c r="B8189">
        <v>378</v>
      </c>
      <c r="C8189" t="str">
        <f t="shared" si="127"/>
        <v>out</v>
      </c>
    </row>
    <row r="8190" spans="1:3" x14ac:dyDescent="0.25">
      <c r="A8190">
        <v>253</v>
      </c>
      <c r="B8190">
        <v>221</v>
      </c>
      <c r="C8190" t="str">
        <f t="shared" si="127"/>
        <v>ins</v>
      </c>
    </row>
    <row r="8191" spans="1:3" x14ac:dyDescent="0.25">
      <c r="A8191">
        <v>216</v>
      </c>
      <c r="B8191">
        <v>321</v>
      </c>
      <c r="C8191" t="str">
        <f t="shared" si="127"/>
        <v>ins</v>
      </c>
    </row>
    <row r="8192" spans="1:3" x14ac:dyDescent="0.25">
      <c r="A8192">
        <v>383</v>
      </c>
      <c r="B8192">
        <v>37</v>
      </c>
      <c r="C8192" t="str">
        <f t="shared" si="127"/>
        <v>out</v>
      </c>
    </row>
    <row r="8193" spans="1:3" x14ac:dyDescent="0.25">
      <c r="A8193">
        <v>37</v>
      </c>
      <c r="B8193">
        <v>6</v>
      </c>
      <c r="C8193" t="str">
        <f t="shared" si="127"/>
        <v>out</v>
      </c>
    </row>
    <row r="8194" spans="1:3" x14ac:dyDescent="0.25">
      <c r="A8194">
        <v>208</v>
      </c>
      <c r="B8194">
        <v>327</v>
      </c>
      <c r="C8194" t="str">
        <f t="shared" si="127"/>
        <v>ins</v>
      </c>
    </row>
    <row r="8195" spans="1:3" x14ac:dyDescent="0.25">
      <c r="A8195">
        <v>228</v>
      </c>
      <c r="B8195">
        <v>64</v>
      </c>
      <c r="C8195" t="str">
        <f t="shared" ref="C8195:C8258" si="128">IF((A8195-200)^2 + (B8195-200)^2 &lt; 200^2, "ins", IF((A8195-200)^2 + (B8195-200)^2 = 200^2, "on", "out"))</f>
        <v>ins</v>
      </c>
    </row>
    <row r="8196" spans="1:3" x14ac:dyDescent="0.25">
      <c r="A8196">
        <v>44</v>
      </c>
      <c r="B8196">
        <v>295</v>
      </c>
      <c r="C8196" t="str">
        <f t="shared" si="128"/>
        <v>ins</v>
      </c>
    </row>
    <row r="8197" spans="1:3" x14ac:dyDescent="0.25">
      <c r="A8197">
        <v>321</v>
      </c>
      <c r="B8197">
        <v>338</v>
      </c>
      <c r="C8197" t="str">
        <f t="shared" si="128"/>
        <v>ins</v>
      </c>
    </row>
    <row r="8198" spans="1:3" x14ac:dyDescent="0.25">
      <c r="A8198">
        <v>130</v>
      </c>
      <c r="B8198">
        <v>355</v>
      </c>
      <c r="C8198" t="str">
        <f t="shared" si="128"/>
        <v>ins</v>
      </c>
    </row>
    <row r="8199" spans="1:3" x14ac:dyDescent="0.25">
      <c r="A8199">
        <v>62</v>
      </c>
      <c r="B8199">
        <v>341</v>
      </c>
      <c r="C8199" t="str">
        <f t="shared" si="128"/>
        <v>ins</v>
      </c>
    </row>
    <row r="8200" spans="1:3" x14ac:dyDescent="0.25">
      <c r="A8200">
        <v>41</v>
      </c>
      <c r="B8200">
        <v>24</v>
      </c>
      <c r="C8200" t="str">
        <f t="shared" si="128"/>
        <v>out</v>
      </c>
    </row>
    <row r="8201" spans="1:3" x14ac:dyDescent="0.25">
      <c r="A8201">
        <v>130</v>
      </c>
      <c r="B8201">
        <v>78</v>
      </c>
      <c r="C8201" t="str">
        <f t="shared" si="128"/>
        <v>ins</v>
      </c>
    </row>
    <row r="8202" spans="1:3" x14ac:dyDescent="0.25">
      <c r="A8202">
        <v>378</v>
      </c>
      <c r="B8202">
        <v>155</v>
      </c>
      <c r="C8202" t="str">
        <f t="shared" si="128"/>
        <v>ins</v>
      </c>
    </row>
    <row r="8203" spans="1:3" x14ac:dyDescent="0.25">
      <c r="A8203">
        <v>123</v>
      </c>
      <c r="B8203">
        <v>64</v>
      </c>
      <c r="C8203" t="str">
        <f t="shared" si="128"/>
        <v>ins</v>
      </c>
    </row>
    <row r="8204" spans="1:3" x14ac:dyDescent="0.25">
      <c r="A8204">
        <v>3</v>
      </c>
      <c r="B8204">
        <v>39</v>
      </c>
      <c r="C8204" t="str">
        <f t="shared" si="128"/>
        <v>out</v>
      </c>
    </row>
    <row r="8205" spans="1:3" x14ac:dyDescent="0.25">
      <c r="A8205">
        <v>329</v>
      </c>
      <c r="B8205">
        <v>12</v>
      </c>
      <c r="C8205" t="str">
        <f t="shared" si="128"/>
        <v>out</v>
      </c>
    </row>
    <row r="8206" spans="1:3" x14ac:dyDescent="0.25">
      <c r="A8206">
        <v>335</v>
      </c>
      <c r="B8206">
        <v>300</v>
      </c>
      <c r="C8206" t="str">
        <f t="shared" si="128"/>
        <v>ins</v>
      </c>
    </row>
    <row r="8207" spans="1:3" x14ac:dyDescent="0.25">
      <c r="A8207">
        <v>366</v>
      </c>
      <c r="B8207">
        <v>308</v>
      </c>
      <c r="C8207" t="str">
        <f t="shared" si="128"/>
        <v>ins</v>
      </c>
    </row>
    <row r="8208" spans="1:3" x14ac:dyDescent="0.25">
      <c r="A8208">
        <v>217</v>
      </c>
      <c r="B8208">
        <v>196</v>
      </c>
      <c r="C8208" t="str">
        <f t="shared" si="128"/>
        <v>ins</v>
      </c>
    </row>
    <row r="8209" spans="1:3" x14ac:dyDescent="0.25">
      <c r="A8209">
        <v>157</v>
      </c>
      <c r="B8209">
        <v>304</v>
      </c>
      <c r="C8209" t="str">
        <f t="shared" si="128"/>
        <v>ins</v>
      </c>
    </row>
    <row r="8210" spans="1:3" x14ac:dyDescent="0.25">
      <c r="A8210">
        <v>290</v>
      </c>
      <c r="B8210">
        <v>227</v>
      </c>
      <c r="C8210" t="str">
        <f t="shared" si="128"/>
        <v>ins</v>
      </c>
    </row>
    <row r="8211" spans="1:3" x14ac:dyDescent="0.25">
      <c r="A8211">
        <v>270</v>
      </c>
      <c r="B8211">
        <v>347</v>
      </c>
      <c r="C8211" t="str">
        <f t="shared" si="128"/>
        <v>ins</v>
      </c>
    </row>
    <row r="8212" spans="1:3" x14ac:dyDescent="0.25">
      <c r="A8212">
        <v>289</v>
      </c>
      <c r="B8212">
        <v>301</v>
      </c>
      <c r="C8212" t="str">
        <f t="shared" si="128"/>
        <v>ins</v>
      </c>
    </row>
    <row r="8213" spans="1:3" x14ac:dyDescent="0.25">
      <c r="A8213">
        <v>112</v>
      </c>
      <c r="B8213">
        <v>8</v>
      </c>
      <c r="C8213" t="str">
        <f t="shared" si="128"/>
        <v>out</v>
      </c>
    </row>
    <row r="8214" spans="1:3" x14ac:dyDescent="0.25">
      <c r="A8214">
        <v>365</v>
      </c>
      <c r="B8214">
        <v>0</v>
      </c>
      <c r="C8214" t="str">
        <f t="shared" si="128"/>
        <v>out</v>
      </c>
    </row>
    <row r="8215" spans="1:3" x14ac:dyDescent="0.25">
      <c r="A8215">
        <v>383</v>
      </c>
      <c r="B8215">
        <v>382</v>
      </c>
      <c r="C8215" t="str">
        <f t="shared" si="128"/>
        <v>out</v>
      </c>
    </row>
    <row r="8216" spans="1:3" x14ac:dyDescent="0.25">
      <c r="A8216">
        <v>284</v>
      </c>
      <c r="B8216">
        <v>353</v>
      </c>
      <c r="C8216" t="str">
        <f t="shared" si="128"/>
        <v>ins</v>
      </c>
    </row>
    <row r="8217" spans="1:3" x14ac:dyDescent="0.25">
      <c r="A8217">
        <v>397</v>
      </c>
      <c r="B8217">
        <v>178</v>
      </c>
      <c r="C8217" t="str">
        <f t="shared" si="128"/>
        <v>ins</v>
      </c>
    </row>
    <row r="8218" spans="1:3" x14ac:dyDescent="0.25">
      <c r="A8218">
        <v>56</v>
      </c>
      <c r="B8218">
        <v>225</v>
      </c>
      <c r="C8218" t="str">
        <f t="shared" si="128"/>
        <v>ins</v>
      </c>
    </row>
    <row r="8219" spans="1:3" x14ac:dyDescent="0.25">
      <c r="A8219">
        <v>386</v>
      </c>
      <c r="B8219">
        <v>32</v>
      </c>
      <c r="C8219" t="str">
        <f t="shared" si="128"/>
        <v>out</v>
      </c>
    </row>
    <row r="8220" spans="1:3" x14ac:dyDescent="0.25">
      <c r="A8220">
        <v>167</v>
      </c>
      <c r="B8220">
        <v>217</v>
      </c>
      <c r="C8220" t="str">
        <f t="shared" si="128"/>
        <v>ins</v>
      </c>
    </row>
    <row r="8221" spans="1:3" x14ac:dyDescent="0.25">
      <c r="A8221">
        <v>258</v>
      </c>
      <c r="B8221">
        <v>58</v>
      </c>
      <c r="C8221" t="str">
        <f t="shared" si="128"/>
        <v>ins</v>
      </c>
    </row>
    <row r="8222" spans="1:3" x14ac:dyDescent="0.25">
      <c r="A8222">
        <v>121</v>
      </c>
      <c r="B8222">
        <v>130</v>
      </c>
      <c r="C8222" t="str">
        <f t="shared" si="128"/>
        <v>ins</v>
      </c>
    </row>
    <row r="8223" spans="1:3" x14ac:dyDescent="0.25">
      <c r="A8223">
        <v>216</v>
      </c>
      <c r="B8223">
        <v>267</v>
      </c>
      <c r="C8223" t="str">
        <f t="shared" si="128"/>
        <v>ins</v>
      </c>
    </row>
    <row r="8224" spans="1:3" x14ac:dyDescent="0.25">
      <c r="A8224">
        <v>142</v>
      </c>
      <c r="B8224">
        <v>19</v>
      </c>
      <c r="C8224" t="str">
        <f t="shared" si="128"/>
        <v>ins</v>
      </c>
    </row>
    <row r="8225" spans="1:3" x14ac:dyDescent="0.25">
      <c r="A8225">
        <v>15</v>
      </c>
      <c r="B8225">
        <v>321</v>
      </c>
      <c r="C8225" t="str">
        <f t="shared" si="128"/>
        <v>out</v>
      </c>
    </row>
    <row r="8226" spans="1:3" x14ac:dyDescent="0.25">
      <c r="A8226">
        <v>38</v>
      </c>
      <c r="B8226">
        <v>396</v>
      </c>
      <c r="C8226" t="str">
        <f t="shared" si="128"/>
        <v>out</v>
      </c>
    </row>
    <row r="8227" spans="1:3" x14ac:dyDescent="0.25">
      <c r="A8227">
        <v>96</v>
      </c>
      <c r="B8227">
        <v>332</v>
      </c>
      <c r="C8227" t="str">
        <f t="shared" si="128"/>
        <v>ins</v>
      </c>
    </row>
    <row r="8228" spans="1:3" x14ac:dyDescent="0.25">
      <c r="A8228">
        <v>90</v>
      </c>
      <c r="B8228">
        <v>310</v>
      </c>
      <c r="C8228" t="str">
        <f t="shared" si="128"/>
        <v>ins</v>
      </c>
    </row>
    <row r="8229" spans="1:3" x14ac:dyDescent="0.25">
      <c r="A8229">
        <v>378</v>
      </c>
      <c r="B8229">
        <v>256</v>
      </c>
      <c r="C8229" t="str">
        <f t="shared" si="128"/>
        <v>ins</v>
      </c>
    </row>
    <row r="8230" spans="1:3" x14ac:dyDescent="0.25">
      <c r="A8230">
        <v>335</v>
      </c>
      <c r="B8230">
        <v>273</v>
      </c>
      <c r="C8230" t="str">
        <f t="shared" si="128"/>
        <v>ins</v>
      </c>
    </row>
    <row r="8231" spans="1:3" x14ac:dyDescent="0.25">
      <c r="A8231">
        <v>199</v>
      </c>
      <c r="B8231">
        <v>262</v>
      </c>
      <c r="C8231" t="str">
        <f t="shared" si="128"/>
        <v>ins</v>
      </c>
    </row>
    <row r="8232" spans="1:3" x14ac:dyDescent="0.25">
      <c r="A8232">
        <v>282</v>
      </c>
      <c r="B8232">
        <v>39</v>
      </c>
      <c r="C8232" t="str">
        <f t="shared" si="128"/>
        <v>ins</v>
      </c>
    </row>
    <row r="8233" spans="1:3" x14ac:dyDescent="0.25">
      <c r="A8233">
        <v>44</v>
      </c>
      <c r="B8233">
        <v>73</v>
      </c>
      <c r="C8233" t="str">
        <f t="shared" si="128"/>
        <v>out</v>
      </c>
    </row>
    <row r="8234" spans="1:3" x14ac:dyDescent="0.25">
      <c r="A8234">
        <v>173</v>
      </c>
      <c r="B8234">
        <v>153</v>
      </c>
      <c r="C8234" t="str">
        <f t="shared" si="128"/>
        <v>ins</v>
      </c>
    </row>
    <row r="8235" spans="1:3" x14ac:dyDescent="0.25">
      <c r="A8235">
        <v>158</v>
      </c>
      <c r="B8235">
        <v>189</v>
      </c>
      <c r="C8235" t="str">
        <f t="shared" si="128"/>
        <v>ins</v>
      </c>
    </row>
    <row r="8236" spans="1:3" x14ac:dyDescent="0.25">
      <c r="A8236">
        <v>71</v>
      </c>
      <c r="B8236">
        <v>306</v>
      </c>
      <c r="C8236" t="str">
        <f t="shared" si="128"/>
        <v>ins</v>
      </c>
    </row>
    <row r="8237" spans="1:3" x14ac:dyDescent="0.25">
      <c r="A8237">
        <v>86</v>
      </c>
      <c r="B8237">
        <v>192</v>
      </c>
      <c r="C8237" t="str">
        <f t="shared" si="128"/>
        <v>ins</v>
      </c>
    </row>
    <row r="8238" spans="1:3" x14ac:dyDescent="0.25">
      <c r="A8238">
        <v>190</v>
      </c>
      <c r="B8238">
        <v>362</v>
      </c>
      <c r="C8238" t="str">
        <f t="shared" si="128"/>
        <v>ins</v>
      </c>
    </row>
    <row r="8239" spans="1:3" x14ac:dyDescent="0.25">
      <c r="A8239">
        <v>26</v>
      </c>
      <c r="B8239">
        <v>379</v>
      </c>
      <c r="C8239" t="str">
        <f t="shared" si="128"/>
        <v>out</v>
      </c>
    </row>
    <row r="8240" spans="1:3" x14ac:dyDescent="0.25">
      <c r="A8240">
        <v>224</v>
      </c>
      <c r="B8240">
        <v>239</v>
      </c>
      <c r="C8240" t="str">
        <f t="shared" si="128"/>
        <v>ins</v>
      </c>
    </row>
    <row r="8241" spans="1:3" x14ac:dyDescent="0.25">
      <c r="A8241">
        <v>72</v>
      </c>
      <c r="B8241">
        <v>288</v>
      </c>
      <c r="C8241" t="str">
        <f t="shared" si="128"/>
        <v>ins</v>
      </c>
    </row>
    <row r="8242" spans="1:3" x14ac:dyDescent="0.25">
      <c r="A8242">
        <v>246</v>
      </c>
      <c r="B8242">
        <v>365</v>
      </c>
      <c r="C8242" t="str">
        <f t="shared" si="128"/>
        <v>ins</v>
      </c>
    </row>
    <row r="8243" spans="1:3" x14ac:dyDescent="0.25">
      <c r="A8243">
        <v>391</v>
      </c>
      <c r="B8243">
        <v>383</v>
      </c>
      <c r="C8243" t="str">
        <f t="shared" si="128"/>
        <v>out</v>
      </c>
    </row>
    <row r="8244" spans="1:3" x14ac:dyDescent="0.25">
      <c r="A8244">
        <v>265</v>
      </c>
      <c r="B8244">
        <v>116</v>
      </c>
      <c r="C8244" t="str">
        <f t="shared" si="128"/>
        <v>ins</v>
      </c>
    </row>
    <row r="8245" spans="1:3" x14ac:dyDescent="0.25">
      <c r="A8245">
        <v>46</v>
      </c>
      <c r="B8245">
        <v>95</v>
      </c>
      <c r="C8245" t="str">
        <f t="shared" si="128"/>
        <v>ins</v>
      </c>
    </row>
    <row r="8246" spans="1:3" x14ac:dyDescent="0.25">
      <c r="A8246">
        <v>69</v>
      </c>
      <c r="B8246">
        <v>78</v>
      </c>
      <c r="C8246" t="str">
        <f t="shared" si="128"/>
        <v>ins</v>
      </c>
    </row>
    <row r="8247" spans="1:3" x14ac:dyDescent="0.25">
      <c r="A8247">
        <v>144</v>
      </c>
      <c r="B8247">
        <v>79</v>
      </c>
      <c r="C8247" t="str">
        <f t="shared" si="128"/>
        <v>ins</v>
      </c>
    </row>
    <row r="8248" spans="1:3" x14ac:dyDescent="0.25">
      <c r="A8248">
        <v>259</v>
      </c>
      <c r="B8248">
        <v>187</v>
      </c>
      <c r="C8248" t="str">
        <f t="shared" si="128"/>
        <v>ins</v>
      </c>
    </row>
    <row r="8249" spans="1:3" x14ac:dyDescent="0.25">
      <c r="A8249">
        <v>55</v>
      </c>
      <c r="B8249">
        <v>209</v>
      </c>
      <c r="C8249" t="str">
        <f t="shared" si="128"/>
        <v>ins</v>
      </c>
    </row>
    <row r="8250" spans="1:3" x14ac:dyDescent="0.25">
      <c r="A8250">
        <v>19</v>
      </c>
      <c r="B8250">
        <v>130</v>
      </c>
      <c r="C8250" t="str">
        <f t="shared" si="128"/>
        <v>ins</v>
      </c>
    </row>
    <row r="8251" spans="1:3" x14ac:dyDescent="0.25">
      <c r="A8251">
        <v>300</v>
      </c>
      <c r="B8251">
        <v>366</v>
      </c>
      <c r="C8251" t="str">
        <f t="shared" si="128"/>
        <v>ins</v>
      </c>
    </row>
    <row r="8252" spans="1:3" x14ac:dyDescent="0.25">
      <c r="A8252">
        <v>299</v>
      </c>
      <c r="B8252">
        <v>280</v>
      </c>
      <c r="C8252" t="str">
        <f t="shared" si="128"/>
        <v>ins</v>
      </c>
    </row>
    <row r="8253" spans="1:3" x14ac:dyDescent="0.25">
      <c r="A8253">
        <v>356</v>
      </c>
      <c r="B8253">
        <v>182</v>
      </c>
      <c r="C8253" t="str">
        <f t="shared" si="128"/>
        <v>ins</v>
      </c>
    </row>
    <row r="8254" spans="1:3" x14ac:dyDescent="0.25">
      <c r="A8254">
        <v>124</v>
      </c>
      <c r="B8254">
        <v>209</v>
      </c>
      <c r="C8254" t="str">
        <f t="shared" si="128"/>
        <v>ins</v>
      </c>
    </row>
    <row r="8255" spans="1:3" x14ac:dyDescent="0.25">
      <c r="A8255">
        <v>265</v>
      </c>
      <c r="B8255">
        <v>259</v>
      </c>
      <c r="C8255" t="str">
        <f t="shared" si="128"/>
        <v>ins</v>
      </c>
    </row>
    <row r="8256" spans="1:3" x14ac:dyDescent="0.25">
      <c r="A8256">
        <v>375</v>
      </c>
      <c r="B8256">
        <v>34</v>
      </c>
      <c r="C8256" t="str">
        <f t="shared" si="128"/>
        <v>out</v>
      </c>
    </row>
    <row r="8257" spans="1:3" x14ac:dyDescent="0.25">
      <c r="A8257">
        <v>102</v>
      </c>
      <c r="B8257">
        <v>397</v>
      </c>
      <c r="C8257" t="str">
        <f t="shared" si="128"/>
        <v>out</v>
      </c>
    </row>
    <row r="8258" spans="1:3" x14ac:dyDescent="0.25">
      <c r="A8258">
        <v>156</v>
      </c>
      <c r="B8258">
        <v>384</v>
      </c>
      <c r="C8258" t="str">
        <f t="shared" si="128"/>
        <v>ins</v>
      </c>
    </row>
    <row r="8259" spans="1:3" x14ac:dyDescent="0.25">
      <c r="A8259">
        <v>387</v>
      </c>
      <c r="B8259">
        <v>377</v>
      </c>
      <c r="C8259" t="str">
        <f t="shared" ref="C8259:C8322" si="129">IF((A8259-200)^2 + (B8259-200)^2 &lt; 200^2, "ins", IF((A8259-200)^2 + (B8259-200)^2 = 200^2, "on", "out"))</f>
        <v>out</v>
      </c>
    </row>
    <row r="8260" spans="1:3" x14ac:dyDescent="0.25">
      <c r="A8260">
        <v>35</v>
      </c>
      <c r="B8260">
        <v>199</v>
      </c>
      <c r="C8260" t="str">
        <f t="shared" si="129"/>
        <v>ins</v>
      </c>
    </row>
    <row r="8261" spans="1:3" x14ac:dyDescent="0.25">
      <c r="A8261">
        <v>352</v>
      </c>
      <c r="B8261">
        <v>143</v>
      </c>
      <c r="C8261" t="str">
        <f t="shared" si="129"/>
        <v>ins</v>
      </c>
    </row>
    <row r="8262" spans="1:3" x14ac:dyDescent="0.25">
      <c r="A8262">
        <v>120</v>
      </c>
      <c r="B8262">
        <v>215</v>
      </c>
      <c r="C8262" t="str">
        <f t="shared" si="129"/>
        <v>ins</v>
      </c>
    </row>
    <row r="8263" spans="1:3" x14ac:dyDescent="0.25">
      <c r="A8263">
        <v>252</v>
      </c>
      <c r="B8263">
        <v>265</v>
      </c>
      <c r="C8263" t="str">
        <f t="shared" si="129"/>
        <v>ins</v>
      </c>
    </row>
    <row r="8264" spans="1:3" x14ac:dyDescent="0.25">
      <c r="A8264">
        <v>127</v>
      </c>
      <c r="B8264">
        <v>120</v>
      </c>
      <c r="C8264" t="str">
        <f t="shared" si="129"/>
        <v>ins</v>
      </c>
    </row>
    <row r="8265" spans="1:3" x14ac:dyDescent="0.25">
      <c r="A8265">
        <v>24</v>
      </c>
      <c r="B8265">
        <v>400</v>
      </c>
      <c r="C8265" t="str">
        <f t="shared" si="129"/>
        <v>out</v>
      </c>
    </row>
    <row r="8266" spans="1:3" x14ac:dyDescent="0.25">
      <c r="A8266">
        <v>250</v>
      </c>
      <c r="B8266">
        <v>379</v>
      </c>
      <c r="C8266" t="str">
        <f t="shared" si="129"/>
        <v>ins</v>
      </c>
    </row>
    <row r="8267" spans="1:3" x14ac:dyDescent="0.25">
      <c r="A8267">
        <v>399</v>
      </c>
      <c r="B8267">
        <v>145</v>
      </c>
      <c r="C8267" t="str">
        <f t="shared" si="129"/>
        <v>out</v>
      </c>
    </row>
    <row r="8268" spans="1:3" x14ac:dyDescent="0.25">
      <c r="A8268">
        <v>80</v>
      </c>
      <c r="B8268">
        <v>225</v>
      </c>
      <c r="C8268" t="str">
        <f t="shared" si="129"/>
        <v>ins</v>
      </c>
    </row>
    <row r="8269" spans="1:3" x14ac:dyDescent="0.25">
      <c r="A8269">
        <v>110</v>
      </c>
      <c r="B8269">
        <v>5</v>
      </c>
      <c r="C8269" t="str">
        <f t="shared" si="129"/>
        <v>out</v>
      </c>
    </row>
    <row r="8270" spans="1:3" x14ac:dyDescent="0.25">
      <c r="A8270">
        <v>356</v>
      </c>
      <c r="B8270">
        <v>193</v>
      </c>
      <c r="C8270" t="str">
        <f t="shared" si="129"/>
        <v>ins</v>
      </c>
    </row>
    <row r="8271" spans="1:3" x14ac:dyDescent="0.25">
      <c r="A8271">
        <v>361</v>
      </c>
      <c r="B8271">
        <v>220</v>
      </c>
      <c r="C8271" t="str">
        <f t="shared" si="129"/>
        <v>ins</v>
      </c>
    </row>
    <row r="8272" spans="1:3" x14ac:dyDescent="0.25">
      <c r="A8272">
        <v>317</v>
      </c>
      <c r="B8272">
        <v>376</v>
      </c>
      <c r="C8272" t="str">
        <f t="shared" si="129"/>
        <v>out</v>
      </c>
    </row>
    <row r="8273" spans="1:3" x14ac:dyDescent="0.25">
      <c r="A8273">
        <v>393</v>
      </c>
      <c r="B8273">
        <v>131</v>
      </c>
      <c r="C8273" t="str">
        <f t="shared" si="129"/>
        <v>out</v>
      </c>
    </row>
    <row r="8274" spans="1:3" x14ac:dyDescent="0.25">
      <c r="A8274">
        <v>387</v>
      </c>
      <c r="B8274">
        <v>350</v>
      </c>
      <c r="C8274" t="str">
        <f t="shared" si="129"/>
        <v>out</v>
      </c>
    </row>
    <row r="8275" spans="1:3" x14ac:dyDescent="0.25">
      <c r="A8275">
        <v>138</v>
      </c>
      <c r="B8275">
        <v>91</v>
      </c>
      <c r="C8275" t="str">
        <f t="shared" si="129"/>
        <v>ins</v>
      </c>
    </row>
    <row r="8276" spans="1:3" x14ac:dyDescent="0.25">
      <c r="A8276">
        <v>25</v>
      </c>
      <c r="B8276">
        <v>12</v>
      </c>
      <c r="C8276" t="str">
        <f t="shared" si="129"/>
        <v>out</v>
      </c>
    </row>
    <row r="8277" spans="1:3" x14ac:dyDescent="0.25">
      <c r="A8277">
        <v>215</v>
      </c>
      <c r="B8277">
        <v>297</v>
      </c>
      <c r="C8277" t="str">
        <f t="shared" si="129"/>
        <v>ins</v>
      </c>
    </row>
    <row r="8278" spans="1:3" x14ac:dyDescent="0.25">
      <c r="A8278">
        <v>248</v>
      </c>
      <c r="B8278">
        <v>53</v>
      </c>
      <c r="C8278" t="str">
        <f t="shared" si="129"/>
        <v>ins</v>
      </c>
    </row>
    <row r="8279" spans="1:3" x14ac:dyDescent="0.25">
      <c r="A8279">
        <v>322</v>
      </c>
      <c r="B8279">
        <v>317</v>
      </c>
      <c r="C8279" t="str">
        <f t="shared" si="129"/>
        <v>ins</v>
      </c>
    </row>
    <row r="8280" spans="1:3" x14ac:dyDescent="0.25">
      <c r="A8280">
        <v>290</v>
      </c>
      <c r="B8280">
        <v>278</v>
      </c>
      <c r="C8280" t="str">
        <f t="shared" si="129"/>
        <v>ins</v>
      </c>
    </row>
    <row r="8281" spans="1:3" x14ac:dyDescent="0.25">
      <c r="A8281">
        <v>99</v>
      </c>
      <c r="B8281">
        <v>27</v>
      </c>
      <c r="C8281" t="str">
        <f t="shared" si="129"/>
        <v>out</v>
      </c>
    </row>
    <row r="8282" spans="1:3" x14ac:dyDescent="0.25">
      <c r="A8282">
        <v>163</v>
      </c>
      <c r="B8282">
        <v>113</v>
      </c>
      <c r="C8282" t="str">
        <f t="shared" si="129"/>
        <v>ins</v>
      </c>
    </row>
    <row r="8283" spans="1:3" x14ac:dyDescent="0.25">
      <c r="A8283">
        <v>104</v>
      </c>
      <c r="B8283">
        <v>332</v>
      </c>
      <c r="C8283" t="str">
        <f t="shared" si="129"/>
        <v>ins</v>
      </c>
    </row>
    <row r="8284" spans="1:3" x14ac:dyDescent="0.25">
      <c r="A8284">
        <v>217</v>
      </c>
      <c r="B8284">
        <v>354</v>
      </c>
      <c r="C8284" t="str">
        <f t="shared" si="129"/>
        <v>ins</v>
      </c>
    </row>
    <row r="8285" spans="1:3" x14ac:dyDescent="0.25">
      <c r="A8285">
        <v>253</v>
      </c>
      <c r="B8285">
        <v>221</v>
      </c>
      <c r="C8285" t="str">
        <f t="shared" si="129"/>
        <v>ins</v>
      </c>
    </row>
    <row r="8286" spans="1:3" x14ac:dyDescent="0.25">
      <c r="A8286">
        <v>240</v>
      </c>
      <c r="B8286">
        <v>171</v>
      </c>
      <c r="C8286" t="str">
        <f t="shared" si="129"/>
        <v>ins</v>
      </c>
    </row>
    <row r="8287" spans="1:3" x14ac:dyDescent="0.25">
      <c r="A8287">
        <v>149</v>
      </c>
      <c r="B8287">
        <v>88</v>
      </c>
      <c r="C8287" t="str">
        <f t="shared" si="129"/>
        <v>ins</v>
      </c>
    </row>
    <row r="8288" spans="1:3" x14ac:dyDescent="0.25">
      <c r="A8288">
        <v>400</v>
      </c>
      <c r="B8288">
        <v>159</v>
      </c>
      <c r="C8288" t="str">
        <f t="shared" si="129"/>
        <v>out</v>
      </c>
    </row>
    <row r="8289" spans="1:3" x14ac:dyDescent="0.25">
      <c r="A8289">
        <v>182</v>
      </c>
      <c r="B8289">
        <v>314</v>
      </c>
      <c r="C8289" t="str">
        <f t="shared" si="129"/>
        <v>ins</v>
      </c>
    </row>
    <row r="8290" spans="1:3" x14ac:dyDescent="0.25">
      <c r="A8290">
        <v>138</v>
      </c>
      <c r="B8290">
        <v>242</v>
      </c>
      <c r="C8290" t="str">
        <f t="shared" si="129"/>
        <v>ins</v>
      </c>
    </row>
    <row r="8291" spans="1:3" x14ac:dyDescent="0.25">
      <c r="A8291">
        <v>367</v>
      </c>
      <c r="B8291">
        <v>293</v>
      </c>
      <c r="C8291" t="str">
        <f t="shared" si="129"/>
        <v>ins</v>
      </c>
    </row>
    <row r="8292" spans="1:3" x14ac:dyDescent="0.25">
      <c r="A8292">
        <v>33</v>
      </c>
      <c r="B8292">
        <v>115</v>
      </c>
      <c r="C8292" t="str">
        <f t="shared" si="129"/>
        <v>ins</v>
      </c>
    </row>
    <row r="8293" spans="1:3" x14ac:dyDescent="0.25">
      <c r="A8293">
        <v>101</v>
      </c>
      <c r="B8293">
        <v>78</v>
      </c>
      <c r="C8293" t="str">
        <f t="shared" si="129"/>
        <v>ins</v>
      </c>
    </row>
    <row r="8294" spans="1:3" x14ac:dyDescent="0.25">
      <c r="A8294">
        <v>32</v>
      </c>
      <c r="B8294">
        <v>39</v>
      </c>
      <c r="C8294" t="str">
        <f t="shared" si="129"/>
        <v>out</v>
      </c>
    </row>
    <row r="8295" spans="1:3" x14ac:dyDescent="0.25">
      <c r="A8295">
        <v>150</v>
      </c>
      <c r="B8295">
        <v>222</v>
      </c>
      <c r="C8295" t="str">
        <f t="shared" si="129"/>
        <v>ins</v>
      </c>
    </row>
    <row r="8296" spans="1:3" x14ac:dyDescent="0.25">
      <c r="A8296">
        <v>54</v>
      </c>
      <c r="B8296">
        <v>391</v>
      </c>
      <c r="C8296" t="str">
        <f t="shared" si="129"/>
        <v>out</v>
      </c>
    </row>
    <row r="8297" spans="1:3" x14ac:dyDescent="0.25">
      <c r="A8297">
        <v>90</v>
      </c>
      <c r="B8297">
        <v>308</v>
      </c>
      <c r="C8297" t="str">
        <f t="shared" si="129"/>
        <v>ins</v>
      </c>
    </row>
    <row r="8298" spans="1:3" x14ac:dyDescent="0.25">
      <c r="A8298">
        <v>81</v>
      </c>
      <c r="B8298">
        <v>278</v>
      </c>
      <c r="C8298" t="str">
        <f t="shared" si="129"/>
        <v>ins</v>
      </c>
    </row>
    <row r="8299" spans="1:3" x14ac:dyDescent="0.25">
      <c r="A8299">
        <v>114</v>
      </c>
      <c r="B8299">
        <v>319</v>
      </c>
      <c r="C8299" t="str">
        <f t="shared" si="129"/>
        <v>ins</v>
      </c>
    </row>
    <row r="8300" spans="1:3" x14ac:dyDescent="0.25">
      <c r="A8300">
        <v>365</v>
      </c>
      <c r="B8300">
        <v>376</v>
      </c>
      <c r="C8300" t="str">
        <f t="shared" si="129"/>
        <v>out</v>
      </c>
    </row>
    <row r="8301" spans="1:3" x14ac:dyDescent="0.25">
      <c r="A8301">
        <v>282</v>
      </c>
      <c r="B8301">
        <v>119</v>
      </c>
      <c r="C8301" t="str">
        <f t="shared" si="129"/>
        <v>ins</v>
      </c>
    </row>
    <row r="8302" spans="1:3" x14ac:dyDescent="0.25">
      <c r="A8302">
        <v>221</v>
      </c>
      <c r="B8302">
        <v>193</v>
      </c>
      <c r="C8302" t="str">
        <f t="shared" si="129"/>
        <v>ins</v>
      </c>
    </row>
    <row r="8303" spans="1:3" x14ac:dyDescent="0.25">
      <c r="A8303">
        <v>174</v>
      </c>
      <c r="B8303">
        <v>124</v>
      </c>
      <c r="C8303" t="str">
        <f t="shared" si="129"/>
        <v>ins</v>
      </c>
    </row>
    <row r="8304" spans="1:3" x14ac:dyDescent="0.25">
      <c r="A8304">
        <v>54</v>
      </c>
      <c r="B8304">
        <v>318</v>
      </c>
      <c r="C8304" t="str">
        <f t="shared" si="129"/>
        <v>ins</v>
      </c>
    </row>
    <row r="8305" spans="1:3" x14ac:dyDescent="0.25">
      <c r="A8305">
        <v>59</v>
      </c>
      <c r="B8305">
        <v>223</v>
      </c>
      <c r="C8305" t="str">
        <f t="shared" si="129"/>
        <v>ins</v>
      </c>
    </row>
    <row r="8306" spans="1:3" x14ac:dyDescent="0.25">
      <c r="A8306">
        <v>9</v>
      </c>
      <c r="B8306">
        <v>11</v>
      </c>
      <c r="C8306" t="str">
        <f t="shared" si="129"/>
        <v>out</v>
      </c>
    </row>
    <row r="8307" spans="1:3" x14ac:dyDescent="0.25">
      <c r="A8307">
        <v>330</v>
      </c>
      <c r="B8307">
        <v>122</v>
      </c>
      <c r="C8307" t="str">
        <f t="shared" si="129"/>
        <v>ins</v>
      </c>
    </row>
    <row r="8308" spans="1:3" x14ac:dyDescent="0.25">
      <c r="A8308">
        <v>234</v>
      </c>
      <c r="B8308">
        <v>324</v>
      </c>
      <c r="C8308" t="str">
        <f t="shared" si="129"/>
        <v>ins</v>
      </c>
    </row>
    <row r="8309" spans="1:3" x14ac:dyDescent="0.25">
      <c r="A8309">
        <v>52</v>
      </c>
      <c r="B8309">
        <v>330</v>
      </c>
      <c r="C8309" t="str">
        <f t="shared" si="129"/>
        <v>ins</v>
      </c>
    </row>
    <row r="8310" spans="1:3" x14ac:dyDescent="0.25">
      <c r="A8310">
        <v>278</v>
      </c>
      <c r="B8310">
        <v>152</v>
      </c>
      <c r="C8310" t="str">
        <f t="shared" si="129"/>
        <v>ins</v>
      </c>
    </row>
    <row r="8311" spans="1:3" x14ac:dyDescent="0.25">
      <c r="A8311">
        <v>184</v>
      </c>
      <c r="B8311">
        <v>42</v>
      </c>
      <c r="C8311" t="str">
        <f t="shared" si="129"/>
        <v>ins</v>
      </c>
    </row>
    <row r="8312" spans="1:3" x14ac:dyDescent="0.25">
      <c r="A8312">
        <v>132</v>
      </c>
      <c r="B8312">
        <v>319</v>
      </c>
      <c r="C8312" t="str">
        <f t="shared" si="129"/>
        <v>ins</v>
      </c>
    </row>
    <row r="8313" spans="1:3" x14ac:dyDescent="0.25">
      <c r="A8313">
        <v>90</v>
      </c>
      <c r="B8313">
        <v>179</v>
      </c>
      <c r="C8313" t="str">
        <f t="shared" si="129"/>
        <v>ins</v>
      </c>
    </row>
    <row r="8314" spans="1:3" x14ac:dyDescent="0.25">
      <c r="A8314">
        <v>49</v>
      </c>
      <c r="B8314">
        <v>175</v>
      </c>
      <c r="C8314" t="str">
        <f t="shared" si="129"/>
        <v>ins</v>
      </c>
    </row>
    <row r="8315" spans="1:3" x14ac:dyDescent="0.25">
      <c r="A8315">
        <v>21</v>
      </c>
      <c r="B8315">
        <v>211</v>
      </c>
      <c r="C8315" t="str">
        <f t="shared" si="129"/>
        <v>ins</v>
      </c>
    </row>
    <row r="8316" spans="1:3" x14ac:dyDescent="0.25">
      <c r="A8316">
        <v>398</v>
      </c>
      <c r="B8316">
        <v>194</v>
      </c>
      <c r="C8316" t="str">
        <f t="shared" si="129"/>
        <v>ins</v>
      </c>
    </row>
    <row r="8317" spans="1:3" x14ac:dyDescent="0.25">
      <c r="A8317">
        <v>268</v>
      </c>
      <c r="B8317">
        <v>320</v>
      </c>
      <c r="C8317" t="str">
        <f t="shared" si="129"/>
        <v>ins</v>
      </c>
    </row>
    <row r="8318" spans="1:3" x14ac:dyDescent="0.25">
      <c r="A8318">
        <v>44</v>
      </c>
      <c r="B8318">
        <v>244</v>
      </c>
      <c r="C8318" t="str">
        <f t="shared" si="129"/>
        <v>ins</v>
      </c>
    </row>
    <row r="8319" spans="1:3" x14ac:dyDescent="0.25">
      <c r="A8319">
        <v>231</v>
      </c>
      <c r="B8319">
        <v>355</v>
      </c>
      <c r="C8319" t="str">
        <f t="shared" si="129"/>
        <v>ins</v>
      </c>
    </row>
    <row r="8320" spans="1:3" x14ac:dyDescent="0.25">
      <c r="A8320">
        <v>340</v>
      </c>
      <c r="B8320">
        <v>287</v>
      </c>
      <c r="C8320" t="str">
        <f t="shared" si="129"/>
        <v>ins</v>
      </c>
    </row>
    <row r="8321" spans="1:3" x14ac:dyDescent="0.25">
      <c r="A8321">
        <v>81</v>
      </c>
      <c r="B8321">
        <v>158</v>
      </c>
      <c r="C8321" t="str">
        <f t="shared" si="129"/>
        <v>ins</v>
      </c>
    </row>
    <row r="8322" spans="1:3" x14ac:dyDescent="0.25">
      <c r="A8322">
        <v>162</v>
      </c>
      <c r="B8322">
        <v>77</v>
      </c>
      <c r="C8322" t="str">
        <f t="shared" si="129"/>
        <v>ins</v>
      </c>
    </row>
    <row r="8323" spans="1:3" x14ac:dyDescent="0.25">
      <c r="A8323">
        <v>162</v>
      </c>
      <c r="B8323">
        <v>165</v>
      </c>
      <c r="C8323" t="str">
        <f t="shared" ref="C8323:C8386" si="130">IF((A8323-200)^2 + (B8323-200)^2 &lt; 200^2, "ins", IF((A8323-200)^2 + (B8323-200)^2 = 200^2, "on", "out"))</f>
        <v>ins</v>
      </c>
    </row>
    <row r="8324" spans="1:3" x14ac:dyDescent="0.25">
      <c r="A8324">
        <v>23</v>
      </c>
      <c r="B8324">
        <v>100</v>
      </c>
      <c r="C8324" t="str">
        <f t="shared" si="130"/>
        <v>out</v>
      </c>
    </row>
    <row r="8325" spans="1:3" x14ac:dyDescent="0.25">
      <c r="A8325">
        <v>285</v>
      </c>
      <c r="B8325">
        <v>17</v>
      </c>
      <c r="C8325" t="str">
        <f t="shared" si="130"/>
        <v>out</v>
      </c>
    </row>
    <row r="8326" spans="1:3" x14ac:dyDescent="0.25">
      <c r="A8326">
        <v>73</v>
      </c>
      <c r="B8326">
        <v>281</v>
      </c>
      <c r="C8326" t="str">
        <f t="shared" si="130"/>
        <v>ins</v>
      </c>
    </row>
    <row r="8327" spans="1:3" x14ac:dyDescent="0.25">
      <c r="A8327">
        <v>110</v>
      </c>
      <c r="B8327">
        <v>30</v>
      </c>
      <c r="C8327" t="str">
        <f t="shared" si="130"/>
        <v>ins</v>
      </c>
    </row>
    <row r="8328" spans="1:3" x14ac:dyDescent="0.25">
      <c r="A8328">
        <v>210</v>
      </c>
      <c r="B8328">
        <v>196</v>
      </c>
      <c r="C8328" t="str">
        <f t="shared" si="130"/>
        <v>ins</v>
      </c>
    </row>
    <row r="8329" spans="1:3" x14ac:dyDescent="0.25">
      <c r="A8329">
        <v>55</v>
      </c>
      <c r="B8329">
        <v>182</v>
      </c>
      <c r="C8329" t="str">
        <f t="shared" si="130"/>
        <v>ins</v>
      </c>
    </row>
    <row r="8330" spans="1:3" x14ac:dyDescent="0.25">
      <c r="A8330">
        <v>256</v>
      </c>
      <c r="B8330">
        <v>115</v>
      </c>
      <c r="C8330" t="str">
        <f t="shared" si="130"/>
        <v>ins</v>
      </c>
    </row>
    <row r="8331" spans="1:3" x14ac:dyDescent="0.25">
      <c r="A8331">
        <v>247</v>
      </c>
      <c r="B8331">
        <v>359</v>
      </c>
      <c r="C8331" t="str">
        <f t="shared" si="130"/>
        <v>ins</v>
      </c>
    </row>
    <row r="8332" spans="1:3" x14ac:dyDescent="0.25">
      <c r="A8332">
        <v>178</v>
      </c>
      <c r="B8332">
        <v>262</v>
      </c>
      <c r="C8332" t="str">
        <f t="shared" si="130"/>
        <v>ins</v>
      </c>
    </row>
    <row r="8333" spans="1:3" x14ac:dyDescent="0.25">
      <c r="A8333">
        <v>277</v>
      </c>
      <c r="B8333">
        <v>355</v>
      </c>
      <c r="C8333" t="str">
        <f t="shared" si="130"/>
        <v>ins</v>
      </c>
    </row>
    <row r="8334" spans="1:3" x14ac:dyDescent="0.25">
      <c r="A8334">
        <v>46</v>
      </c>
      <c r="B8334">
        <v>1</v>
      </c>
      <c r="C8334" t="str">
        <f t="shared" si="130"/>
        <v>out</v>
      </c>
    </row>
    <row r="8335" spans="1:3" x14ac:dyDescent="0.25">
      <c r="A8335">
        <v>300</v>
      </c>
      <c r="B8335">
        <v>122</v>
      </c>
      <c r="C8335" t="str">
        <f t="shared" si="130"/>
        <v>ins</v>
      </c>
    </row>
    <row r="8336" spans="1:3" x14ac:dyDescent="0.25">
      <c r="A8336">
        <v>387</v>
      </c>
      <c r="B8336">
        <v>97</v>
      </c>
      <c r="C8336" t="str">
        <f t="shared" si="130"/>
        <v>out</v>
      </c>
    </row>
    <row r="8337" spans="1:3" x14ac:dyDescent="0.25">
      <c r="A8337">
        <v>346</v>
      </c>
      <c r="B8337">
        <v>259</v>
      </c>
      <c r="C8337" t="str">
        <f t="shared" si="130"/>
        <v>ins</v>
      </c>
    </row>
    <row r="8338" spans="1:3" x14ac:dyDescent="0.25">
      <c r="A8338">
        <v>63</v>
      </c>
      <c r="B8338">
        <v>296</v>
      </c>
      <c r="C8338" t="str">
        <f t="shared" si="130"/>
        <v>ins</v>
      </c>
    </row>
    <row r="8339" spans="1:3" x14ac:dyDescent="0.25">
      <c r="A8339">
        <v>19</v>
      </c>
      <c r="B8339">
        <v>121</v>
      </c>
      <c r="C8339" t="str">
        <f t="shared" si="130"/>
        <v>ins</v>
      </c>
    </row>
    <row r="8340" spans="1:3" x14ac:dyDescent="0.25">
      <c r="A8340">
        <v>48</v>
      </c>
      <c r="B8340">
        <v>187</v>
      </c>
      <c r="C8340" t="str">
        <f t="shared" si="130"/>
        <v>ins</v>
      </c>
    </row>
    <row r="8341" spans="1:3" x14ac:dyDescent="0.25">
      <c r="A8341">
        <v>168</v>
      </c>
      <c r="B8341">
        <v>206</v>
      </c>
      <c r="C8341" t="str">
        <f t="shared" si="130"/>
        <v>ins</v>
      </c>
    </row>
    <row r="8342" spans="1:3" x14ac:dyDescent="0.25">
      <c r="A8342">
        <v>73</v>
      </c>
      <c r="B8342">
        <v>94</v>
      </c>
      <c r="C8342" t="str">
        <f t="shared" si="130"/>
        <v>ins</v>
      </c>
    </row>
    <row r="8343" spans="1:3" x14ac:dyDescent="0.25">
      <c r="A8343">
        <v>103</v>
      </c>
      <c r="B8343">
        <v>316</v>
      </c>
      <c r="C8343" t="str">
        <f t="shared" si="130"/>
        <v>ins</v>
      </c>
    </row>
    <row r="8344" spans="1:3" x14ac:dyDescent="0.25">
      <c r="A8344">
        <v>382</v>
      </c>
      <c r="B8344">
        <v>15</v>
      </c>
      <c r="C8344" t="str">
        <f t="shared" si="130"/>
        <v>out</v>
      </c>
    </row>
    <row r="8345" spans="1:3" x14ac:dyDescent="0.25">
      <c r="A8345">
        <v>141</v>
      </c>
      <c r="B8345">
        <v>105</v>
      </c>
      <c r="C8345" t="str">
        <f t="shared" si="130"/>
        <v>ins</v>
      </c>
    </row>
    <row r="8346" spans="1:3" x14ac:dyDescent="0.25">
      <c r="A8346">
        <v>0</v>
      </c>
      <c r="B8346">
        <v>244</v>
      </c>
      <c r="C8346" t="str">
        <f t="shared" si="130"/>
        <v>out</v>
      </c>
    </row>
    <row r="8347" spans="1:3" x14ac:dyDescent="0.25">
      <c r="A8347">
        <v>87</v>
      </c>
      <c r="B8347">
        <v>219</v>
      </c>
      <c r="C8347" t="str">
        <f t="shared" si="130"/>
        <v>ins</v>
      </c>
    </row>
    <row r="8348" spans="1:3" x14ac:dyDescent="0.25">
      <c r="A8348">
        <v>295</v>
      </c>
      <c r="B8348">
        <v>115</v>
      </c>
      <c r="C8348" t="str">
        <f t="shared" si="130"/>
        <v>ins</v>
      </c>
    </row>
    <row r="8349" spans="1:3" x14ac:dyDescent="0.25">
      <c r="A8349">
        <v>156</v>
      </c>
      <c r="B8349">
        <v>305</v>
      </c>
      <c r="C8349" t="str">
        <f t="shared" si="130"/>
        <v>ins</v>
      </c>
    </row>
    <row r="8350" spans="1:3" x14ac:dyDescent="0.25">
      <c r="A8350">
        <v>340</v>
      </c>
      <c r="B8350">
        <v>389</v>
      </c>
      <c r="C8350" t="str">
        <f t="shared" si="130"/>
        <v>out</v>
      </c>
    </row>
    <row r="8351" spans="1:3" x14ac:dyDescent="0.25">
      <c r="A8351">
        <v>248</v>
      </c>
      <c r="B8351">
        <v>38</v>
      </c>
      <c r="C8351" t="str">
        <f t="shared" si="130"/>
        <v>ins</v>
      </c>
    </row>
    <row r="8352" spans="1:3" x14ac:dyDescent="0.25">
      <c r="A8352">
        <v>94</v>
      </c>
      <c r="B8352">
        <v>237</v>
      </c>
      <c r="C8352" t="str">
        <f t="shared" si="130"/>
        <v>ins</v>
      </c>
    </row>
    <row r="8353" spans="1:3" x14ac:dyDescent="0.25">
      <c r="A8353">
        <v>125</v>
      </c>
      <c r="B8353">
        <v>125</v>
      </c>
      <c r="C8353" t="str">
        <f t="shared" si="130"/>
        <v>ins</v>
      </c>
    </row>
    <row r="8354" spans="1:3" x14ac:dyDescent="0.25">
      <c r="A8354">
        <v>207</v>
      </c>
      <c r="B8354">
        <v>51</v>
      </c>
      <c r="C8354" t="str">
        <f t="shared" si="130"/>
        <v>ins</v>
      </c>
    </row>
    <row r="8355" spans="1:3" x14ac:dyDescent="0.25">
      <c r="A8355">
        <v>167</v>
      </c>
      <c r="B8355">
        <v>239</v>
      </c>
      <c r="C8355" t="str">
        <f t="shared" si="130"/>
        <v>ins</v>
      </c>
    </row>
    <row r="8356" spans="1:3" x14ac:dyDescent="0.25">
      <c r="A8356">
        <v>41</v>
      </c>
      <c r="B8356">
        <v>181</v>
      </c>
      <c r="C8356" t="str">
        <f t="shared" si="130"/>
        <v>ins</v>
      </c>
    </row>
    <row r="8357" spans="1:3" x14ac:dyDescent="0.25">
      <c r="A8357">
        <v>38</v>
      </c>
      <c r="B8357">
        <v>306</v>
      </c>
      <c r="C8357" t="str">
        <f t="shared" si="130"/>
        <v>ins</v>
      </c>
    </row>
    <row r="8358" spans="1:3" x14ac:dyDescent="0.25">
      <c r="A8358">
        <v>112</v>
      </c>
      <c r="B8358">
        <v>393</v>
      </c>
      <c r="C8358" t="str">
        <f t="shared" si="130"/>
        <v>out</v>
      </c>
    </row>
    <row r="8359" spans="1:3" x14ac:dyDescent="0.25">
      <c r="A8359">
        <v>289</v>
      </c>
      <c r="B8359">
        <v>233</v>
      </c>
      <c r="C8359" t="str">
        <f t="shared" si="130"/>
        <v>ins</v>
      </c>
    </row>
    <row r="8360" spans="1:3" x14ac:dyDescent="0.25">
      <c r="A8360">
        <v>220</v>
      </c>
      <c r="B8360">
        <v>321</v>
      </c>
      <c r="C8360" t="str">
        <f t="shared" si="130"/>
        <v>ins</v>
      </c>
    </row>
    <row r="8361" spans="1:3" x14ac:dyDescent="0.25">
      <c r="A8361">
        <v>320</v>
      </c>
      <c r="B8361">
        <v>266</v>
      </c>
      <c r="C8361" t="str">
        <f t="shared" si="130"/>
        <v>ins</v>
      </c>
    </row>
    <row r="8362" spans="1:3" x14ac:dyDescent="0.25">
      <c r="A8362">
        <v>159</v>
      </c>
      <c r="B8362">
        <v>219</v>
      </c>
      <c r="C8362" t="str">
        <f t="shared" si="130"/>
        <v>ins</v>
      </c>
    </row>
    <row r="8363" spans="1:3" x14ac:dyDescent="0.25">
      <c r="A8363">
        <v>361</v>
      </c>
      <c r="B8363">
        <v>87</v>
      </c>
      <c r="C8363" t="str">
        <f t="shared" si="130"/>
        <v>ins</v>
      </c>
    </row>
    <row r="8364" spans="1:3" x14ac:dyDescent="0.25">
      <c r="A8364">
        <v>301</v>
      </c>
      <c r="B8364">
        <v>34</v>
      </c>
      <c r="C8364" t="str">
        <f t="shared" si="130"/>
        <v>ins</v>
      </c>
    </row>
    <row r="8365" spans="1:3" x14ac:dyDescent="0.25">
      <c r="A8365">
        <v>199</v>
      </c>
      <c r="B8365">
        <v>382</v>
      </c>
      <c r="C8365" t="str">
        <f t="shared" si="130"/>
        <v>ins</v>
      </c>
    </row>
    <row r="8366" spans="1:3" x14ac:dyDescent="0.25">
      <c r="A8366">
        <v>233</v>
      </c>
      <c r="B8366">
        <v>399</v>
      </c>
      <c r="C8366" t="str">
        <f t="shared" si="130"/>
        <v>out</v>
      </c>
    </row>
    <row r="8367" spans="1:3" x14ac:dyDescent="0.25">
      <c r="A8367">
        <v>322</v>
      </c>
      <c r="B8367">
        <v>24</v>
      </c>
      <c r="C8367" t="str">
        <f t="shared" si="130"/>
        <v>out</v>
      </c>
    </row>
    <row r="8368" spans="1:3" x14ac:dyDescent="0.25">
      <c r="A8368">
        <v>86</v>
      </c>
      <c r="B8368">
        <v>193</v>
      </c>
      <c r="C8368" t="str">
        <f t="shared" si="130"/>
        <v>ins</v>
      </c>
    </row>
    <row r="8369" spans="1:3" x14ac:dyDescent="0.25">
      <c r="A8369">
        <v>315</v>
      </c>
      <c r="B8369">
        <v>149</v>
      </c>
      <c r="C8369" t="str">
        <f t="shared" si="130"/>
        <v>ins</v>
      </c>
    </row>
    <row r="8370" spans="1:3" x14ac:dyDescent="0.25">
      <c r="A8370">
        <v>172</v>
      </c>
      <c r="B8370">
        <v>346</v>
      </c>
      <c r="C8370" t="str">
        <f t="shared" si="130"/>
        <v>ins</v>
      </c>
    </row>
    <row r="8371" spans="1:3" x14ac:dyDescent="0.25">
      <c r="A8371">
        <v>381</v>
      </c>
      <c r="B8371">
        <v>294</v>
      </c>
      <c r="C8371" t="str">
        <f t="shared" si="130"/>
        <v>out</v>
      </c>
    </row>
    <row r="8372" spans="1:3" x14ac:dyDescent="0.25">
      <c r="A8372">
        <v>215</v>
      </c>
      <c r="B8372">
        <v>0</v>
      </c>
      <c r="C8372" t="str">
        <f t="shared" si="130"/>
        <v>out</v>
      </c>
    </row>
    <row r="8373" spans="1:3" x14ac:dyDescent="0.25">
      <c r="A8373">
        <v>270</v>
      </c>
      <c r="B8373">
        <v>33</v>
      </c>
      <c r="C8373" t="str">
        <f t="shared" si="130"/>
        <v>ins</v>
      </c>
    </row>
    <row r="8374" spans="1:3" x14ac:dyDescent="0.25">
      <c r="A8374">
        <v>314</v>
      </c>
      <c r="B8374">
        <v>292</v>
      </c>
      <c r="C8374" t="str">
        <f t="shared" si="130"/>
        <v>ins</v>
      </c>
    </row>
    <row r="8375" spans="1:3" x14ac:dyDescent="0.25">
      <c r="A8375">
        <v>62</v>
      </c>
      <c r="B8375">
        <v>17</v>
      </c>
      <c r="C8375" t="str">
        <f t="shared" si="130"/>
        <v>out</v>
      </c>
    </row>
    <row r="8376" spans="1:3" x14ac:dyDescent="0.25">
      <c r="A8376">
        <v>122</v>
      </c>
      <c r="B8376">
        <v>336</v>
      </c>
      <c r="C8376" t="str">
        <f t="shared" si="130"/>
        <v>ins</v>
      </c>
    </row>
    <row r="8377" spans="1:3" x14ac:dyDescent="0.25">
      <c r="A8377">
        <v>8</v>
      </c>
      <c r="B8377">
        <v>289</v>
      </c>
      <c r="C8377" t="str">
        <f t="shared" si="130"/>
        <v>out</v>
      </c>
    </row>
    <row r="8378" spans="1:3" x14ac:dyDescent="0.25">
      <c r="A8378">
        <v>176</v>
      </c>
      <c r="B8378">
        <v>151</v>
      </c>
      <c r="C8378" t="str">
        <f t="shared" si="130"/>
        <v>ins</v>
      </c>
    </row>
    <row r="8379" spans="1:3" x14ac:dyDescent="0.25">
      <c r="A8379">
        <v>317</v>
      </c>
      <c r="B8379">
        <v>284</v>
      </c>
      <c r="C8379" t="str">
        <f t="shared" si="130"/>
        <v>ins</v>
      </c>
    </row>
    <row r="8380" spans="1:3" x14ac:dyDescent="0.25">
      <c r="A8380">
        <v>132</v>
      </c>
      <c r="B8380">
        <v>44</v>
      </c>
      <c r="C8380" t="str">
        <f t="shared" si="130"/>
        <v>ins</v>
      </c>
    </row>
    <row r="8381" spans="1:3" x14ac:dyDescent="0.25">
      <c r="A8381">
        <v>361</v>
      </c>
      <c r="B8381">
        <v>153</v>
      </c>
      <c r="C8381" t="str">
        <f t="shared" si="130"/>
        <v>ins</v>
      </c>
    </row>
    <row r="8382" spans="1:3" x14ac:dyDescent="0.25">
      <c r="A8382">
        <v>90</v>
      </c>
      <c r="B8382">
        <v>90</v>
      </c>
      <c r="C8382" t="str">
        <f t="shared" si="130"/>
        <v>ins</v>
      </c>
    </row>
    <row r="8383" spans="1:3" x14ac:dyDescent="0.25">
      <c r="A8383">
        <v>140</v>
      </c>
      <c r="B8383">
        <v>334</v>
      </c>
      <c r="C8383" t="str">
        <f t="shared" si="130"/>
        <v>ins</v>
      </c>
    </row>
    <row r="8384" spans="1:3" x14ac:dyDescent="0.25">
      <c r="A8384">
        <v>23</v>
      </c>
      <c r="B8384">
        <v>326</v>
      </c>
      <c r="C8384" t="str">
        <f t="shared" si="130"/>
        <v>out</v>
      </c>
    </row>
    <row r="8385" spans="1:3" x14ac:dyDescent="0.25">
      <c r="A8385">
        <v>193</v>
      </c>
      <c r="B8385">
        <v>309</v>
      </c>
      <c r="C8385" t="str">
        <f t="shared" si="130"/>
        <v>ins</v>
      </c>
    </row>
    <row r="8386" spans="1:3" x14ac:dyDescent="0.25">
      <c r="A8386">
        <v>281</v>
      </c>
      <c r="B8386">
        <v>373</v>
      </c>
      <c r="C8386" t="str">
        <f t="shared" si="130"/>
        <v>ins</v>
      </c>
    </row>
    <row r="8387" spans="1:3" x14ac:dyDescent="0.25">
      <c r="A8387">
        <v>128</v>
      </c>
      <c r="B8387">
        <v>72</v>
      </c>
      <c r="C8387" t="str">
        <f t="shared" ref="C8387:C8450" si="131">IF((A8387-200)^2 + (B8387-200)^2 &lt; 200^2, "ins", IF((A8387-200)^2 + (B8387-200)^2 = 200^2, "on", "out"))</f>
        <v>ins</v>
      </c>
    </row>
    <row r="8388" spans="1:3" x14ac:dyDescent="0.25">
      <c r="A8388">
        <v>303</v>
      </c>
      <c r="B8388">
        <v>2</v>
      </c>
      <c r="C8388" t="str">
        <f t="shared" si="131"/>
        <v>out</v>
      </c>
    </row>
    <row r="8389" spans="1:3" x14ac:dyDescent="0.25">
      <c r="A8389">
        <v>379</v>
      </c>
      <c r="B8389">
        <v>64</v>
      </c>
      <c r="C8389" t="str">
        <f t="shared" si="131"/>
        <v>out</v>
      </c>
    </row>
    <row r="8390" spans="1:3" x14ac:dyDescent="0.25">
      <c r="A8390">
        <v>253</v>
      </c>
      <c r="B8390">
        <v>331</v>
      </c>
      <c r="C8390" t="str">
        <f t="shared" si="131"/>
        <v>ins</v>
      </c>
    </row>
    <row r="8391" spans="1:3" x14ac:dyDescent="0.25">
      <c r="A8391">
        <v>116</v>
      </c>
      <c r="B8391">
        <v>72</v>
      </c>
      <c r="C8391" t="str">
        <f t="shared" si="131"/>
        <v>ins</v>
      </c>
    </row>
    <row r="8392" spans="1:3" x14ac:dyDescent="0.25">
      <c r="A8392">
        <v>86</v>
      </c>
      <c r="B8392">
        <v>396</v>
      </c>
      <c r="C8392" t="str">
        <f t="shared" si="131"/>
        <v>out</v>
      </c>
    </row>
    <row r="8393" spans="1:3" x14ac:dyDescent="0.25">
      <c r="A8393">
        <v>197</v>
      </c>
      <c r="B8393">
        <v>245</v>
      </c>
      <c r="C8393" t="str">
        <f t="shared" si="131"/>
        <v>ins</v>
      </c>
    </row>
    <row r="8394" spans="1:3" x14ac:dyDescent="0.25">
      <c r="A8394">
        <v>345</v>
      </c>
      <c r="B8394">
        <v>99</v>
      </c>
      <c r="C8394" t="str">
        <f t="shared" si="131"/>
        <v>ins</v>
      </c>
    </row>
    <row r="8395" spans="1:3" x14ac:dyDescent="0.25">
      <c r="A8395">
        <v>375</v>
      </c>
      <c r="B8395">
        <v>200</v>
      </c>
      <c r="C8395" t="str">
        <f t="shared" si="131"/>
        <v>ins</v>
      </c>
    </row>
    <row r="8396" spans="1:3" x14ac:dyDescent="0.25">
      <c r="A8396">
        <v>40</v>
      </c>
      <c r="B8396">
        <v>370</v>
      </c>
      <c r="C8396" t="str">
        <f t="shared" si="131"/>
        <v>out</v>
      </c>
    </row>
    <row r="8397" spans="1:3" x14ac:dyDescent="0.25">
      <c r="A8397">
        <v>393</v>
      </c>
      <c r="B8397">
        <v>365</v>
      </c>
      <c r="C8397" t="str">
        <f t="shared" si="131"/>
        <v>out</v>
      </c>
    </row>
    <row r="8398" spans="1:3" x14ac:dyDescent="0.25">
      <c r="A8398">
        <v>23</v>
      </c>
      <c r="B8398">
        <v>38</v>
      </c>
      <c r="C8398" t="str">
        <f t="shared" si="131"/>
        <v>out</v>
      </c>
    </row>
    <row r="8399" spans="1:3" x14ac:dyDescent="0.25">
      <c r="A8399">
        <v>354</v>
      </c>
      <c r="B8399">
        <v>238</v>
      </c>
      <c r="C8399" t="str">
        <f t="shared" si="131"/>
        <v>ins</v>
      </c>
    </row>
    <row r="8400" spans="1:3" x14ac:dyDescent="0.25">
      <c r="A8400">
        <v>94</v>
      </c>
      <c r="B8400">
        <v>140</v>
      </c>
      <c r="C8400" t="str">
        <f t="shared" si="131"/>
        <v>ins</v>
      </c>
    </row>
    <row r="8401" spans="1:3" x14ac:dyDescent="0.25">
      <c r="A8401">
        <v>365</v>
      </c>
      <c r="B8401">
        <v>270</v>
      </c>
      <c r="C8401" t="str">
        <f t="shared" si="131"/>
        <v>ins</v>
      </c>
    </row>
    <row r="8402" spans="1:3" x14ac:dyDescent="0.25">
      <c r="A8402">
        <v>107</v>
      </c>
      <c r="B8402">
        <v>225</v>
      </c>
      <c r="C8402" t="str">
        <f t="shared" si="131"/>
        <v>ins</v>
      </c>
    </row>
    <row r="8403" spans="1:3" x14ac:dyDescent="0.25">
      <c r="A8403">
        <v>379</v>
      </c>
      <c r="B8403">
        <v>348</v>
      </c>
      <c r="C8403" t="str">
        <f t="shared" si="131"/>
        <v>out</v>
      </c>
    </row>
    <row r="8404" spans="1:3" x14ac:dyDescent="0.25">
      <c r="A8404">
        <v>14</v>
      </c>
      <c r="B8404">
        <v>291</v>
      </c>
      <c r="C8404" t="str">
        <f t="shared" si="131"/>
        <v>out</v>
      </c>
    </row>
    <row r="8405" spans="1:3" x14ac:dyDescent="0.25">
      <c r="A8405">
        <v>127</v>
      </c>
      <c r="B8405">
        <v>98</v>
      </c>
      <c r="C8405" t="str">
        <f t="shared" si="131"/>
        <v>ins</v>
      </c>
    </row>
    <row r="8406" spans="1:3" x14ac:dyDescent="0.25">
      <c r="A8406">
        <v>289</v>
      </c>
      <c r="B8406">
        <v>181</v>
      </c>
      <c r="C8406" t="str">
        <f t="shared" si="131"/>
        <v>ins</v>
      </c>
    </row>
    <row r="8407" spans="1:3" x14ac:dyDescent="0.25">
      <c r="A8407">
        <v>342</v>
      </c>
      <c r="B8407">
        <v>330</v>
      </c>
      <c r="C8407" t="str">
        <f t="shared" si="131"/>
        <v>ins</v>
      </c>
    </row>
    <row r="8408" spans="1:3" x14ac:dyDescent="0.25">
      <c r="A8408">
        <v>14</v>
      </c>
      <c r="B8408">
        <v>75</v>
      </c>
      <c r="C8408" t="str">
        <f t="shared" si="131"/>
        <v>out</v>
      </c>
    </row>
    <row r="8409" spans="1:3" x14ac:dyDescent="0.25">
      <c r="A8409">
        <v>380</v>
      </c>
      <c r="B8409">
        <v>338</v>
      </c>
      <c r="C8409" t="str">
        <f t="shared" si="131"/>
        <v>out</v>
      </c>
    </row>
    <row r="8410" spans="1:3" x14ac:dyDescent="0.25">
      <c r="A8410">
        <v>370</v>
      </c>
      <c r="B8410">
        <v>76</v>
      </c>
      <c r="C8410" t="str">
        <f t="shared" si="131"/>
        <v>out</v>
      </c>
    </row>
    <row r="8411" spans="1:3" x14ac:dyDescent="0.25">
      <c r="A8411">
        <v>387</v>
      </c>
      <c r="B8411">
        <v>164</v>
      </c>
      <c r="C8411" t="str">
        <f t="shared" si="131"/>
        <v>ins</v>
      </c>
    </row>
    <row r="8412" spans="1:3" x14ac:dyDescent="0.25">
      <c r="A8412">
        <v>30</v>
      </c>
      <c r="B8412">
        <v>26</v>
      </c>
      <c r="C8412" t="str">
        <f t="shared" si="131"/>
        <v>out</v>
      </c>
    </row>
    <row r="8413" spans="1:3" x14ac:dyDescent="0.25">
      <c r="A8413">
        <v>254</v>
      </c>
      <c r="B8413">
        <v>24</v>
      </c>
      <c r="C8413" t="str">
        <f t="shared" si="131"/>
        <v>ins</v>
      </c>
    </row>
    <row r="8414" spans="1:3" x14ac:dyDescent="0.25">
      <c r="A8414">
        <v>246</v>
      </c>
      <c r="B8414">
        <v>119</v>
      </c>
      <c r="C8414" t="str">
        <f t="shared" si="131"/>
        <v>ins</v>
      </c>
    </row>
    <row r="8415" spans="1:3" x14ac:dyDescent="0.25">
      <c r="A8415">
        <v>106</v>
      </c>
      <c r="B8415">
        <v>137</v>
      </c>
      <c r="C8415" t="str">
        <f t="shared" si="131"/>
        <v>ins</v>
      </c>
    </row>
    <row r="8416" spans="1:3" x14ac:dyDescent="0.25">
      <c r="A8416">
        <v>328</v>
      </c>
      <c r="B8416">
        <v>331</v>
      </c>
      <c r="C8416" t="str">
        <f t="shared" si="131"/>
        <v>ins</v>
      </c>
    </row>
    <row r="8417" spans="1:3" x14ac:dyDescent="0.25">
      <c r="A8417">
        <v>225</v>
      </c>
      <c r="B8417">
        <v>349</v>
      </c>
      <c r="C8417" t="str">
        <f t="shared" si="131"/>
        <v>ins</v>
      </c>
    </row>
    <row r="8418" spans="1:3" x14ac:dyDescent="0.25">
      <c r="A8418">
        <v>148</v>
      </c>
      <c r="B8418">
        <v>105</v>
      </c>
      <c r="C8418" t="str">
        <f t="shared" si="131"/>
        <v>ins</v>
      </c>
    </row>
    <row r="8419" spans="1:3" x14ac:dyDescent="0.25">
      <c r="A8419">
        <v>266</v>
      </c>
      <c r="B8419">
        <v>248</v>
      </c>
      <c r="C8419" t="str">
        <f t="shared" si="131"/>
        <v>ins</v>
      </c>
    </row>
    <row r="8420" spans="1:3" x14ac:dyDescent="0.25">
      <c r="A8420">
        <v>25</v>
      </c>
      <c r="B8420">
        <v>166</v>
      </c>
      <c r="C8420" t="str">
        <f t="shared" si="131"/>
        <v>ins</v>
      </c>
    </row>
    <row r="8421" spans="1:3" x14ac:dyDescent="0.25">
      <c r="A8421">
        <v>281</v>
      </c>
      <c r="B8421">
        <v>147</v>
      </c>
      <c r="C8421" t="str">
        <f t="shared" si="131"/>
        <v>ins</v>
      </c>
    </row>
    <row r="8422" spans="1:3" x14ac:dyDescent="0.25">
      <c r="A8422">
        <v>53</v>
      </c>
      <c r="B8422">
        <v>393</v>
      </c>
      <c r="C8422" t="str">
        <f t="shared" si="131"/>
        <v>out</v>
      </c>
    </row>
    <row r="8423" spans="1:3" x14ac:dyDescent="0.25">
      <c r="A8423">
        <v>285</v>
      </c>
      <c r="B8423">
        <v>325</v>
      </c>
      <c r="C8423" t="str">
        <f t="shared" si="131"/>
        <v>ins</v>
      </c>
    </row>
    <row r="8424" spans="1:3" x14ac:dyDescent="0.25">
      <c r="A8424">
        <v>329</v>
      </c>
      <c r="B8424">
        <v>10</v>
      </c>
      <c r="C8424" t="str">
        <f t="shared" si="131"/>
        <v>out</v>
      </c>
    </row>
    <row r="8425" spans="1:3" x14ac:dyDescent="0.25">
      <c r="A8425">
        <v>123</v>
      </c>
      <c r="B8425">
        <v>120</v>
      </c>
      <c r="C8425" t="str">
        <f t="shared" si="131"/>
        <v>ins</v>
      </c>
    </row>
    <row r="8426" spans="1:3" x14ac:dyDescent="0.25">
      <c r="A8426">
        <v>121</v>
      </c>
      <c r="B8426">
        <v>47</v>
      </c>
      <c r="C8426" t="str">
        <f t="shared" si="131"/>
        <v>ins</v>
      </c>
    </row>
    <row r="8427" spans="1:3" x14ac:dyDescent="0.25">
      <c r="A8427">
        <v>306</v>
      </c>
      <c r="B8427">
        <v>69</v>
      </c>
      <c r="C8427" t="str">
        <f t="shared" si="131"/>
        <v>ins</v>
      </c>
    </row>
    <row r="8428" spans="1:3" x14ac:dyDescent="0.25">
      <c r="A8428">
        <v>336</v>
      </c>
      <c r="B8428">
        <v>42</v>
      </c>
      <c r="C8428" t="str">
        <f t="shared" si="131"/>
        <v>out</v>
      </c>
    </row>
    <row r="8429" spans="1:3" x14ac:dyDescent="0.25">
      <c r="A8429">
        <v>56</v>
      </c>
      <c r="B8429">
        <v>155</v>
      </c>
      <c r="C8429" t="str">
        <f t="shared" si="131"/>
        <v>ins</v>
      </c>
    </row>
    <row r="8430" spans="1:3" x14ac:dyDescent="0.25">
      <c r="A8430">
        <v>356</v>
      </c>
      <c r="B8430">
        <v>192</v>
      </c>
      <c r="C8430" t="str">
        <f t="shared" si="131"/>
        <v>ins</v>
      </c>
    </row>
    <row r="8431" spans="1:3" x14ac:dyDescent="0.25">
      <c r="A8431">
        <v>307</v>
      </c>
      <c r="B8431">
        <v>349</v>
      </c>
      <c r="C8431" t="str">
        <f t="shared" si="131"/>
        <v>ins</v>
      </c>
    </row>
    <row r="8432" spans="1:3" x14ac:dyDescent="0.25">
      <c r="A8432">
        <v>24</v>
      </c>
      <c r="B8432">
        <v>163</v>
      </c>
      <c r="C8432" t="str">
        <f t="shared" si="131"/>
        <v>ins</v>
      </c>
    </row>
    <row r="8433" spans="1:3" x14ac:dyDescent="0.25">
      <c r="A8433">
        <v>251</v>
      </c>
      <c r="B8433">
        <v>127</v>
      </c>
      <c r="C8433" t="str">
        <f t="shared" si="131"/>
        <v>ins</v>
      </c>
    </row>
    <row r="8434" spans="1:3" x14ac:dyDescent="0.25">
      <c r="A8434">
        <v>165</v>
      </c>
      <c r="B8434">
        <v>183</v>
      </c>
      <c r="C8434" t="str">
        <f t="shared" si="131"/>
        <v>ins</v>
      </c>
    </row>
    <row r="8435" spans="1:3" x14ac:dyDescent="0.25">
      <c r="A8435">
        <v>6</v>
      </c>
      <c r="B8435">
        <v>135</v>
      </c>
      <c r="C8435" t="str">
        <f t="shared" si="131"/>
        <v>out</v>
      </c>
    </row>
    <row r="8436" spans="1:3" x14ac:dyDescent="0.25">
      <c r="A8436">
        <v>287</v>
      </c>
      <c r="B8436">
        <v>282</v>
      </c>
      <c r="C8436" t="str">
        <f t="shared" si="131"/>
        <v>ins</v>
      </c>
    </row>
    <row r="8437" spans="1:3" x14ac:dyDescent="0.25">
      <c r="A8437">
        <v>80</v>
      </c>
      <c r="B8437">
        <v>266</v>
      </c>
      <c r="C8437" t="str">
        <f t="shared" si="131"/>
        <v>ins</v>
      </c>
    </row>
    <row r="8438" spans="1:3" x14ac:dyDescent="0.25">
      <c r="A8438">
        <v>104</v>
      </c>
      <c r="B8438">
        <v>309</v>
      </c>
      <c r="C8438" t="str">
        <f t="shared" si="131"/>
        <v>ins</v>
      </c>
    </row>
    <row r="8439" spans="1:3" x14ac:dyDescent="0.25">
      <c r="A8439">
        <v>161</v>
      </c>
      <c r="B8439">
        <v>307</v>
      </c>
      <c r="C8439" t="str">
        <f t="shared" si="131"/>
        <v>ins</v>
      </c>
    </row>
    <row r="8440" spans="1:3" x14ac:dyDescent="0.25">
      <c r="A8440">
        <v>320</v>
      </c>
      <c r="B8440">
        <v>228</v>
      </c>
      <c r="C8440" t="str">
        <f t="shared" si="131"/>
        <v>ins</v>
      </c>
    </row>
    <row r="8441" spans="1:3" x14ac:dyDescent="0.25">
      <c r="A8441">
        <v>362</v>
      </c>
      <c r="B8441">
        <v>256</v>
      </c>
      <c r="C8441" t="str">
        <f t="shared" si="131"/>
        <v>ins</v>
      </c>
    </row>
    <row r="8442" spans="1:3" x14ac:dyDescent="0.25">
      <c r="A8442">
        <v>51</v>
      </c>
      <c r="B8442">
        <v>389</v>
      </c>
      <c r="C8442" t="str">
        <f t="shared" si="131"/>
        <v>out</v>
      </c>
    </row>
    <row r="8443" spans="1:3" x14ac:dyDescent="0.25">
      <c r="A8443">
        <v>4</v>
      </c>
      <c r="B8443">
        <v>143</v>
      </c>
      <c r="C8443" t="str">
        <f t="shared" si="131"/>
        <v>out</v>
      </c>
    </row>
    <row r="8444" spans="1:3" x14ac:dyDescent="0.25">
      <c r="A8444">
        <v>222</v>
      </c>
      <c r="B8444">
        <v>62</v>
      </c>
      <c r="C8444" t="str">
        <f t="shared" si="131"/>
        <v>ins</v>
      </c>
    </row>
    <row r="8445" spans="1:3" x14ac:dyDescent="0.25">
      <c r="A8445">
        <v>78</v>
      </c>
      <c r="B8445">
        <v>229</v>
      </c>
      <c r="C8445" t="str">
        <f t="shared" si="131"/>
        <v>ins</v>
      </c>
    </row>
    <row r="8446" spans="1:3" x14ac:dyDescent="0.25">
      <c r="A8446">
        <v>352</v>
      </c>
      <c r="B8446">
        <v>307</v>
      </c>
      <c r="C8446" t="str">
        <f t="shared" si="131"/>
        <v>ins</v>
      </c>
    </row>
    <row r="8447" spans="1:3" x14ac:dyDescent="0.25">
      <c r="A8447">
        <v>352</v>
      </c>
      <c r="B8447">
        <v>206</v>
      </c>
      <c r="C8447" t="str">
        <f t="shared" si="131"/>
        <v>ins</v>
      </c>
    </row>
    <row r="8448" spans="1:3" x14ac:dyDescent="0.25">
      <c r="A8448">
        <v>83</v>
      </c>
      <c r="B8448">
        <v>66</v>
      </c>
      <c r="C8448" t="str">
        <f t="shared" si="131"/>
        <v>ins</v>
      </c>
    </row>
    <row r="8449" spans="1:3" x14ac:dyDescent="0.25">
      <c r="A8449">
        <v>1</v>
      </c>
      <c r="B8449">
        <v>372</v>
      </c>
      <c r="C8449" t="str">
        <f t="shared" si="131"/>
        <v>out</v>
      </c>
    </row>
    <row r="8450" spans="1:3" x14ac:dyDescent="0.25">
      <c r="A8450">
        <v>143</v>
      </c>
      <c r="B8450">
        <v>349</v>
      </c>
      <c r="C8450" t="str">
        <f t="shared" si="131"/>
        <v>ins</v>
      </c>
    </row>
    <row r="8451" spans="1:3" x14ac:dyDescent="0.25">
      <c r="A8451">
        <v>317</v>
      </c>
      <c r="B8451">
        <v>377</v>
      </c>
      <c r="C8451" t="str">
        <f t="shared" ref="C8451:C8514" si="132">IF((A8451-200)^2 + (B8451-200)^2 &lt; 200^2, "ins", IF((A8451-200)^2 + (B8451-200)^2 = 200^2, "on", "out"))</f>
        <v>out</v>
      </c>
    </row>
    <row r="8452" spans="1:3" x14ac:dyDescent="0.25">
      <c r="A8452">
        <v>338</v>
      </c>
      <c r="B8452">
        <v>269</v>
      </c>
      <c r="C8452" t="str">
        <f t="shared" si="132"/>
        <v>ins</v>
      </c>
    </row>
    <row r="8453" spans="1:3" x14ac:dyDescent="0.25">
      <c r="A8453">
        <v>286</v>
      </c>
      <c r="B8453">
        <v>220</v>
      </c>
      <c r="C8453" t="str">
        <f t="shared" si="132"/>
        <v>ins</v>
      </c>
    </row>
    <row r="8454" spans="1:3" x14ac:dyDescent="0.25">
      <c r="A8454">
        <v>58</v>
      </c>
      <c r="B8454">
        <v>361</v>
      </c>
      <c r="C8454" t="str">
        <f t="shared" si="132"/>
        <v>out</v>
      </c>
    </row>
    <row r="8455" spans="1:3" x14ac:dyDescent="0.25">
      <c r="A8455">
        <v>65</v>
      </c>
      <c r="B8455">
        <v>76</v>
      </c>
      <c r="C8455" t="str">
        <f t="shared" si="132"/>
        <v>ins</v>
      </c>
    </row>
    <row r="8456" spans="1:3" x14ac:dyDescent="0.25">
      <c r="A8456">
        <v>333</v>
      </c>
      <c r="B8456">
        <v>368</v>
      </c>
      <c r="C8456" t="str">
        <f t="shared" si="132"/>
        <v>out</v>
      </c>
    </row>
    <row r="8457" spans="1:3" x14ac:dyDescent="0.25">
      <c r="A8457">
        <v>334</v>
      </c>
      <c r="B8457">
        <v>63</v>
      </c>
      <c r="C8457" t="str">
        <f t="shared" si="132"/>
        <v>ins</v>
      </c>
    </row>
    <row r="8458" spans="1:3" x14ac:dyDescent="0.25">
      <c r="A8458">
        <v>335</v>
      </c>
      <c r="B8458">
        <v>118</v>
      </c>
      <c r="C8458" t="str">
        <f t="shared" si="132"/>
        <v>ins</v>
      </c>
    </row>
    <row r="8459" spans="1:3" x14ac:dyDescent="0.25">
      <c r="A8459">
        <v>360</v>
      </c>
      <c r="B8459">
        <v>86</v>
      </c>
      <c r="C8459" t="str">
        <f t="shared" si="132"/>
        <v>ins</v>
      </c>
    </row>
    <row r="8460" spans="1:3" x14ac:dyDescent="0.25">
      <c r="A8460">
        <v>126</v>
      </c>
      <c r="B8460">
        <v>262</v>
      </c>
      <c r="C8460" t="str">
        <f t="shared" si="132"/>
        <v>ins</v>
      </c>
    </row>
    <row r="8461" spans="1:3" x14ac:dyDescent="0.25">
      <c r="A8461">
        <v>298</v>
      </c>
      <c r="B8461">
        <v>380</v>
      </c>
      <c r="C8461" t="str">
        <f t="shared" si="132"/>
        <v>out</v>
      </c>
    </row>
    <row r="8462" spans="1:3" x14ac:dyDescent="0.25">
      <c r="A8462">
        <v>84</v>
      </c>
      <c r="B8462">
        <v>397</v>
      </c>
      <c r="C8462" t="str">
        <f t="shared" si="132"/>
        <v>out</v>
      </c>
    </row>
    <row r="8463" spans="1:3" x14ac:dyDescent="0.25">
      <c r="A8463">
        <v>233</v>
      </c>
      <c r="B8463">
        <v>50</v>
      </c>
      <c r="C8463" t="str">
        <f t="shared" si="132"/>
        <v>ins</v>
      </c>
    </row>
    <row r="8464" spans="1:3" x14ac:dyDescent="0.25">
      <c r="A8464">
        <v>96</v>
      </c>
      <c r="B8464">
        <v>361</v>
      </c>
      <c r="C8464" t="str">
        <f t="shared" si="132"/>
        <v>ins</v>
      </c>
    </row>
    <row r="8465" spans="1:3" x14ac:dyDescent="0.25">
      <c r="A8465">
        <v>164</v>
      </c>
      <c r="B8465">
        <v>141</v>
      </c>
      <c r="C8465" t="str">
        <f t="shared" si="132"/>
        <v>ins</v>
      </c>
    </row>
    <row r="8466" spans="1:3" x14ac:dyDescent="0.25">
      <c r="A8466">
        <v>356</v>
      </c>
      <c r="B8466">
        <v>170</v>
      </c>
      <c r="C8466" t="str">
        <f t="shared" si="132"/>
        <v>ins</v>
      </c>
    </row>
    <row r="8467" spans="1:3" x14ac:dyDescent="0.25">
      <c r="A8467">
        <v>378</v>
      </c>
      <c r="B8467">
        <v>62</v>
      </c>
      <c r="C8467" t="str">
        <f t="shared" si="132"/>
        <v>out</v>
      </c>
    </row>
    <row r="8468" spans="1:3" x14ac:dyDescent="0.25">
      <c r="A8468">
        <v>256</v>
      </c>
      <c r="B8468">
        <v>11</v>
      </c>
      <c r="C8468" t="str">
        <f t="shared" si="132"/>
        <v>ins</v>
      </c>
    </row>
    <row r="8469" spans="1:3" x14ac:dyDescent="0.25">
      <c r="A8469">
        <v>393</v>
      </c>
      <c r="B8469">
        <v>120</v>
      </c>
      <c r="C8469" t="str">
        <f t="shared" si="132"/>
        <v>out</v>
      </c>
    </row>
    <row r="8470" spans="1:3" x14ac:dyDescent="0.25">
      <c r="A8470">
        <v>237</v>
      </c>
      <c r="B8470">
        <v>191</v>
      </c>
      <c r="C8470" t="str">
        <f t="shared" si="132"/>
        <v>ins</v>
      </c>
    </row>
    <row r="8471" spans="1:3" x14ac:dyDescent="0.25">
      <c r="A8471">
        <v>266</v>
      </c>
      <c r="B8471">
        <v>390</v>
      </c>
      <c r="C8471" t="str">
        <f t="shared" si="132"/>
        <v>out</v>
      </c>
    </row>
    <row r="8472" spans="1:3" x14ac:dyDescent="0.25">
      <c r="A8472">
        <v>315</v>
      </c>
      <c r="B8472">
        <v>196</v>
      </c>
      <c r="C8472" t="str">
        <f t="shared" si="132"/>
        <v>ins</v>
      </c>
    </row>
    <row r="8473" spans="1:3" x14ac:dyDescent="0.25">
      <c r="A8473">
        <v>14</v>
      </c>
      <c r="B8473">
        <v>345</v>
      </c>
      <c r="C8473" t="str">
        <f t="shared" si="132"/>
        <v>out</v>
      </c>
    </row>
    <row r="8474" spans="1:3" x14ac:dyDescent="0.25">
      <c r="A8474">
        <v>84</v>
      </c>
      <c r="B8474">
        <v>66</v>
      </c>
      <c r="C8474" t="str">
        <f t="shared" si="132"/>
        <v>ins</v>
      </c>
    </row>
    <row r="8475" spans="1:3" x14ac:dyDescent="0.25">
      <c r="A8475">
        <v>288</v>
      </c>
      <c r="B8475">
        <v>198</v>
      </c>
      <c r="C8475" t="str">
        <f t="shared" si="132"/>
        <v>ins</v>
      </c>
    </row>
    <row r="8476" spans="1:3" x14ac:dyDescent="0.25">
      <c r="A8476">
        <v>387</v>
      </c>
      <c r="B8476">
        <v>174</v>
      </c>
      <c r="C8476" t="str">
        <f t="shared" si="132"/>
        <v>ins</v>
      </c>
    </row>
    <row r="8477" spans="1:3" x14ac:dyDescent="0.25">
      <c r="A8477">
        <v>7</v>
      </c>
      <c r="B8477">
        <v>34</v>
      </c>
      <c r="C8477" t="str">
        <f t="shared" si="132"/>
        <v>out</v>
      </c>
    </row>
    <row r="8478" spans="1:3" x14ac:dyDescent="0.25">
      <c r="A8478">
        <v>351</v>
      </c>
      <c r="B8478">
        <v>10</v>
      </c>
      <c r="C8478" t="str">
        <f t="shared" si="132"/>
        <v>out</v>
      </c>
    </row>
    <row r="8479" spans="1:3" x14ac:dyDescent="0.25">
      <c r="A8479">
        <v>299</v>
      </c>
      <c r="B8479">
        <v>13</v>
      </c>
      <c r="C8479" t="str">
        <f t="shared" si="132"/>
        <v>out</v>
      </c>
    </row>
    <row r="8480" spans="1:3" x14ac:dyDescent="0.25">
      <c r="A8480">
        <v>85</v>
      </c>
      <c r="B8480">
        <v>388</v>
      </c>
      <c r="C8480" t="str">
        <f t="shared" si="132"/>
        <v>out</v>
      </c>
    </row>
    <row r="8481" spans="1:3" x14ac:dyDescent="0.25">
      <c r="A8481">
        <v>213</v>
      </c>
      <c r="B8481">
        <v>80</v>
      </c>
      <c r="C8481" t="str">
        <f t="shared" si="132"/>
        <v>ins</v>
      </c>
    </row>
    <row r="8482" spans="1:3" x14ac:dyDescent="0.25">
      <c r="A8482">
        <v>129</v>
      </c>
      <c r="B8482">
        <v>162</v>
      </c>
      <c r="C8482" t="str">
        <f t="shared" si="132"/>
        <v>ins</v>
      </c>
    </row>
    <row r="8483" spans="1:3" x14ac:dyDescent="0.25">
      <c r="A8483">
        <v>3</v>
      </c>
      <c r="B8483">
        <v>319</v>
      </c>
      <c r="C8483" t="str">
        <f t="shared" si="132"/>
        <v>out</v>
      </c>
    </row>
    <row r="8484" spans="1:3" x14ac:dyDescent="0.25">
      <c r="A8484">
        <v>154</v>
      </c>
      <c r="B8484">
        <v>220</v>
      </c>
      <c r="C8484" t="str">
        <f t="shared" si="132"/>
        <v>ins</v>
      </c>
    </row>
    <row r="8485" spans="1:3" x14ac:dyDescent="0.25">
      <c r="A8485">
        <v>270</v>
      </c>
      <c r="B8485">
        <v>260</v>
      </c>
      <c r="C8485" t="str">
        <f t="shared" si="132"/>
        <v>ins</v>
      </c>
    </row>
    <row r="8486" spans="1:3" x14ac:dyDescent="0.25">
      <c r="A8486">
        <v>129</v>
      </c>
      <c r="B8486">
        <v>108</v>
      </c>
      <c r="C8486" t="str">
        <f t="shared" si="132"/>
        <v>ins</v>
      </c>
    </row>
    <row r="8487" spans="1:3" x14ac:dyDescent="0.25">
      <c r="A8487">
        <v>154</v>
      </c>
      <c r="B8487">
        <v>82</v>
      </c>
      <c r="C8487" t="str">
        <f t="shared" si="132"/>
        <v>ins</v>
      </c>
    </row>
    <row r="8488" spans="1:3" x14ac:dyDescent="0.25">
      <c r="A8488">
        <v>104</v>
      </c>
      <c r="B8488">
        <v>218</v>
      </c>
      <c r="C8488" t="str">
        <f t="shared" si="132"/>
        <v>ins</v>
      </c>
    </row>
    <row r="8489" spans="1:3" x14ac:dyDescent="0.25">
      <c r="A8489">
        <v>397</v>
      </c>
      <c r="B8489">
        <v>163</v>
      </c>
      <c r="C8489" t="str">
        <f t="shared" si="132"/>
        <v>out</v>
      </c>
    </row>
    <row r="8490" spans="1:3" x14ac:dyDescent="0.25">
      <c r="A8490">
        <v>2</v>
      </c>
      <c r="B8490">
        <v>73</v>
      </c>
      <c r="C8490" t="str">
        <f t="shared" si="132"/>
        <v>out</v>
      </c>
    </row>
    <row r="8491" spans="1:3" x14ac:dyDescent="0.25">
      <c r="A8491">
        <v>6</v>
      </c>
      <c r="B8491">
        <v>25</v>
      </c>
      <c r="C8491" t="str">
        <f t="shared" si="132"/>
        <v>out</v>
      </c>
    </row>
    <row r="8492" spans="1:3" x14ac:dyDescent="0.25">
      <c r="A8492">
        <v>103</v>
      </c>
      <c r="B8492">
        <v>242</v>
      </c>
      <c r="C8492" t="str">
        <f t="shared" si="132"/>
        <v>ins</v>
      </c>
    </row>
    <row r="8493" spans="1:3" x14ac:dyDescent="0.25">
      <c r="A8493">
        <v>170</v>
      </c>
      <c r="B8493">
        <v>1</v>
      </c>
      <c r="C8493" t="str">
        <f t="shared" si="132"/>
        <v>out</v>
      </c>
    </row>
    <row r="8494" spans="1:3" x14ac:dyDescent="0.25">
      <c r="A8494">
        <v>276</v>
      </c>
      <c r="B8494">
        <v>29</v>
      </c>
      <c r="C8494" t="str">
        <f t="shared" si="132"/>
        <v>ins</v>
      </c>
    </row>
    <row r="8495" spans="1:3" x14ac:dyDescent="0.25">
      <c r="A8495">
        <v>3</v>
      </c>
      <c r="B8495">
        <v>262</v>
      </c>
      <c r="C8495" t="str">
        <f t="shared" si="132"/>
        <v>out</v>
      </c>
    </row>
    <row r="8496" spans="1:3" x14ac:dyDescent="0.25">
      <c r="A8496">
        <v>357</v>
      </c>
      <c r="B8496">
        <v>29</v>
      </c>
      <c r="C8496" t="str">
        <f t="shared" si="132"/>
        <v>out</v>
      </c>
    </row>
    <row r="8497" spans="1:3" x14ac:dyDescent="0.25">
      <c r="A8497">
        <v>112</v>
      </c>
      <c r="B8497">
        <v>184</v>
      </c>
      <c r="C8497" t="str">
        <f t="shared" si="132"/>
        <v>ins</v>
      </c>
    </row>
    <row r="8498" spans="1:3" x14ac:dyDescent="0.25">
      <c r="A8498">
        <v>23</v>
      </c>
      <c r="B8498">
        <v>336</v>
      </c>
      <c r="C8498" t="str">
        <f t="shared" si="132"/>
        <v>out</v>
      </c>
    </row>
    <row r="8499" spans="1:3" x14ac:dyDescent="0.25">
      <c r="A8499">
        <v>334</v>
      </c>
      <c r="B8499">
        <v>170</v>
      </c>
      <c r="C8499" t="str">
        <f t="shared" si="132"/>
        <v>ins</v>
      </c>
    </row>
    <row r="8500" spans="1:3" x14ac:dyDescent="0.25">
      <c r="A8500">
        <v>251</v>
      </c>
      <c r="B8500">
        <v>14</v>
      </c>
      <c r="C8500" t="str">
        <f t="shared" si="132"/>
        <v>ins</v>
      </c>
    </row>
    <row r="8501" spans="1:3" x14ac:dyDescent="0.25">
      <c r="A8501">
        <v>216</v>
      </c>
      <c r="B8501">
        <v>163</v>
      </c>
      <c r="C8501" t="str">
        <f t="shared" si="132"/>
        <v>ins</v>
      </c>
    </row>
    <row r="8502" spans="1:3" x14ac:dyDescent="0.25">
      <c r="A8502">
        <v>324</v>
      </c>
      <c r="B8502">
        <v>251</v>
      </c>
      <c r="C8502" t="str">
        <f t="shared" si="132"/>
        <v>ins</v>
      </c>
    </row>
    <row r="8503" spans="1:3" x14ac:dyDescent="0.25">
      <c r="A8503">
        <v>72</v>
      </c>
      <c r="B8503">
        <v>24</v>
      </c>
      <c r="C8503" t="str">
        <f t="shared" si="132"/>
        <v>out</v>
      </c>
    </row>
    <row r="8504" spans="1:3" x14ac:dyDescent="0.25">
      <c r="A8504">
        <v>365</v>
      </c>
      <c r="B8504">
        <v>137</v>
      </c>
      <c r="C8504" t="str">
        <f t="shared" si="132"/>
        <v>ins</v>
      </c>
    </row>
    <row r="8505" spans="1:3" x14ac:dyDescent="0.25">
      <c r="A8505">
        <v>170</v>
      </c>
      <c r="B8505">
        <v>155</v>
      </c>
      <c r="C8505" t="str">
        <f t="shared" si="132"/>
        <v>ins</v>
      </c>
    </row>
    <row r="8506" spans="1:3" x14ac:dyDescent="0.25">
      <c r="A8506">
        <v>7</v>
      </c>
      <c r="B8506">
        <v>209</v>
      </c>
      <c r="C8506" t="str">
        <f t="shared" si="132"/>
        <v>ins</v>
      </c>
    </row>
    <row r="8507" spans="1:3" x14ac:dyDescent="0.25">
      <c r="A8507">
        <v>278</v>
      </c>
      <c r="B8507">
        <v>217</v>
      </c>
      <c r="C8507" t="str">
        <f t="shared" si="132"/>
        <v>ins</v>
      </c>
    </row>
    <row r="8508" spans="1:3" x14ac:dyDescent="0.25">
      <c r="A8508">
        <v>293</v>
      </c>
      <c r="B8508">
        <v>322</v>
      </c>
      <c r="C8508" t="str">
        <f t="shared" si="132"/>
        <v>ins</v>
      </c>
    </row>
    <row r="8509" spans="1:3" x14ac:dyDescent="0.25">
      <c r="A8509">
        <v>293</v>
      </c>
      <c r="B8509">
        <v>311</v>
      </c>
      <c r="C8509" t="str">
        <f t="shared" si="132"/>
        <v>ins</v>
      </c>
    </row>
    <row r="8510" spans="1:3" x14ac:dyDescent="0.25">
      <c r="A8510">
        <v>70</v>
      </c>
      <c r="B8510">
        <v>174</v>
      </c>
      <c r="C8510" t="str">
        <f t="shared" si="132"/>
        <v>ins</v>
      </c>
    </row>
    <row r="8511" spans="1:3" x14ac:dyDescent="0.25">
      <c r="A8511">
        <v>121</v>
      </c>
      <c r="B8511">
        <v>178</v>
      </c>
      <c r="C8511" t="str">
        <f t="shared" si="132"/>
        <v>ins</v>
      </c>
    </row>
    <row r="8512" spans="1:3" x14ac:dyDescent="0.25">
      <c r="A8512">
        <v>104</v>
      </c>
      <c r="B8512">
        <v>231</v>
      </c>
      <c r="C8512" t="str">
        <f t="shared" si="132"/>
        <v>ins</v>
      </c>
    </row>
    <row r="8513" spans="1:3" x14ac:dyDescent="0.25">
      <c r="A8513">
        <v>189</v>
      </c>
      <c r="B8513">
        <v>70</v>
      </c>
      <c r="C8513" t="str">
        <f t="shared" si="132"/>
        <v>ins</v>
      </c>
    </row>
    <row r="8514" spans="1:3" x14ac:dyDescent="0.25">
      <c r="A8514">
        <v>128</v>
      </c>
      <c r="B8514">
        <v>313</v>
      </c>
      <c r="C8514" t="str">
        <f t="shared" si="132"/>
        <v>ins</v>
      </c>
    </row>
    <row r="8515" spans="1:3" x14ac:dyDescent="0.25">
      <c r="A8515">
        <v>136</v>
      </c>
      <c r="B8515">
        <v>111</v>
      </c>
      <c r="C8515" t="str">
        <f t="shared" ref="C8515:C8578" si="133">IF((A8515-200)^2 + (B8515-200)^2 &lt; 200^2, "ins", IF((A8515-200)^2 + (B8515-200)^2 = 200^2, "on", "out"))</f>
        <v>ins</v>
      </c>
    </row>
    <row r="8516" spans="1:3" x14ac:dyDescent="0.25">
      <c r="A8516">
        <v>198</v>
      </c>
      <c r="B8516">
        <v>103</v>
      </c>
      <c r="C8516" t="str">
        <f t="shared" si="133"/>
        <v>ins</v>
      </c>
    </row>
    <row r="8517" spans="1:3" x14ac:dyDescent="0.25">
      <c r="A8517">
        <v>314</v>
      </c>
      <c r="B8517">
        <v>312</v>
      </c>
      <c r="C8517" t="str">
        <f t="shared" si="133"/>
        <v>ins</v>
      </c>
    </row>
    <row r="8518" spans="1:3" x14ac:dyDescent="0.25">
      <c r="A8518">
        <v>314</v>
      </c>
      <c r="B8518">
        <v>307</v>
      </c>
      <c r="C8518" t="str">
        <f t="shared" si="133"/>
        <v>ins</v>
      </c>
    </row>
    <row r="8519" spans="1:3" x14ac:dyDescent="0.25">
      <c r="A8519">
        <v>129</v>
      </c>
      <c r="B8519">
        <v>31</v>
      </c>
      <c r="C8519" t="str">
        <f t="shared" si="133"/>
        <v>ins</v>
      </c>
    </row>
    <row r="8520" spans="1:3" x14ac:dyDescent="0.25">
      <c r="A8520">
        <v>258</v>
      </c>
      <c r="B8520">
        <v>320</v>
      </c>
      <c r="C8520" t="str">
        <f t="shared" si="133"/>
        <v>ins</v>
      </c>
    </row>
    <row r="8521" spans="1:3" x14ac:dyDescent="0.25">
      <c r="A8521">
        <v>130</v>
      </c>
      <c r="B8521">
        <v>61</v>
      </c>
      <c r="C8521" t="str">
        <f t="shared" si="133"/>
        <v>ins</v>
      </c>
    </row>
    <row r="8522" spans="1:3" x14ac:dyDescent="0.25">
      <c r="A8522">
        <v>115</v>
      </c>
      <c r="B8522">
        <v>219</v>
      </c>
      <c r="C8522" t="str">
        <f t="shared" si="133"/>
        <v>ins</v>
      </c>
    </row>
    <row r="8523" spans="1:3" x14ac:dyDescent="0.25">
      <c r="A8523">
        <v>238</v>
      </c>
      <c r="B8523">
        <v>150</v>
      </c>
      <c r="C8523" t="str">
        <f t="shared" si="133"/>
        <v>ins</v>
      </c>
    </row>
    <row r="8524" spans="1:3" x14ac:dyDescent="0.25">
      <c r="A8524">
        <v>20</v>
      </c>
      <c r="B8524">
        <v>282</v>
      </c>
      <c r="C8524" t="str">
        <f t="shared" si="133"/>
        <v>ins</v>
      </c>
    </row>
    <row r="8525" spans="1:3" x14ac:dyDescent="0.25">
      <c r="A8525">
        <v>397</v>
      </c>
      <c r="B8525">
        <v>43</v>
      </c>
      <c r="C8525" t="str">
        <f t="shared" si="133"/>
        <v>out</v>
      </c>
    </row>
    <row r="8526" spans="1:3" x14ac:dyDescent="0.25">
      <c r="A8526">
        <v>209</v>
      </c>
      <c r="B8526">
        <v>110</v>
      </c>
      <c r="C8526" t="str">
        <f t="shared" si="133"/>
        <v>ins</v>
      </c>
    </row>
    <row r="8527" spans="1:3" x14ac:dyDescent="0.25">
      <c r="A8527">
        <v>281</v>
      </c>
      <c r="B8527">
        <v>192</v>
      </c>
      <c r="C8527" t="str">
        <f t="shared" si="133"/>
        <v>ins</v>
      </c>
    </row>
    <row r="8528" spans="1:3" x14ac:dyDescent="0.25">
      <c r="A8528">
        <v>348</v>
      </c>
      <c r="B8528">
        <v>210</v>
      </c>
      <c r="C8528" t="str">
        <f t="shared" si="133"/>
        <v>ins</v>
      </c>
    </row>
    <row r="8529" spans="1:3" x14ac:dyDescent="0.25">
      <c r="A8529">
        <v>281</v>
      </c>
      <c r="B8529">
        <v>293</v>
      </c>
      <c r="C8529" t="str">
        <f t="shared" si="133"/>
        <v>ins</v>
      </c>
    </row>
    <row r="8530" spans="1:3" x14ac:dyDescent="0.25">
      <c r="A8530">
        <v>365</v>
      </c>
      <c r="B8530">
        <v>241</v>
      </c>
      <c r="C8530" t="str">
        <f t="shared" si="133"/>
        <v>ins</v>
      </c>
    </row>
    <row r="8531" spans="1:3" x14ac:dyDescent="0.25">
      <c r="A8531">
        <v>34</v>
      </c>
      <c r="B8531">
        <v>94</v>
      </c>
      <c r="C8531" t="str">
        <f t="shared" si="133"/>
        <v>ins</v>
      </c>
    </row>
    <row r="8532" spans="1:3" x14ac:dyDescent="0.25">
      <c r="A8532">
        <v>233</v>
      </c>
      <c r="B8532">
        <v>243</v>
      </c>
      <c r="C8532" t="str">
        <f t="shared" si="133"/>
        <v>ins</v>
      </c>
    </row>
    <row r="8533" spans="1:3" x14ac:dyDescent="0.25">
      <c r="A8533">
        <v>350</v>
      </c>
      <c r="B8533">
        <v>120</v>
      </c>
      <c r="C8533" t="str">
        <f t="shared" si="133"/>
        <v>ins</v>
      </c>
    </row>
    <row r="8534" spans="1:3" x14ac:dyDescent="0.25">
      <c r="A8534">
        <v>363</v>
      </c>
      <c r="B8534">
        <v>17</v>
      </c>
      <c r="C8534" t="str">
        <f t="shared" si="133"/>
        <v>out</v>
      </c>
    </row>
    <row r="8535" spans="1:3" x14ac:dyDescent="0.25">
      <c r="A8535">
        <v>109</v>
      </c>
      <c r="B8535">
        <v>347</v>
      </c>
      <c r="C8535" t="str">
        <f t="shared" si="133"/>
        <v>ins</v>
      </c>
    </row>
    <row r="8536" spans="1:3" x14ac:dyDescent="0.25">
      <c r="A8536">
        <v>63</v>
      </c>
      <c r="B8536">
        <v>111</v>
      </c>
      <c r="C8536" t="str">
        <f t="shared" si="133"/>
        <v>ins</v>
      </c>
    </row>
    <row r="8537" spans="1:3" x14ac:dyDescent="0.25">
      <c r="A8537">
        <v>45</v>
      </c>
      <c r="B8537">
        <v>312</v>
      </c>
      <c r="C8537" t="str">
        <f t="shared" si="133"/>
        <v>ins</v>
      </c>
    </row>
    <row r="8538" spans="1:3" x14ac:dyDescent="0.25">
      <c r="A8538">
        <v>316</v>
      </c>
      <c r="B8538">
        <v>111</v>
      </c>
      <c r="C8538" t="str">
        <f t="shared" si="133"/>
        <v>ins</v>
      </c>
    </row>
    <row r="8539" spans="1:3" x14ac:dyDescent="0.25">
      <c r="A8539">
        <v>376</v>
      </c>
      <c r="B8539">
        <v>279</v>
      </c>
      <c r="C8539" t="str">
        <f t="shared" si="133"/>
        <v>ins</v>
      </c>
    </row>
    <row r="8540" spans="1:3" x14ac:dyDescent="0.25">
      <c r="A8540">
        <v>196</v>
      </c>
      <c r="B8540">
        <v>149</v>
      </c>
      <c r="C8540" t="str">
        <f t="shared" si="133"/>
        <v>ins</v>
      </c>
    </row>
    <row r="8541" spans="1:3" x14ac:dyDescent="0.25">
      <c r="A8541">
        <v>175</v>
      </c>
      <c r="B8541">
        <v>170</v>
      </c>
      <c r="C8541" t="str">
        <f t="shared" si="133"/>
        <v>ins</v>
      </c>
    </row>
    <row r="8542" spans="1:3" x14ac:dyDescent="0.25">
      <c r="A8542">
        <v>25</v>
      </c>
      <c r="B8542">
        <v>19</v>
      </c>
      <c r="C8542" t="str">
        <f t="shared" si="133"/>
        <v>out</v>
      </c>
    </row>
    <row r="8543" spans="1:3" x14ac:dyDescent="0.25">
      <c r="A8543">
        <v>153</v>
      </c>
      <c r="B8543">
        <v>384</v>
      </c>
      <c r="C8543" t="str">
        <f t="shared" si="133"/>
        <v>ins</v>
      </c>
    </row>
    <row r="8544" spans="1:3" x14ac:dyDescent="0.25">
      <c r="A8544">
        <v>175</v>
      </c>
      <c r="B8544">
        <v>350</v>
      </c>
      <c r="C8544" t="str">
        <f t="shared" si="133"/>
        <v>ins</v>
      </c>
    </row>
    <row r="8545" spans="1:3" x14ac:dyDescent="0.25">
      <c r="A8545">
        <v>35</v>
      </c>
      <c r="B8545">
        <v>147</v>
      </c>
      <c r="C8545" t="str">
        <f t="shared" si="133"/>
        <v>ins</v>
      </c>
    </row>
    <row r="8546" spans="1:3" x14ac:dyDescent="0.25">
      <c r="A8546">
        <v>339</v>
      </c>
      <c r="B8546">
        <v>53</v>
      </c>
      <c r="C8546" t="str">
        <f t="shared" si="133"/>
        <v>out</v>
      </c>
    </row>
    <row r="8547" spans="1:3" x14ac:dyDescent="0.25">
      <c r="A8547">
        <v>274</v>
      </c>
      <c r="B8547">
        <v>250</v>
      </c>
      <c r="C8547" t="str">
        <f t="shared" si="133"/>
        <v>ins</v>
      </c>
    </row>
    <row r="8548" spans="1:3" x14ac:dyDescent="0.25">
      <c r="A8548">
        <v>141</v>
      </c>
      <c r="B8548">
        <v>276</v>
      </c>
      <c r="C8548" t="str">
        <f t="shared" si="133"/>
        <v>ins</v>
      </c>
    </row>
    <row r="8549" spans="1:3" x14ac:dyDescent="0.25">
      <c r="A8549">
        <v>247</v>
      </c>
      <c r="B8549">
        <v>230</v>
      </c>
      <c r="C8549" t="str">
        <f t="shared" si="133"/>
        <v>ins</v>
      </c>
    </row>
    <row r="8550" spans="1:3" x14ac:dyDescent="0.25">
      <c r="A8550">
        <v>57</v>
      </c>
      <c r="B8550">
        <v>99</v>
      </c>
      <c r="C8550" t="str">
        <f t="shared" si="133"/>
        <v>ins</v>
      </c>
    </row>
    <row r="8551" spans="1:3" x14ac:dyDescent="0.25">
      <c r="A8551">
        <v>343</v>
      </c>
      <c r="B8551">
        <v>41</v>
      </c>
      <c r="C8551" t="str">
        <f t="shared" si="133"/>
        <v>out</v>
      </c>
    </row>
    <row r="8552" spans="1:3" x14ac:dyDescent="0.25">
      <c r="A8552">
        <v>267</v>
      </c>
      <c r="B8552">
        <v>28</v>
      </c>
      <c r="C8552" t="str">
        <f t="shared" si="133"/>
        <v>ins</v>
      </c>
    </row>
    <row r="8553" spans="1:3" x14ac:dyDescent="0.25">
      <c r="A8553">
        <v>42</v>
      </c>
      <c r="B8553">
        <v>91</v>
      </c>
      <c r="C8553" t="str">
        <f t="shared" si="133"/>
        <v>ins</v>
      </c>
    </row>
    <row r="8554" spans="1:3" x14ac:dyDescent="0.25">
      <c r="A8554">
        <v>75</v>
      </c>
      <c r="B8554">
        <v>161</v>
      </c>
      <c r="C8554" t="str">
        <f t="shared" si="133"/>
        <v>ins</v>
      </c>
    </row>
    <row r="8555" spans="1:3" x14ac:dyDescent="0.25">
      <c r="A8555">
        <v>201</v>
      </c>
      <c r="B8555">
        <v>68</v>
      </c>
      <c r="C8555" t="str">
        <f t="shared" si="133"/>
        <v>ins</v>
      </c>
    </row>
    <row r="8556" spans="1:3" x14ac:dyDescent="0.25">
      <c r="A8556">
        <v>376</v>
      </c>
      <c r="B8556">
        <v>305</v>
      </c>
      <c r="C8556" t="str">
        <f t="shared" si="133"/>
        <v>out</v>
      </c>
    </row>
    <row r="8557" spans="1:3" x14ac:dyDescent="0.25">
      <c r="A8557">
        <v>32</v>
      </c>
      <c r="B8557">
        <v>61</v>
      </c>
      <c r="C8557" t="str">
        <f t="shared" si="133"/>
        <v>out</v>
      </c>
    </row>
    <row r="8558" spans="1:3" x14ac:dyDescent="0.25">
      <c r="A8558">
        <v>110</v>
      </c>
      <c r="B8558">
        <v>180</v>
      </c>
      <c r="C8558" t="str">
        <f t="shared" si="133"/>
        <v>ins</v>
      </c>
    </row>
    <row r="8559" spans="1:3" x14ac:dyDescent="0.25">
      <c r="A8559">
        <v>44</v>
      </c>
      <c r="B8559">
        <v>326</v>
      </c>
      <c r="C8559" t="str">
        <f t="shared" si="133"/>
        <v>out</v>
      </c>
    </row>
    <row r="8560" spans="1:3" x14ac:dyDescent="0.25">
      <c r="A8560">
        <v>125</v>
      </c>
      <c r="B8560">
        <v>304</v>
      </c>
      <c r="C8560" t="str">
        <f t="shared" si="133"/>
        <v>ins</v>
      </c>
    </row>
    <row r="8561" spans="1:3" x14ac:dyDescent="0.25">
      <c r="A8561">
        <v>118</v>
      </c>
      <c r="B8561">
        <v>348</v>
      </c>
      <c r="C8561" t="str">
        <f t="shared" si="133"/>
        <v>ins</v>
      </c>
    </row>
    <row r="8562" spans="1:3" x14ac:dyDescent="0.25">
      <c r="A8562">
        <v>59</v>
      </c>
      <c r="B8562">
        <v>244</v>
      </c>
      <c r="C8562" t="str">
        <f t="shared" si="133"/>
        <v>ins</v>
      </c>
    </row>
    <row r="8563" spans="1:3" x14ac:dyDescent="0.25">
      <c r="A8563">
        <v>314</v>
      </c>
      <c r="B8563">
        <v>160</v>
      </c>
      <c r="C8563" t="str">
        <f t="shared" si="133"/>
        <v>ins</v>
      </c>
    </row>
    <row r="8564" spans="1:3" x14ac:dyDescent="0.25">
      <c r="A8564">
        <v>380</v>
      </c>
      <c r="B8564">
        <v>112</v>
      </c>
      <c r="C8564" t="str">
        <f t="shared" si="133"/>
        <v>out</v>
      </c>
    </row>
    <row r="8565" spans="1:3" x14ac:dyDescent="0.25">
      <c r="A8565">
        <v>137</v>
      </c>
      <c r="B8565">
        <v>49</v>
      </c>
      <c r="C8565" t="str">
        <f t="shared" si="133"/>
        <v>ins</v>
      </c>
    </row>
    <row r="8566" spans="1:3" x14ac:dyDescent="0.25">
      <c r="A8566">
        <v>126</v>
      </c>
      <c r="B8566">
        <v>388</v>
      </c>
      <c r="C8566" t="str">
        <f t="shared" si="133"/>
        <v>out</v>
      </c>
    </row>
    <row r="8567" spans="1:3" x14ac:dyDescent="0.25">
      <c r="A8567">
        <v>189</v>
      </c>
      <c r="B8567">
        <v>334</v>
      </c>
      <c r="C8567" t="str">
        <f t="shared" si="133"/>
        <v>ins</v>
      </c>
    </row>
    <row r="8568" spans="1:3" x14ac:dyDescent="0.25">
      <c r="A8568">
        <v>153</v>
      </c>
      <c r="B8568">
        <v>143</v>
      </c>
      <c r="C8568" t="str">
        <f t="shared" si="133"/>
        <v>ins</v>
      </c>
    </row>
    <row r="8569" spans="1:3" x14ac:dyDescent="0.25">
      <c r="A8569">
        <v>276</v>
      </c>
      <c r="B8569">
        <v>223</v>
      </c>
      <c r="C8569" t="str">
        <f t="shared" si="133"/>
        <v>ins</v>
      </c>
    </row>
    <row r="8570" spans="1:3" x14ac:dyDescent="0.25">
      <c r="A8570">
        <v>203</v>
      </c>
      <c r="B8570">
        <v>28</v>
      </c>
      <c r="C8570" t="str">
        <f t="shared" si="133"/>
        <v>ins</v>
      </c>
    </row>
    <row r="8571" spans="1:3" x14ac:dyDescent="0.25">
      <c r="A8571">
        <v>4</v>
      </c>
      <c r="B8571">
        <v>215</v>
      </c>
      <c r="C8571" t="str">
        <f t="shared" si="133"/>
        <v>ins</v>
      </c>
    </row>
    <row r="8572" spans="1:3" x14ac:dyDescent="0.25">
      <c r="A8572">
        <v>81</v>
      </c>
      <c r="B8572">
        <v>154</v>
      </c>
      <c r="C8572" t="str">
        <f t="shared" si="133"/>
        <v>ins</v>
      </c>
    </row>
    <row r="8573" spans="1:3" x14ac:dyDescent="0.25">
      <c r="A8573">
        <v>145</v>
      </c>
      <c r="B8573">
        <v>26</v>
      </c>
      <c r="C8573" t="str">
        <f t="shared" si="133"/>
        <v>ins</v>
      </c>
    </row>
    <row r="8574" spans="1:3" x14ac:dyDescent="0.25">
      <c r="A8574">
        <v>311</v>
      </c>
      <c r="B8574">
        <v>137</v>
      </c>
      <c r="C8574" t="str">
        <f t="shared" si="133"/>
        <v>ins</v>
      </c>
    </row>
    <row r="8575" spans="1:3" x14ac:dyDescent="0.25">
      <c r="A8575">
        <v>119</v>
      </c>
      <c r="B8575">
        <v>303</v>
      </c>
      <c r="C8575" t="str">
        <f t="shared" si="133"/>
        <v>ins</v>
      </c>
    </row>
    <row r="8576" spans="1:3" x14ac:dyDescent="0.25">
      <c r="A8576">
        <v>255</v>
      </c>
      <c r="B8576">
        <v>78</v>
      </c>
      <c r="C8576" t="str">
        <f t="shared" si="133"/>
        <v>ins</v>
      </c>
    </row>
    <row r="8577" spans="1:3" x14ac:dyDescent="0.25">
      <c r="A8577">
        <v>378</v>
      </c>
      <c r="B8577">
        <v>269</v>
      </c>
      <c r="C8577" t="str">
        <f t="shared" si="133"/>
        <v>ins</v>
      </c>
    </row>
    <row r="8578" spans="1:3" x14ac:dyDescent="0.25">
      <c r="A8578">
        <v>302</v>
      </c>
      <c r="B8578">
        <v>57</v>
      </c>
      <c r="C8578" t="str">
        <f t="shared" si="133"/>
        <v>ins</v>
      </c>
    </row>
    <row r="8579" spans="1:3" x14ac:dyDescent="0.25">
      <c r="A8579">
        <v>301</v>
      </c>
      <c r="B8579">
        <v>71</v>
      </c>
      <c r="C8579" t="str">
        <f t="shared" ref="C8579:C8642" si="134">IF((A8579-200)^2 + (B8579-200)^2 &lt; 200^2, "ins", IF((A8579-200)^2 + (B8579-200)^2 = 200^2, "on", "out"))</f>
        <v>ins</v>
      </c>
    </row>
    <row r="8580" spans="1:3" x14ac:dyDescent="0.25">
      <c r="A8580">
        <v>314</v>
      </c>
      <c r="B8580">
        <v>27</v>
      </c>
      <c r="C8580" t="str">
        <f t="shared" si="134"/>
        <v>out</v>
      </c>
    </row>
    <row r="8581" spans="1:3" x14ac:dyDescent="0.25">
      <c r="A8581">
        <v>399</v>
      </c>
      <c r="B8581">
        <v>278</v>
      </c>
      <c r="C8581" t="str">
        <f t="shared" si="134"/>
        <v>out</v>
      </c>
    </row>
    <row r="8582" spans="1:3" x14ac:dyDescent="0.25">
      <c r="A8582">
        <v>230</v>
      </c>
      <c r="B8582">
        <v>96</v>
      </c>
      <c r="C8582" t="str">
        <f t="shared" si="134"/>
        <v>ins</v>
      </c>
    </row>
    <row r="8583" spans="1:3" x14ac:dyDescent="0.25">
      <c r="A8583">
        <v>62</v>
      </c>
      <c r="B8583">
        <v>293</v>
      </c>
      <c r="C8583" t="str">
        <f t="shared" si="134"/>
        <v>ins</v>
      </c>
    </row>
    <row r="8584" spans="1:3" x14ac:dyDescent="0.25">
      <c r="A8584">
        <v>35</v>
      </c>
      <c r="B8584">
        <v>150</v>
      </c>
      <c r="C8584" t="str">
        <f t="shared" si="134"/>
        <v>ins</v>
      </c>
    </row>
    <row r="8585" spans="1:3" x14ac:dyDescent="0.25">
      <c r="A8585">
        <v>306</v>
      </c>
      <c r="B8585">
        <v>340</v>
      </c>
      <c r="C8585" t="str">
        <f t="shared" si="134"/>
        <v>ins</v>
      </c>
    </row>
    <row r="8586" spans="1:3" x14ac:dyDescent="0.25">
      <c r="A8586">
        <v>231</v>
      </c>
      <c r="B8586">
        <v>248</v>
      </c>
      <c r="C8586" t="str">
        <f t="shared" si="134"/>
        <v>ins</v>
      </c>
    </row>
    <row r="8587" spans="1:3" x14ac:dyDescent="0.25">
      <c r="A8587">
        <v>231</v>
      </c>
      <c r="B8587">
        <v>204</v>
      </c>
      <c r="C8587" t="str">
        <f t="shared" si="134"/>
        <v>ins</v>
      </c>
    </row>
    <row r="8588" spans="1:3" x14ac:dyDescent="0.25">
      <c r="A8588">
        <v>268</v>
      </c>
      <c r="B8588">
        <v>335</v>
      </c>
      <c r="C8588" t="str">
        <f t="shared" si="134"/>
        <v>ins</v>
      </c>
    </row>
    <row r="8589" spans="1:3" x14ac:dyDescent="0.25">
      <c r="A8589">
        <v>202</v>
      </c>
      <c r="B8589">
        <v>212</v>
      </c>
      <c r="C8589" t="str">
        <f t="shared" si="134"/>
        <v>ins</v>
      </c>
    </row>
    <row r="8590" spans="1:3" x14ac:dyDescent="0.25">
      <c r="A8590">
        <v>198</v>
      </c>
      <c r="B8590">
        <v>169</v>
      </c>
      <c r="C8590" t="str">
        <f t="shared" si="134"/>
        <v>ins</v>
      </c>
    </row>
    <row r="8591" spans="1:3" x14ac:dyDescent="0.25">
      <c r="A8591">
        <v>324</v>
      </c>
      <c r="B8591">
        <v>27</v>
      </c>
      <c r="C8591" t="str">
        <f t="shared" si="134"/>
        <v>out</v>
      </c>
    </row>
    <row r="8592" spans="1:3" x14ac:dyDescent="0.25">
      <c r="A8592">
        <v>320</v>
      </c>
      <c r="B8592">
        <v>393</v>
      </c>
      <c r="C8592" t="str">
        <f t="shared" si="134"/>
        <v>out</v>
      </c>
    </row>
    <row r="8593" spans="1:3" x14ac:dyDescent="0.25">
      <c r="A8593">
        <v>14</v>
      </c>
      <c r="B8593">
        <v>52</v>
      </c>
      <c r="C8593" t="str">
        <f t="shared" si="134"/>
        <v>out</v>
      </c>
    </row>
    <row r="8594" spans="1:3" x14ac:dyDescent="0.25">
      <c r="A8594">
        <v>32</v>
      </c>
      <c r="B8594">
        <v>65</v>
      </c>
      <c r="C8594" t="str">
        <f t="shared" si="134"/>
        <v>out</v>
      </c>
    </row>
    <row r="8595" spans="1:3" x14ac:dyDescent="0.25">
      <c r="A8595">
        <v>385</v>
      </c>
      <c r="B8595">
        <v>380</v>
      </c>
      <c r="C8595" t="str">
        <f t="shared" si="134"/>
        <v>out</v>
      </c>
    </row>
    <row r="8596" spans="1:3" x14ac:dyDescent="0.25">
      <c r="A8596">
        <v>384</v>
      </c>
      <c r="B8596">
        <v>22</v>
      </c>
      <c r="C8596" t="str">
        <f t="shared" si="134"/>
        <v>out</v>
      </c>
    </row>
    <row r="8597" spans="1:3" x14ac:dyDescent="0.25">
      <c r="A8597">
        <v>37</v>
      </c>
      <c r="B8597">
        <v>42</v>
      </c>
      <c r="C8597" t="str">
        <f t="shared" si="134"/>
        <v>out</v>
      </c>
    </row>
    <row r="8598" spans="1:3" x14ac:dyDescent="0.25">
      <c r="A8598">
        <v>28</v>
      </c>
      <c r="B8598">
        <v>38</v>
      </c>
      <c r="C8598" t="str">
        <f t="shared" si="134"/>
        <v>out</v>
      </c>
    </row>
    <row r="8599" spans="1:3" x14ac:dyDescent="0.25">
      <c r="A8599">
        <v>64</v>
      </c>
      <c r="B8599">
        <v>305</v>
      </c>
      <c r="C8599" t="str">
        <f t="shared" si="134"/>
        <v>ins</v>
      </c>
    </row>
    <row r="8600" spans="1:3" x14ac:dyDescent="0.25">
      <c r="A8600">
        <v>279</v>
      </c>
      <c r="B8600">
        <v>13</v>
      </c>
      <c r="C8600" t="str">
        <f t="shared" si="134"/>
        <v>out</v>
      </c>
    </row>
    <row r="8601" spans="1:3" x14ac:dyDescent="0.25">
      <c r="A8601">
        <v>57</v>
      </c>
      <c r="B8601">
        <v>20</v>
      </c>
      <c r="C8601" t="str">
        <f t="shared" si="134"/>
        <v>out</v>
      </c>
    </row>
    <row r="8602" spans="1:3" x14ac:dyDescent="0.25">
      <c r="A8602">
        <v>159</v>
      </c>
      <c r="B8602">
        <v>175</v>
      </c>
      <c r="C8602" t="str">
        <f t="shared" si="134"/>
        <v>ins</v>
      </c>
    </row>
    <row r="8603" spans="1:3" x14ac:dyDescent="0.25">
      <c r="A8603">
        <v>83</v>
      </c>
      <c r="B8603">
        <v>286</v>
      </c>
      <c r="C8603" t="str">
        <f t="shared" si="134"/>
        <v>ins</v>
      </c>
    </row>
    <row r="8604" spans="1:3" x14ac:dyDescent="0.25">
      <c r="A8604">
        <v>210</v>
      </c>
      <c r="B8604">
        <v>175</v>
      </c>
      <c r="C8604" t="str">
        <f t="shared" si="134"/>
        <v>ins</v>
      </c>
    </row>
    <row r="8605" spans="1:3" x14ac:dyDescent="0.25">
      <c r="A8605">
        <v>276</v>
      </c>
      <c r="B8605">
        <v>0</v>
      </c>
      <c r="C8605" t="str">
        <f t="shared" si="134"/>
        <v>out</v>
      </c>
    </row>
    <row r="8606" spans="1:3" x14ac:dyDescent="0.25">
      <c r="A8606">
        <v>95</v>
      </c>
      <c r="B8606">
        <v>155</v>
      </c>
      <c r="C8606" t="str">
        <f t="shared" si="134"/>
        <v>ins</v>
      </c>
    </row>
    <row r="8607" spans="1:3" x14ac:dyDescent="0.25">
      <c r="A8607">
        <v>27</v>
      </c>
      <c r="B8607">
        <v>177</v>
      </c>
      <c r="C8607" t="str">
        <f t="shared" si="134"/>
        <v>ins</v>
      </c>
    </row>
    <row r="8608" spans="1:3" x14ac:dyDescent="0.25">
      <c r="A8608">
        <v>330</v>
      </c>
      <c r="B8608">
        <v>394</v>
      </c>
      <c r="C8608" t="str">
        <f t="shared" si="134"/>
        <v>out</v>
      </c>
    </row>
    <row r="8609" spans="1:3" x14ac:dyDescent="0.25">
      <c r="A8609">
        <v>144</v>
      </c>
      <c r="B8609">
        <v>304</v>
      </c>
      <c r="C8609" t="str">
        <f t="shared" si="134"/>
        <v>ins</v>
      </c>
    </row>
    <row r="8610" spans="1:3" x14ac:dyDescent="0.25">
      <c r="A8610">
        <v>159</v>
      </c>
      <c r="B8610">
        <v>194</v>
      </c>
      <c r="C8610" t="str">
        <f t="shared" si="134"/>
        <v>ins</v>
      </c>
    </row>
    <row r="8611" spans="1:3" x14ac:dyDescent="0.25">
      <c r="A8611">
        <v>289</v>
      </c>
      <c r="B8611">
        <v>104</v>
      </c>
      <c r="C8611" t="str">
        <f t="shared" si="134"/>
        <v>ins</v>
      </c>
    </row>
    <row r="8612" spans="1:3" x14ac:dyDescent="0.25">
      <c r="A8612">
        <v>57</v>
      </c>
      <c r="B8612">
        <v>167</v>
      </c>
      <c r="C8612" t="str">
        <f t="shared" si="134"/>
        <v>ins</v>
      </c>
    </row>
    <row r="8613" spans="1:3" x14ac:dyDescent="0.25">
      <c r="A8613">
        <v>264</v>
      </c>
      <c r="B8613">
        <v>89</v>
      </c>
      <c r="C8613" t="str">
        <f t="shared" si="134"/>
        <v>ins</v>
      </c>
    </row>
    <row r="8614" spans="1:3" x14ac:dyDescent="0.25">
      <c r="A8614">
        <v>256</v>
      </c>
      <c r="B8614">
        <v>79</v>
      </c>
      <c r="C8614" t="str">
        <f t="shared" si="134"/>
        <v>ins</v>
      </c>
    </row>
    <row r="8615" spans="1:3" x14ac:dyDescent="0.25">
      <c r="A8615">
        <v>257</v>
      </c>
      <c r="B8615">
        <v>33</v>
      </c>
      <c r="C8615" t="str">
        <f t="shared" si="134"/>
        <v>ins</v>
      </c>
    </row>
    <row r="8616" spans="1:3" x14ac:dyDescent="0.25">
      <c r="A8616">
        <v>143</v>
      </c>
      <c r="B8616">
        <v>279</v>
      </c>
      <c r="C8616" t="str">
        <f t="shared" si="134"/>
        <v>ins</v>
      </c>
    </row>
    <row r="8617" spans="1:3" x14ac:dyDescent="0.25">
      <c r="A8617">
        <v>352</v>
      </c>
      <c r="B8617">
        <v>384</v>
      </c>
      <c r="C8617" t="str">
        <f t="shared" si="134"/>
        <v>out</v>
      </c>
    </row>
    <row r="8618" spans="1:3" x14ac:dyDescent="0.25">
      <c r="A8618">
        <v>101</v>
      </c>
      <c r="B8618">
        <v>267</v>
      </c>
      <c r="C8618" t="str">
        <f t="shared" si="134"/>
        <v>ins</v>
      </c>
    </row>
    <row r="8619" spans="1:3" x14ac:dyDescent="0.25">
      <c r="A8619">
        <v>31</v>
      </c>
      <c r="B8619">
        <v>238</v>
      </c>
      <c r="C8619" t="str">
        <f t="shared" si="134"/>
        <v>ins</v>
      </c>
    </row>
    <row r="8620" spans="1:3" x14ac:dyDescent="0.25">
      <c r="A8620">
        <v>170</v>
      </c>
      <c r="B8620">
        <v>255</v>
      </c>
      <c r="C8620" t="str">
        <f t="shared" si="134"/>
        <v>ins</v>
      </c>
    </row>
    <row r="8621" spans="1:3" x14ac:dyDescent="0.25">
      <c r="A8621">
        <v>190</v>
      </c>
      <c r="B8621">
        <v>165</v>
      </c>
      <c r="C8621" t="str">
        <f t="shared" si="134"/>
        <v>ins</v>
      </c>
    </row>
    <row r="8622" spans="1:3" x14ac:dyDescent="0.25">
      <c r="A8622">
        <v>275</v>
      </c>
      <c r="B8622">
        <v>173</v>
      </c>
      <c r="C8622" t="str">
        <f t="shared" si="134"/>
        <v>ins</v>
      </c>
    </row>
    <row r="8623" spans="1:3" x14ac:dyDescent="0.25">
      <c r="A8623">
        <v>398</v>
      </c>
      <c r="B8623">
        <v>279</v>
      </c>
      <c r="C8623" t="str">
        <f t="shared" si="134"/>
        <v>out</v>
      </c>
    </row>
    <row r="8624" spans="1:3" x14ac:dyDescent="0.25">
      <c r="A8624">
        <v>258</v>
      </c>
      <c r="B8624">
        <v>368</v>
      </c>
      <c r="C8624" t="str">
        <f t="shared" si="134"/>
        <v>ins</v>
      </c>
    </row>
    <row r="8625" spans="1:3" x14ac:dyDescent="0.25">
      <c r="A8625">
        <v>300</v>
      </c>
      <c r="B8625">
        <v>155</v>
      </c>
      <c r="C8625" t="str">
        <f t="shared" si="134"/>
        <v>ins</v>
      </c>
    </row>
    <row r="8626" spans="1:3" x14ac:dyDescent="0.25">
      <c r="A8626">
        <v>227</v>
      </c>
      <c r="B8626">
        <v>200</v>
      </c>
      <c r="C8626" t="str">
        <f t="shared" si="134"/>
        <v>ins</v>
      </c>
    </row>
    <row r="8627" spans="1:3" x14ac:dyDescent="0.25">
      <c r="A8627">
        <v>394</v>
      </c>
      <c r="B8627">
        <v>121</v>
      </c>
      <c r="C8627" t="str">
        <f t="shared" si="134"/>
        <v>out</v>
      </c>
    </row>
    <row r="8628" spans="1:3" x14ac:dyDescent="0.25">
      <c r="A8628">
        <v>54</v>
      </c>
      <c r="B8628">
        <v>313</v>
      </c>
      <c r="C8628" t="str">
        <f t="shared" si="134"/>
        <v>ins</v>
      </c>
    </row>
    <row r="8629" spans="1:3" x14ac:dyDescent="0.25">
      <c r="A8629">
        <v>120</v>
      </c>
      <c r="B8629">
        <v>212</v>
      </c>
      <c r="C8629" t="str">
        <f t="shared" si="134"/>
        <v>ins</v>
      </c>
    </row>
    <row r="8630" spans="1:3" x14ac:dyDescent="0.25">
      <c r="A8630">
        <v>218</v>
      </c>
      <c r="B8630">
        <v>85</v>
      </c>
      <c r="C8630" t="str">
        <f t="shared" si="134"/>
        <v>ins</v>
      </c>
    </row>
    <row r="8631" spans="1:3" x14ac:dyDescent="0.25">
      <c r="A8631">
        <v>114</v>
      </c>
      <c r="B8631">
        <v>312</v>
      </c>
      <c r="C8631" t="str">
        <f t="shared" si="134"/>
        <v>ins</v>
      </c>
    </row>
    <row r="8632" spans="1:3" x14ac:dyDescent="0.25">
      <c r="A8632">
        <v>166</v>
      </c>
      <c r="B8632">
        <v>217</v>
      </c>
      <c r="C8632" t="str">
        <f t="shared" si="134"/>
        <v>ins</v>
      </c>
    </row>
    <row r="8633" spans="1:3" x14ac:dyDescent="0.25">
      <c r="A8633">
        <v>109</v>
      </c>
      <c r="B8633">
        <v>70</v>
      </c>
      <c r="C8633" t="str">
        <f t="shared" si="134"/>
        <v>ins</v>
      </c>
    </row>
    <row r="8634" spans="1:3" x14ac:dyDescent="0.25">
      <c r="A8634">
        <v>50</v>
      </c>
      <c r="B8634">
        <v>114</v>
      </c>
      <c r="C8634" t="str">
        <f t="shared" si="134"/>
        <v>ins</v>
      </c>
    </row>
    <row r="8635" spans="1:3" x14ac:dyDescent="0.25">
      <c r="A8635">
        <v>336</v>
      </c>
      <c r="B8635">
        <v>217</v>
      </c>
      <c r="C8635" t="str">
        <f t="shared" si="134"/>
        <v>ins</v>
      </c>
    </row>
    <row r="8636" spans="1:3" x14ac:dyDescent="0.25">
      <c r="A8636">
        <v>75</v>
      </c>
      <c r="B8636">
        <v>241</v>
      </c>
      <c r="C8636" t="str">
        <f t="shared" si="134"/>
        <v>ins</v>
      </c>
    </row>
    <row r="8637" spans="1:3" x14ac:dyDescent="0.25">
      <c r="A8637">
        <v>345</v>
      </c>
      <c r="B8637">
        <v>121</v>
      </c>
      <c r="C8637" t="str">
        <f t="shared" si="134"/>
        <v>ins</v>
      </c>
    </row>
    <row r="8638" spans="1:3" x14ac:dyDescent="0.25">
      <c r="A8638">
        <v>29</v>
      </c>
      <c r="B8638">
        <v>35</v>
      </c>
      <c r="C8638" t="str">
        <f t="shared" si="134"/>
        <v>out</v>
      </c>
    </row>
    <row r="8639" spans="1:3" x14ac:dyDescent="0.25">
      <c r="A8639">
        <v>181</v>
      </c>
      <c r="B8639">
        <v>325</v>
      </c>
      <c r="C8639" t="str">
        <f t="shared" si="134"/>
        <v>ins</v>
      </c>
    </row>
    <row r="8640" spans="1:3" x14ac:dyDescent="0.25">
      <c r="A8640">
        <v>370</v>
      </c>
      <c r="B8640">
        <v>35</v>
      </c>
      <c r="C8640" t="str">
        <f t="shared" si="134"/>
        <v>out</v>
      </c>
    </row>
    <row r="8641" spans="1:3" x14ac:dyDescent="0.25">
      <c r="A8641">
        <v>173</v>
      </c>
      <c r="B8641">
        <v>33</v>
      </c>
      <c r="C8641" t="str">
        <f t="shared" si="134"/>
        <v>ins</v>
      </c>
    </row>
    <row r="8642" spans="1:3" x14ac:dyDescent="0.25">
      <c r="A8642">
        <v>354</v>
      </c>
      <c r="B8642">
        <v>233</v>
      </c>
      <c r="C8642" t="str">
        <f t="shared" si="134"/>
        <v>ins</v>
      </c>
    </row>
    <row r="8643" spans="1:3" x14ac:dyDescent="0.25">
      <c r="A8643">
        <v>93</v>
      </c>
      <c r="B8643">
        <v>8</v>
      </c>
      <c r="C8643" t="str">
        <f t="shared" ref="C8643:C8706" si="135">IF((A8643-200)^2 + (B8643-200)^2 &lt; 200^2, "ins", IF((A8643-200)^2 + (B8643-200)^2 = 200^2, "on", "out"))</f>
        <v>out</v>
      </c>
    </row>
    <row r="8644" spans="1:3" x14ac:dyDescent="0.25">
      <c r="A8644">
        <v>307</v>
      </c>
      <c r="B8644">
        <v>110</v>
      </c>
      <c r="C8644" t="str">
        <f t="shared" si="135"/>
        <v>ins</v>
      </c>
    </row>
    <row r="8645" spans="1:3" x14ac:dyDescent="0.25">
      <c r="A8645">
        <v>61</v>
      </c>
      <c r="B8645">
        <v>163</v>
      </c>
      <c r="C8645" t="str">
        <f t="shared" si="135"/>
        <v>ins</v>
      </c>
    </row>
    <row r="8646" spans="1:3" x14ac:dyDescent="0.25">
      <c r="A8646">
        <v>1</v>
      </c>
      <c r="B8646">
        <v>142</v>
      </c>
      <c r="C8646" t="str">
        <f t="shared" si="135"/>
        <v>out</v>
      </c>
    </row>
    <row r="8647" spans="1:3" x14ac:dyDescent="0.25">
      <c r="A8647">
        <v>60</v>
      </c>
      <c r="B8647">
        <v>96</v>
      </c>
      <c r="C8647" t="str">
        <f t="shared" si="135"/>
        <v>ins</v>
      </c>
    </row>
    <row r="8648" spans="1:3" x14ac:dyDescent="0.25">
      <c r="A8648">
        <v>332</v>
      </c>
      <c r="B8648">
        <v>235</v>
      </c>
      <c r="C8648" t="str">
        <f t="shared" si="135"/>
        <v>ins</v>
      </c>
    </row>
    <row r="8649" spans="1:3" x14ac:dyDescent="0.25">
      <c r="A8649">
        <v>245</v>
      </c>
      <c r="B8649">
        <v>316</v>
      </c>
      <c r="C8649" t="str">
        <f t="shared" si="135"/>
        <v>ins</v>
      </c>
    </row>
    <row r="8650" spans="1:3" x14ac:dyDescent="0.25">
      <c r="A8650">
        <v>207</v>
      </c>
      <c r="B8650">
        <v>61</v>
      </c>
      <c r="C8650" t="str">
        <f t="shared" si="135"/>
        <v>ins</v>
      </c>
    </row>
    <row r="8651" spans="1:3" x14ac:dyDescent="0.25">
      <c r="A8651">
        <v>56</v>
      </c>
      <c r="B8651">
        <v>329</v>
      </c>
      <c r="C8651" t="str">
        <f t="shared" si="135"/>
        <v>ins</v>
      </c>
    </row>
    <row r="8652" spans="1:3" x14ac:dyDescent="0.25">
      <c r="A8652">
        <v>181</v>
      </c>
      <c r="B8652">
        <v>24</v>
      </c>
      <c r="C8652" t="str">
        <f t="shared" si="135"/>
        <v>ins</v>
      </c>
    </row>
    <row r="8653" spans="1:3" x14ac:dyDescent="0.25">
      <c r="A8653">
        <v>294</v>
      </c>
      <c r="B8653">
        <v>32</v>
      </c>
      <c r="C8653" t="str">
        <f t="shared" si="135"/>
        <v>ins</v>
      </c>
    </row>
    <row r="8654" spans="1:3" x14ac:dyDescent="0.25">
      <c r="A8654">
        <v>194</v>
      </c>
      <c r="B8654">
        <v>235</v>
      </c>
      <c r="C8654" t="str">
        <f t="shared" si="135"/>
        <v>ins</v>
      </c>
    </row>
    <row r="8655" spans="1:3" x14ac:dyDescent="0.25">
      <c r="A8655">
        <v>195</v>
      </c>
      <c r="B8655">
        <v>370</v>
      </c>
      <c r="C8655" t="str">
        <f t="shared" si="135"/>
        <v>ins</v>
      </c>
    </row>
    <row r="8656" spans="1:3" x14ac:dyDescent="0.25">
      <c r="A8656">
        <v>160</v>
      </c>
      <c r="B8656">
        <v>352</v>
      </c>
      <c r="C8656" t="str">
        <f t="shared" si="135"/>
        <v>ins</v>
      </c>
    </row>
    <row r="8657" spans="1:3" x14ac:dyDescent="0.25">
      <c r="A8657">
        <v>43</v>
      </c>
      <c r="B8657">
        <v>264</v>
      </c>
      <c r="C8657" t="str">
        <f t="shared" si="135"/>
        <v>ins</v>
      </c>
    </row>
    <row r="8658" spans="1:3" x14ac:dyDescent="0.25">
      <c r="A8658">
        <v>323</v>
      </c>
      <c r="B8658">
        <v>262</v>
      </c>
      <c r="C8658" t="str">
        <f t="shared" si="135"/>
        <v>ins</v>
      </c>
    </row>
    <row r="8659" spans="1:3" x14ac:dyDescent="0.25">
      <c r="A8659">
        <v>308</v>
      </c>
      <c r="B8659">
        <v>20</v>
      </c>
      <c r="C8659" t="str">
        <f t="shared" si="135"/>
        <v>out</v>
      </c>
    </row>
    <row r="8660" spans="1:3" x14ac:dyDescent="0.25">
      <c r="A8660">
        <v>357</v>
      </c>
      <c r="B8660">
        <v>300</v>
      </c>
      <c r="C8660" t="str">
        <f t="shared" si="135"/>
        <v>ins</v>
      </c>
    </row>
    <row r="8661" spans="1:3" x14ac:dyDescent="0.25">
      <c r="A8661">
        <v>136</v>
      </c>
      <c r="B8661">
        <v>50</v>
      </c>
      <c r="C8661" t="str">
        <f t="shared" si="135"/>
        <v>ins</v>
      </c>
    </row>
    <row r="8662" spans="1:3" x14ac:dyDescent="0.25">
      <c r="A8662">
        <v>142</v>
      </c>
      <c r="B8662">
        <v>367</v>
      </c>
      <c r="C8662" t="str">
        <f t="shared" si="135"/>
        <v>ins</v>
      </c>
    </row>
    <row r="8663" spans="1:3" x14ac:dyDescent="0.25">
      <c r="A8663">
        <v>230</v>
      </c>
      <c r="B8663">
        <v>21</v>
      </c>
      <c r="C8663" t="str">
        <f t="shared" si="135"/>
        <v>ins</v>
      </c>
    </row>
    <row r="8664" spans="1:3" x14ac:dyDescent="0.25">
      <c r="A8664">
        <v>116</v>
      </c>
      <c r="B8664">
        <v>205</v>
      </c>
      <c r="C8664" t="str">
        <f t="shared" si="135"/>
        <v>ins</v>
      </c>
    </row>
    <row r="8665" spans="1:3" x14ac:dyDescent="0.25">
      <c r="A8665">
        <v>374</v>
      </c>
      <c r="B8665">
        <v>29</v>
      </c>
      <c r="C8665" t="str">
        <f t="shared" si="135"/>
        <v>out</v>
      </c>
    </row>
    <row r="8666" spans="1:3" x14ac:dyDescent="0.25">
      <c r="A8666">
        <v>137</v>
      </c>
      <c r="B8666">
        <v>145</v>
      </c>
      <c r="C8666" t="str">
        <f t="shared" si="135"/>
        <v>ins</v>
      </c>
    </row>
    <row r="8667" spans="1:3" x14ac:dyDescent="0.25">
      <c r="A8667">
        <v>136</v>
      </c>
      <c r="B8667">
        <v>177</v>
      </c>
      <c r="C8667" t="str">
        <f t="shared" si="135"/>
        <v>ins</v>
      </c>
    </row>
    <row r="8668" spans="1:3" x14ac:dyDescent="0.25">
      <c r="A8668">
        <v>59</v>
      </c>
      <c r="B8668">
        <v>43</v>
      </c>
      <c r="C8668" t="str">
        <f t="shared" si="135"/>
        <v>out</v>
      </c>
    </row>
    <row r="8669" spans="1:3" x14ac:dyDescent="0.25">
      <c r="A8669">
        <v>279</v>
      </c>
      <c r="B8669">
        <v>110</v>
      </c>
      <c r="C8669" t="str">
        <f t="shared" si="135"/>
        <v>ins</v>
      </c>
    </row>
    <row r="8670" spans="1:3" x14ac:dyDescent="0.25">
      <c r="A8670">
        <v>44</v>
      </c>
      <c r="B8670">
        <v>211</v>
      </c>
      <c r="C8670" t="str">
        <f t="shared" si="135"/>
        <v>ins</v>
      </c>
    </row>
    <row r="8671" spans="1:3" x14ac:dyDescent="0.25">
      <c r="A8671">
        <v>124</v>
      </c>
      <c r="B8671">
        <v>102</v>
      </c>
      <c r="C8671" t="str">
        <f t="shared" si="135"/>
        <v>ins</v>
      </c>
    </row>
    <row r="8672" spans="1:3" x14ac:dyDescent="0.25">
      <c r="A8672">
        <v>211</v>
      </c>
      <c r="B8672">
        <v>222</v>
      </c>
      <c r="C8672" t="str">
        <f t="shared" si="135"/>
        <v>ins</v>
      </c>
    </row>
    <row r="8673" spans="1:3" x14ac:dyDescent="0.25">
      <c r="A8673">
        <v>383</v>
      </c>
      <c r="B8673">
        <v>138</v>
      </c>
      <c r="C8673" t="str">
        <f t="shared" si="135"/>
        <v>ins</v>
      </c>
    </row>
    <row r="8674" spans="1:3" x14ac:dyDescent="0.25">
      <c r="A8674">
        <v>58</v>
      </c>
      <c r="B8674">
        <v>279</v>
      </c>
      <c r="C8674" t="str">
        <f t="shared" si="135"/>
        <v>ins</v>
      </c>
    </row>
    <row r="8675" spans="1:3" x14ac:dyDescent="0.25">
      <c r="A8675">
        <v>144</v>
      </c>
      <c r="B8675">
        <v>275</v>
      </c>
      <c r="C8675" t="str">
        <f t="shared" si="135"/>
        <v>ins</v>
      </c>
    </row>
    <row r="8676" spans="1:3" x14ac:dyDescent="0.25">
      <c r="A8676">
        <v>316</v>
      </c>
      <c r="B8676">
        <v>367</v>
      </c>
      <c r="C8676" t="str">
        <f t="shared" si="135"/>
        <v>out</v>
      </c>
    </row>
    <row r="8677" spans="1:3" x14ac:dyDescent="0.25">
      <c r="A8677">
        <v>275</v>
      </c>
      <c r="B8677">
        <v>306</v>
      </c>
      <c r="C8677" t="str">
        <f t="shared" si="135"/>
        <v>ins</v>
      </c>
    </row>
    <row r="8678" spans="1:3" x14ac:dyDescent="0.25">
      <c r="A8678">
        <v>299</v>
      </c>
      <c r="B8678">
        <v>266</v>
      </c>
      <c r="C8678" t="str">
        <f t="shared" si="135"/>
        <v>ins</v>
      </c>
    </row>
    <row r="8679" spans="1:3" x14ac:dyDescent="0.25">
      <c r="A8679">
        <v>336</v>
      </c>
      <c r="B8679">
        <v>142</v>
      </c>
      <c r="C8679" t="str">
        <f t="shared" si="135"/>
        <v>ins</v>
      </c>
    </row>
    <row r="8680" spans="1:3" x14ac:dyDescent="0.25">
      <c r="A8680">
        <v>182</v>
      </c>
      <c r="B8680">
        <v>103</v>
      </c>
      <c r="C8680" t="str">
        <f t="shared" si="135"/>
        <v>ins</v>
      </c>
    </row>
    <row r="8681" spans="1:3" x14ac:dyDescent="0.25">
      <c r="A8681">
        <v>397</v>
      </c>
      <c r="B8681">
        <v>195</v>
      </c>
      <c r="C8681" t="str">
        <f t="shared" si="135"/>
        <v>ins</v>
      </c>
    </row>
    <row r="8682" spans="1:3" x14ac:dyDescent="0.25">
      <c r="A8682">
        <v>139</v>
      </c>
      <c r="B8682">
        <v>55</v>
      </c>
      <c r="C8682" t="str">
        <f t="shared" si="135"/>
        <v>ins</v>
      </c>
    </row>
    <row r="8683" spans="1:3" x14ac:dyDescent="0.25">
      <c r="A8683">
        <v>296</v>
      </c>
      <c r="B8683">
        <v>138</v>
      </c>
      <c r="C8683" t="str">
        <f t="shared" si="135"/>
        <v>ins</v>
      </c>
    </row>
    <row r="8684" spans="1:3" x14ac:dyDescent="0.25">
      <c r="A8684">
        <v>240</v>
      </c>
      <c r="B8684">
        <v>155</v>
      </c>
      <c r="C8684" t="str">
        <f t="shared" si="135"/>
        <v>ins</v>
      </c>
    </row>
    <row r="8685" spans="1:3" x14ac:dyDescent="0.25">
      <c r="A8685">
        <v>394</v>
      </c>
      <c r="B8685">
        <v>63</v>
      </c>
      <c r="C8685" t="str">
        <f t="shared" si="135"/>
        <v>out</v>
      </c>
    </row>
    <row r="8686" spans="1:3" x14ac:dyDescent="0.25">
      <c r="A8686">
        <v>213</v>
      </c>
      <c r="B8686">
        <v>106</v>
      </c>
      <c r="C8686" t="str">
        <f t="shared" si="135"/>
        <v>ins</v>
      </c>
    </row>
    <row r="8687" spans="1:3" x14ac:dyDescent="0.25">
      <c r="A8687">
        <v>309</v>
      </c>
      <c r="B8687">
        <v>300</v>
      </c>
      <c r="C8687" t="str">
        <f t="shared" si="135"/>
        <v>ins</v>
      </c>
    </row>
    <row r="8688" spans="1:3" x14ac:dyDescent="0.25">
      <c r="A8688">
        <v>326</v>
      </c>
      <c r="B8688">
        <v>147</v>
      </c>
      <c r="C8688" t="str">
        <f t="shared" si="135"/>
        <v>ins</v>
      </c>
    </row>
    <row r="8689" spans="1:3" x14ac:dyDescent="0.25">
      <c r="A8689">
        <v>125</v>
      </c>
      <c r="B8689">
        <v>360</v>
      </c>
      <c r="C8689" t="str">
        <f t="shared" si="135"/>
        <v>ins</v>
      </c>
    </row>
    <row r="8690" spans="1:3" x14ac:dyDescent="0.25">
      <c r="A8690">
        <v>255</v>
      </c>
      <c r="B8690">
        <v>55</v>
      </c>
      <c r="C8690" t="str">
        <f t="shared" si="135"/>
        <v>ins</v>
      </c>
    </row>
    <row r="8691" spans="1:3" x14ac:dyDescent="0.25">
      <c r="A8691">
        <v>130</v>
      </c>
      <c r="B8691">
        <v>211</v>
      </c>
      <c r="C8691" t="str">
        <f t="shared" si="135"/>
        <v>ins</v>
      </c>
    </row>
    <row r="8692" spans="1:3" x14ac:dyDescent="0.25">
      <c r="A8692">
        <v>255</v>
      </c>
      <c r="B8692">
        <v>286</v>
      </c>
      <c r="C8692" t="str">
        <f t="shared" si="135"/>
        <v>ins</v>
      </c>
    </row>
    <row r="8693" spans="1:3" x14ac:dyDescent="0.25">
      <c r="A8693">
        <v>242</v>
      </c>
      <c r="B8693">
        <v>286</v>
      </c>
      <c r="C8693" t="str">
        <f t="shared" si="135"/>
        <v>ins</v>
      </c>
    </row>
    <row r="8694" spans="1:3" x14ac:dyDescent="0.25">
      <c r="A8694">
        <v>96</v>
      </c>
      <c r="B8694">
        <v>212</v>
      </c>
      <c r="C8694" t="str">
        <f t="shared" si="135"/>
        <v>ins</v>
      </c>
    </row>
    <row r="8695" spans="1:3" x14ac:dyDescent="0.25">
      <c r="A8695">
        <v>230</v>
      </c>
      <c r="B8695">
        <v>282</v>
      </c>
      <c r="C8695" t="str">
        <f t="shared" si="135"/>
        <v>ins</v>
      </c>
    </row>
    <row r="8696" spans="1:3" x14ac:dyDescent="0.25">
      <c r="A8696">
        <v>375</v>
      </c>
      <c r="B8696">
        <v>320</v>
      </c>
      <c r="C8696" t="str">
        <f t="shared" si="135"/>
        <v>out</v>
      </c>
    </row>
    <row r="8697" spans="1:3" x14ac:dyDescent="0.25">
      <c r="A8697">
        <v>270</v>
      </c>
      <c r="B8697">
        <v>246</v>
      </c>
      <c r="C8697" t="str">
        <f t="shared" si="135"/>
        <v>ins</v>
      </c>
    </row>
    <row r="8698" spans="1:3" x14ac:dyDescent="0.25">
      <c r="A8698">
        <v>7</v>
      </c>
      <c r="B8698">
        <v>225</v>
      </c>
      <c r="C8698" t="str">
        <f t="shared" si="135"/>
        <v>ins</v>
      </c>
    </row>
    <row r="8699" spans="1:3" x14ac:dyDescent="0.25">
      <c r="A8699">
        <v>80</v>
      </c>
      <c r="B8699">
        <v>71</v>
      </c>
      <c r="C8699" t="str">
        <f t="shared" si="135"/>
        <v>ins</v>
      </c>
    </row>
    <row r="8700" spans="1:3" x14ac:dyDescent="0.25">
      <c r="A8700">
        <v>252</v>
      </c>
      <c r="B8700">
        <v>343</v>
      </c>
      <c r="C8700" t="str">
        <f t="shared" si="135"/>
        <v>ins</v>
      </c>
    </row>
    <row r="8701" spans="1:3" x14ac:dyDescent="0.25">
      <c r="A8701">
        <v>289</v>
      </c>
      <c r="B8701">
        <v>50</v>
      </c>
      <c r="C8701" t="str">
        <f t="shared" si="135"/>
        <v>ins</v>
      </c>
    </row>
    <row r="8702" spans="1:3" x14ac:dyDescent="0.25">
      <c r="A8702">
        <v>218</v>
      </c>
      <c r="B8702">
        <v>374</v>
      </c>
      <c r="C8702" t="str">
        <f t="shared" si="135"/>
        <v>ins</v>
      </c>
    </row>
    <row r="8703" spans="1:3" x14ac:dyDescent="0.25">
      <c r="A8703">
        <v>183</v>
      </c>
      <c r="B8703">
        <v>329</v>
      </c>
      <c r="C8703" t="str">
        <f t="shared" si="135"/>
        <v>ins</v>
      </c>
    </row>
    <row r="8704" spans="1:3" x14ac:dyDescent="0.25">
      <c r="A8704">
        <v>284</v>
      </c>
      <c r="B8704">
        <v>244</v>
      </c>
      <c r="C8704" t="str">
        <f t="shared" si="135"/>
        <v>ins</v>
      </c>
    </row>
    <row r="8705" spans="1:3" x14ac:dyDescent="0.25">
      <c r="A8705">
        <v>240</v>
      </c>
      <c r="B8705">
        <v>339</v>
      </c>
      <c r="C8705" t="str">
        <f t="shared" si="135"/>
        <v>ins</v>
      </c>
    </row>
    <row r="8706" spans="1:3" x14ac:dyDescent="0.25">
      <c r="A8706">
        <v>19</v>
      </c>
      <c r="B8706">
        <v>179</v>
      </c>
      <c r="C8706" t="str">
        <f t="shared" si="135"/>
        <v>ins</v>
      </c>
    </row>
    <row r="8707" spans="1:3" x14ac:dyDescent="0.25">
      <c r="A8707">
        <v>221</v>
      </c>
      <c r="B8707">
        <v>388</v>
      </c>
      <c r="C8707" t="str">
        <f t="shared" ref="C8707:C8770" si="136">IF((A8707-200)^2 + (B8707-200)^2 &lt; 200^2, "ins", IF((A8707-200)^2 + (B8707-200)^2 = 200^2, "on", "out"))</f>
        <v>ins</v>
      </c>
    </row>
    <row r="8708" spans="1:3" x14ac:dyDescent="0.25">
      <c r="A8708">
        <v>316</v>
      </c>
      <c r="B8708">
        <v>273</v>
      </c>
      <c r="C8708" t="str">
        <f t="shared" si="136"/>
        <v>ins</v>
      </c>
    </row>
    <row r="8709" spans="1:3" x14ac:dyDescent="0.25">
      <c r="A8709">
        <v>226</v>
      </c>
      <c r="B8709">
        <v>172</v>
      </c>
      <c r="C8709" t="str">
        <f t="shared" si="136"/>
        <v>ins</v>
      </c>
    </row>
    <row r="8710" spans="1:3" x14ac:dyDescent="0.25">
      <c r="A8710">
        <v>53</v>
      </c>
      <c r="B8710">
        <v>215</v>
      </c>
      <c r="C8710" t="str">
        <f t="shared" si="136"/>
        <v>ins</v>
      </c>
    </row>
    <row r="8711" spans="1:3" x14ac:dyDescent="0.25">
      <c r="A8711">
        <v>54</v>
      </c>
      <c r="B8711">
        <v>292</v>
      </c>
      <c r="C8711" t="str">
        <f t="shared" si="136"/>
        <v>ins</v>
      </c>
    </row>
    <row r="8712" spans="1:3" x14ac:dyDescent="0.25">
      <c r="A8712">
        <v>310</v>
      </c>
      <c r="B8712">
        <v>308</v>
      </c>
      <c r="C8712" t="str">
        <f t="shared" si="136"/>
        <v>ins</v>
      </c>
    </row>
    <row r="8713" spans="1:3" x14ac:dyDescent="0.25">
      <c r="A8713">
        <v>263</v>
      </c>
      <c r="B8713">
        <v>61</v>
      </c>
      <c r="C8713" t="str">
        <f t="shared" si="136"/>
        <v>ins</v>
      </c>
    </row>
    <row r="8714" spans="1:3" x14ac:dyDescent="0.25">
      <c r="A8714">
        <v>105</v>
      </c>
      <c r="B8714">
        <v>278</v>
      </c>
      <c r="C8714" t="str">
        <f t="shared" si="136"/>
        <v>ins</v>
      </c>
    </row>
    <row r="8715" spans="1:3" x14ac:dyDescent="0.25">
      <c r="A8715">
        <v>87</v>
      </c>
      <c r="B8715">
        <v>51</v>
      </c>
      <c r="C8715" t="str">
        <f t="shared" si="136"/>
        <v>ins</v>
      </c>
    </row>
    <row r="8716" spans="1:3" x14ac:dyDescent="0.25">
      <c r="A8716">
        <v>319</v>
      </c>
      <c r="B8716">
        <v>141</v>
      </c>
      <c r="C8716" t="str">
        <f t="shared" si="136"/>
        <v>ins</v>
      </c>
    </row>
    <row r="8717" spans="1:3" x14ac:dyDescent="0.25">
      <c r="A8717">
        <v>319</v>
      </c>
      <c r="B8717">
        <v>198</v>
      </c>
      <c r="C8717" t="str">
        <f t="shared" si="136"/>
        <v>ins</v>
      </c>
    </row>
    <row r="8718" spans="1:3" x14ac:dyDescent="0.25">
      <c r="A8718">
        <v>103</v>
      </c>
      <c r="B8718">
        <v>306</v>
      </c>
      <c r="C8718" t="str">
        <f t="shared" si="136"/>
        <v>ins</v>
      </c>
    </row>
    <row r="8719" spans="1:3" x14ac:dyDescent="0.25">
      <c r="A8719">
        <v>218</v>
      </c>
      <c r="B8719">
        <v>380</v>
      </c>
      <c r="C8719" t="str">
        <f t="shared" si="136"/>
        <v>ins</v>
      </c>
    </row>
    <row r="8720" spans="1:3" x14ac:dyDescent="0.25">
      <c r="A8720">
        <v>355</v>
      </c>
      <c r="B8720">
        <v>18</v>
      </c>
      <c r="C8720" t="str">
        <f t="shared" si="136"/>
        <v>out</v>
      </c>
    </row>
    <row r="8721" spans="1:3" x14ac:dyDescent="0.25">
      <c r="A8721">
        <v>177</v>
      </c>
      <c r="B8721">
        <v>75</v>
      </c>
      <c r="C8721" t="str">
        <f t="shared" si="136"/>
        <v>ins</v>
      </c>
    </row>
    <row r="8722" spans="1:3" x14ac:dyDescent="0.25">
      <c r="A8722">
        <v>162</v>
      </c>
      <c r="B8722">
        <v>198</v>
      </c>
      <c r="C8722" t="str">
        <f t="shared" si="136"/>
        <v>ins</v>
      </c>
    </row>
    <row r="8723" spans="1:3" x14ac:dyDescent="0.25">
      <c r="A8723">
        <v>249</v>
      </c>
      <c r="B8723">
        <v>29</v>
      </c>
      <c r="C8723" t="str">
        <f t="shared" si="136"/>
        <v>ins</v>
      </c>
    </row>
    <row r="8724" spans="1:3" x14ac:dyDescent="0.25">
      <c r="A8724">
        <v>257</v>
      </c>
      <c r="B8724">
        <v>274</v>
      </c>
      <c r="C8724" t="str">
        <f t="shared" si="136"/>
        <v>ins</v>
      </c>
    </row>
    <row r="8725" spans="1:3" x14ac:dyDescent="0.25">
      <c r="A8725">
        <v>168</v>
      </c>
      <c r="B8725">
        <v>246</v>
      </c>
      <c r="C8725" t="str">
        <f t="shared" si="136"/>
        <v>ins</v>
      </c>
    </row>
    <row r="8726" spans="1:3" x14ac:dyDescent="0.25">
      <c r="A8726">
        <v>358</v>
      </c>
      <c r="B8726">
        <v>383</v>
      </c>
      <c r="C8726" t="str">
        <f t="shared" si="136"/>
        <v>out</v>
      </c>
    </row>
    <row r="8727" spans="1:3" x14ac:dyDescent="0.25">
      <c r="A8727">
        <v>345</v>
      </c>
      <c r="B8727">
        <v>273</v>
      </c>
      <c r="C8727" t="str">
        <f t="shared" si="136"/>
        <v>ins</v>
      </c>
    </row>
    <row r="8728" spans="1:3" x14ac:dyDescent="0.25">
      <c r="A8728">
        <v>116</v>
      </c>
      <c r="B8728">
        <v>81</v>
      </c>
      <c r="C8728" t="str">
        <f t="shared" si="136"/>
        <v>ins</v>
      </c>
    </row>
    <row r="8729" spans="1:3" x14ac:dyDescent="0.25">
      <c r="A8729">
        <v>380</v>
      </c>
      <c r="B8729">
        <v>292</v>
      </c>
      <c r="C8729" t="str">
        <f t="shared" si="136"/>
        <v>out</v>
      </c>
    </row>
    <row r="8730" spans="1:3" x14ac:dyDescent="0.25">
      <c r="A8730">
        <v>342</v>
      </c>
      <c r="B8730">
        <v>381</v>
      </c>
      <c r="C8730" t="str">
        <f t="shared" si="136"/>
        <v>out</v>
      </c>
    </row>
    <row r="8731" spans="1:3" x14ac:dyDescent="0.25">
      <c r="A8731">
        <v>239</v>
      </c>
      <c r="B8731">
        <v>203</v>
      </c>
      <c r="C8731" t="str">
        <f t="shared" si="136"/>
        <v>ins</v>
      </c>
    </row>
    <row r="8732" spans="1:3" x14ac:dyDescent="0.25">
      <c r="A8732">
        <v>257</v>
      </c>
      <c r="B8732">
        <v>276</v>
      </c>
      <c r="C8732" t="str">
        <f t="shared" si="136"/>
        <v>ins</v>
      </c>
    </row>
    <row r="8733" spans="1:3" x14ac:dyDescent="0.25">
      <c r="A8733">
        <v>354</v>
      </c>
      <c r="B8733">
        <v>61</v>
      </c>
      <c r="C8733" t="str">
        <f t="shared" si="136"/>
        <v>out</v>
      </c>
    </row>
    <row r="8734" spans="1:3" x14ac:dyDescent="0.25">
      <c r="A8734">
        <v>72</v>
      </c>
      <c r="B8734">
        <v>34</v>
      </c>
      <c r="C8734" t="str">
        <f t="shared" si="136"/>
        <v>out</v>
      </c>
    </row>
    <row r="8735" spans="1:3" x14ac:dyDescent="0.25">
      <c r="A8735">
        <v>95</v>
      </c>
      <c r="B8735">
        <v>206</v>
      </c>
      <c r="C8735" t="str">
        <f t="shared" si="136"/>
        <v>ins</v>
      </c>
    </row>
    <row r="8736" spans="1:3" x14ac:dyDescent="0.25">
      <c r="A8736">
        <v>305</v>
      </c>
      <c r="B8736">
        <v>106</v>
      </c>
      <c r="C8736" t="str">
        <f t="shared" si="136"/>
        <v>ins</v>
      </c>
    </row>
    <row r="8737" spans="1:3" x14ac:dyDescent="0.25">
      <c r="A8737">
        <v>326</v>
      </c>
      <c r="B8737">
        <v>222</v>
      </c>
      <c r="C8737" t="str">
        <f t="shared" si="136"/>
        <v>ins</v>
      </c>
    </row>
    <row r="8738" spans="1:3" x14ac:dyDescent="0.25">
      <c r="A8738">
        <v>85</v>
      </c>
      <c r="B8738">
        <v>393</v>
      </c>
      <c r="C8738" t="str">
        <f t="shared" si="136"/>
        <v>out</v>
      </c>
    </row>
    <row r="8739" spans="1:3" x14ac:dyDescent="0.25">
      <c r="A8739">
        <v>103</v>
      </c>
      <c r="B8739">
        <v>106</v>
      </c>
      <c r="C8739" t="str">
        <f t="shared" si="136"/>
        <v>ins</v>
      </c>
    </row>
    <row r="8740" spans="1:3" x14ac:dyDescent="0.25">
      <c r="A8740">
        <v>252</v>
      </c>
      <c r="B8740">
        <v>169</v>
      </c>
      <c r="C8740" t="str">
        <f t="shared" si="136"/>
        <v>ins</v>
      </c>
    </row>
    <row r="8741" spans="1:3" x14ac:dyDescent="0.25">
      <c r="A8741">
        <v>387</v>
      </c>
      <c r="B8741">
        <v>335</v>
      </c>
      <c r="C8741" t="str">
        <f t="shared" si="136"/>
        <v>out</v>
      </c>
    </row>
    <row r="8742" spans="1:3" x14ac:dyDescent="0.25">
      <c r="A8742">
        <v>176</v>
      </c>
      <c r="B8742">
        <v>391</v>
      </c>
      <c r="C8742" t="str">
        <f t="shared" si="136"/>
        <v>ins</v>
      </c>
    </row>
    <row r="8743" spans="1:3" x14ac:dyDescent="0.25">
      <c r="A8743">
        <v>48</v>
      </c>
      <c r="B8743">
        <v>266</v>
      </c>
      <c r="C8743" t="str">
        <f t="shared" si="136"/>
        <v>ins</v>
      </c>
    </row>
    <row r="8744" spans="1:3" x14ac:dyDescent="0.25">
      <c r="A8744">
        <v>119</v>
      </c>
      <c r="B8744">
        <v>161</v>
      </c>
      <c r="C8744" t="str">
        <f t="shared" si="136"/>
        <v>ins</v>
      </c>
    </row>
    <row r="8745" spans="1:3" x14ac:dyDescent="0.25">
      <c r="A8745">
        <v>333</v>
      </c>
      <c r="B8745">
        <v>130</v>
      </c>
      <c r="C8745" t="str">
        <f t="shared" si="136"/>
        <v>ins</v>
      </c>
    </row>
    <row r="8746" spans="1:3" x14ac:dyDescent="0.25">
      <c r="A8746">
        <v>191</v>
      </c>
      <c r="B8746">
        <v>136</v>
      </c>
      <c r="C8746" t="str">
        <f t="shared" si="136"/>
        <v>ins</v>
      </c>
    </row>
    <row r="8747" spans="1:3" x14ac:dyDescent="0.25">
      <c r="A8747">
        <v>300</v>
      </c>
      <c r="B8747">
        <v>396</v>
      </c>
      <c r="C8747" t="str">
        <f t="shared" si="136"/>
        <v>out</v>
      </c>
    </row>
    <row r="8748" spans="1:3" x14ac:dyDescent="0.25">
      <c r="A8748">
        <v>174</v>
      </c>
      <c r="B8748">
        <v>123</v>
      </c>
      <c r="C8748" t="str">
        <f t="shared" si="136"/>
        <v>ins</v>
      </c>
    </row>
    <row r="8749" spans="1:3" x14ac:dyDescent="0.25">
      <c r="A8749">
        <v>183</v>
      </c>
      <c r="B8749">
        <v>285</v>
      </c>
      <c r="C8749" t="str">
        <f t="shared" si="136"/>
        <v>ins</v>
      </c>
    </row>
    <row r="8750" spans="1:3" x14ac:dyDescent="0.25">
      <c r="A8750">
        <v>289</v>
      </c>
      <c r="B8750">
        <v>350</v>
      </c>
      <c r="C8750" t="str">
        <f t="shared" si="136"/>
        <v>ins</v>
      </c>
    </row>
    <row r="8751" spans="1:3" x14ac:dyDescent="0.25">
      <c r="A8751">
        <v>271</v>
      </c>
      <c r="B8751">
        <v>112</v>
      </c>
      <c r="C8751" t="str">
        <f t="shared" si="136"/>
        <v>ins</v>
      </c>
    </row>
    <row r="8752" spans="1:3" x14ac:dyDescent="0.25">
      <c r="A8752">
        <v>136</v>
      </c>
      <c r="B8752">
        <v>41</v>
      </c>
      <c r="C8752" t="str">
        <f t="shared" si="136"/>
        <v>ins</v>
      </c>
    </row>
    <row r="8753" spans="1:3" x14ac:dyDescent="0.25">
      <c r="A8753">
        <v>124</v>
      </c>
      <c r="B8753">
        <v>81</v>
      </c>
      <c r="C8753" t="str">
        <f t="shared" si="136"/>
        <v>ins</v>
      </c>
    </row>
    <row r="8754" spans="1:3" x14ac:dyDescent="0.25">
      <c r="A8754">
        <v>180</v>
      </c>
      <c r="B8754">
        <v>206</v>
      </c>
      <c r="C8754" t="str">
        <f t="shared" si="136"/>
        <v>ins</v>
      </c>
    </row>
    <row r="8755" spans="1:3" x14ac:dyDescent="0.25">
      <c r="A8755">
        <v>89</v>
      </c>
      <c r="B8755">
        <v>72</v>
      </c>
      <c r="C8755" t="str">
        <f t="shared" si="136"/>
        <v>ins</v>
      </c>
    </row>
    <row r="8756" spans="1:3" x14ac:dyDescent="0.25">
      <c r="A8756">
        <v>280</v>
      </c>
      <c r="B8756">
        <v>137</v>
      </c>
      <c r="C8756" t="str">
        <f t="shared" si="136"/>
        <v>ins</v>
      </c>
    </row>
    <row r="8757" spans="1:3" x14ac:dyDescent="0.25">
      <c r="A8757">
        <v>4</v>
      </c>
      <c r="B8757">
        <v>314</v>
      </c>
      <c r="C8757" t="str">
        <f t="shared" si="136"/>
        <v>out</v>
      </c>
    </row>
    <row r="8758" spans="1:3" x14ac:dyDescent="0.25">
      <c r="A8758">
        <v>107</v>
      </c>
      <c r="B8758">
        <v>357</v>
      </c>
      <c r="C8758" t="str">
        <f t="shared" si="136"/>
        <v>ins</v>
      </c>
    </row>
    <row r="8759" spans="1:3" x14ac:dyDescent="0.25">
      <c r="A8759">
        <v>32</v>
      </c>
      <c r="B8759">
        <v>8</v>
      </c>
      <c r="C8759" t="str">
        <f t="shared" si="136"/>
        <v>out</v>
      </c>
    </row>
    <row r="8760" spans="1:3" x14ac:dyDescent="0.25">
      <c r="A8760">
        <v>332</v>
      </c>
      <c r="B8760">
        <v>128</v>
      </c>
      <c r="C8760" t="str">
        <f t="shared" si="136"/>
        <v>ins</v>
      </c>
    </row>
    <row r="8761" spans="1:3" x14ac:dyDescent="0.25">
      <c r="A8761">
        <v>152</v>
      </c>
      <c r="B8761">
        <v>292</v>
      </c>
      <c r="C8761" t="str">
        <f t="shared" si="136"/>
        <v>ins</v>
      </c>
    </row>
    <row r="8762" spans="1:3" x14ac:dyDescent="0.25">
      <c r="A8762">
        <v>244</v>
      </c>
      <c r="B8762">
        <v>69</v>
      </c>
      <c r="C8762" t="str">
        <f t="shared" si="136"/>
        <v>ins</v>
      </c>
    </row>
    <row r="8763" spans="1:3" x14ac:dyDescent="0.25">
      <c r="A8763">
        <v>159</v>
      </c>
      <c r="B8763">
        <v>323</v>
      </c>
      <c r="C8763" t="str">
        <f t="shared" si="136"/>
        <v>ins</v>
      </c>
    </row>
    <row r="8764" spans="1:3" x14ac:dyDescent="0.25">
      <c r="A8764">
        <v>34</v>
      </c>
      <c r="B8764">
        <v>28</v>
      </c>
      <c r="C8764" t="str">
        <f t="shared" si="136"/>
        <v>out</v>
      </c>
    </row>
    <row r="8765" spans="1:3" x14ac:dyDescent="0.25">
      <c r="A8765">
        <v>27</v>
      </c>
      <c r="B8765">
        <v>6</v>
      </c>
      <c r="C8765" t="str">
        <f t="shared" si="136"/>
        <v>out</v>
      </c>
    </row>
    <row r="8766" spans="1:3" x14ac:dyDescent="0.25">
      <c r="A8766">
        <v>227</v>
      </c>
      <c r="B8766">
        <v>340</v>
      </c>
      <c r="C8766" t="str">
        <f t="shared" si="136"/>
        <v>ins</v>
      </c>
    </row>
    <row r="8767" spans="1:3" x14ac:dyDescent="0.25">
      <c r="A8767">
        <v>27</v>
      </c>
      <c r="B8767">
        <v>318</v>
      </c>
      <c r="C8767" t="str">
        <f t="shared" si="136"/>
        <v>out</v>
      </c>
    </row>
    <row r="8768" spans="1:3" x14ac:dyDescent="0.25">
      <c r="A8768">
        <v>159</v>
      </c>
      <c r="B8768">
        <v>223</v>
      </c>
      <c r="C8768" t="str">
        <f t="shared" si="136"/>
        <v>ins</v>
      </c>
    </row>
    <row r="8769" spans="1:3" x14ac:dyDescent="0.25">
      <c r="A8769">
        <v>279</v>
      </c>
      <c r="B8769">
        <v>241</v>
      </c>
      <c r="C8769" t="str">
        <f t="shared" si="136"/>
        <v>ins</v>
      </c>
    </row>
    <row r="8770" spans="1:3" x14ac:dyDescent="0.25">
      <c r="A8770">
        <v>27</v>
      </c>
      <c r="B8770">
        <v>116</v>
      </c>
      <c r="C8770" t="str">
        <f t="shared" si="136"/>
        <v>ins</v>
      </c>
    </row>
    <row r="8771" spans="1:3" x14ac:dyDescent="0.25">
      <c r="A8771">
        <v>216</v>
      </c>
      <c r="B8771">
        <v>197</v>
      </c>
      <c r="C8771" t="str">
        <f t="shared" ref="C8771:C8834" si="137">IF((A8771-200)^2 + (B8771-200)^2 &lt; 200^2, "ins", IF((A8771-200)^2 + (B8771-200)^2 = 200^2, "on", "out"))</f>
        <v>ins</v>
      </c>
    </row>
    <row r="8772" spans="1:3" x14ac:dyDescent="0.25">
      <c r="A8772">
        <v>316</v>
      </c>
      <c r="B8772">
        <v>24</v>
      </c>
      <c r="C8772" t="str">
        <f t="shared" si="137"/>
        <v>out</v>
      </c>
    </row>
    <row r="8773" spans="1:3" x14ac:dyDescent="0.25">
      <c r="A8773">
        <v>245</v>
      </c>
      <c r="B8773">
        <v>319</v>
      </c>
      <c r="C8773" t="str">
        <f t="shared" si="137"/>
        <v>ins</v>
      </c>
    </row>
    <row r="8774" spans="1:3" x14ac:dyDescent="0.25">
      <c r="A8774">
        <v>174</v>
      </c>
      <c r="B8774">
        <v>381</v>
      </c>
      <c r="C8774" t="str">
        <f t="shared" si="137"/>
        <v>ins</v>
      </c>
    </row>
    <row r="8775" spans="1:3" x14ac:dyDescent="0.25">
      <c r="A8775">
        <v>97</v>
      </c>
      <c r="B8775">
        <v>345</v>
      </c>
      <c r="C8775" t="str">
        <f t="shared" si="137"/>
        <v>ins</v>
      </c>
    </row>
    <row r="8776" spans="1:3" x14ac:dyDescent="0.25">
      <c r="A8776">
        <v>49</v>
      </c>
      <c r="B8776">
        <v>22</v>
      </c>
      <c r="C8776" t="str">
        <f t="shared" si="137"/>
        <v>out</v>
      </c>
    </row>
    <row r="8777" spans="1:3" x14ac:dyDescent="0.25">
      <c r="A8777">
        <v>68</v>
      </c>
      <c r="B8777">
        <v>177</v>
      </c>
      <c r="C8777" t="str">
        <f t="shared" si="137"/>
        <v>ins</v>
      </c>
    </row>
    <row r="8778" spans="1:3" x14ac:dyDescent="0.25">
      <c r="A8778">
        <v>357</v>
      </c>
      <c r="B8778">
        <v>268</v>
      </c>
      <c r="C8778" t="str">
        <f t="shared" si="137"/>
        <v>ins</v>
      </c>
    </row>
    <row r="8779" spans="1:3" x14ac:dyDescent="0.25">
      <c r="A8779">
        <v>216</v>
      </c>
      <c r="B8779">
        <v>282</v>
      </c>
      <c r="C8779" t="str">
        <f t="shared" si="137"/>
        <v>ins</v>
      </c>
    </row>
    <row r="8780" spans="1:3" x14ac:dyDescent="0.25">
      <c r="A8780">
        <v>29</v>
      </c>
      <c r="B8780">
        <v>30</v>
      </c>
      <c r="C8780" t="str">
        <f t="shared" si="137"/>
        <v>out</v>
      </c>
    </row>
    <row r="8781" spans="1:3" x14ac:dyDescent="0.25">
      <c r="A8781">
        <v>361</v>
      </c>
      <c r="B8781">
        <v>277</v>
      </c>
      <c r="C8781" t="str">
        <f t="shared" si="137"/>
        <v>ins</v>
      </c>
    </row>
    <row r="8782" spans="1:3" x14ac:dyDescent="0.25">
      <c r="A8782">
        <v>379</v>
      </c>
      <c r="B8782">
        <v>32</v>
      </c>
      <c r="C8782" t="str">
        <f t="shared" si="137"/>
        <v>out</v>
      </c>
    </row>
    <row r="8783" spans="1:3" x14ac:dyDescent="0.25">
      <c r="A8783">
        <v>121</v>
      </c>
      <c r="B8783">
        <v>214</v>
      </c>
      <c r="C8783" t="str">
        <f t="shared" si="137"/>
        <v>ins</v>
      </c>
    </row>
    <row r="8784" spans="1:3" x14ac:dyDescent="0.25">
      <c r="A8784">
        <v>354</v>
      </c>
      <c r="B8784">
        <v>196</v>
      </c>
      <c r="C8784" t="str">
        <f t="shared" si="137"/>
        <v>ins</v>
      </c>
    </row>
    <row r="8785" spans="1:3" x14ac:dyDescent="0.25">
      <c r="A8785">
        <v>178</v>
      </c>
      <c r="B8785">
        <v>317</v>
      </c>
      <c r="C8785" t="str">
        <f t="shared" si="137"/>
        <v>ins</v>
      </c>
    </row>
    <row r="8786" spans="1:3" x14ac:dyDescent="0.25">
      <c r="A8786">
        <v>167</v>
      </c>
      <c r="B8786">
        <v>253</v>
      </c>
      <c r="C8786" t="str">
        <f t="shared" si="137"/>
        <v>ins</v>
      </c>
    </row>
    <row r="8787" spans="1:3" x14ac:dyDescent="0.25">
      <c r="A8787">
        <v>270</v>
      </c>
      <c r="B8787">
        <v>346</v>
      </c>
      <c r="C8787" t="str">
        <f t="shared" si="137"/>
        <v>ins</v>
      </c>
    </row>
    <row r="8788" spans="1:3" x14ac:dyDescent="0.25">
      <c r="A8788">
        <v>280</v>
      </c>
      <c r="B8788">
        <v>343</v>
      </c>
      <c r="C8788" t="str">
        <f t="shared" si="137"/>
        <v>ins</v>
      </c>
    </row>
    <row r="8789" spans="1:3" x14ac:dyDescent="0.25">
      <c r="A8789">
        <v>389</v>
      </c>
      <c r="B8789">
        <v>318</v>
      </c>
      <c r="C8789" t="str">
        <f t="shared" si="137"/>
        <v>out</v>
      </c>
    </row>
    <row r="8790" spans="1:3" x14ac:dyDescent="0.25">
      <c r="A8790">
        <v>69</v>
      </c>
      <c r="B8790">
        <v>165</v>
      </c>
      <c r="C8790" t="str">
        <f t="shared" si="137"/>
        <v>ins</v>
      </c>
    </row>
    <row r="8791" spans="1:3" x14ac:dyDescent="0.25">
      <c r="A8791">
        <v>273</v>
      </c>
      <c r="B8791">
        <v>371</v>
      </c>
      <c r="C8791" t="str">
        <f t="shared" si="137"/>
        <v>ins</v>
      </c>
    </row>
    <row r="8792" spans="1:3" x14ac:dyDescent="0.25">
      <c r="A8792">
        <v>301</v>
      </c>
      <c r="B8792">
        <v>212</v>
      </c>
      <c r="C8792" t="str">
        <f t="shared" si="137"/>
        <v>ins</v>
      </c>
    </row>
    <row r="8793" spans="1:3" x14ac:dyDescent="0.25">
      <c r="A8793">
        <v>125</v>
      </c>
      <c r="B8793">
        <v>364</v>
      </c>
      <c r="C8793" t="str">
        <f t="shared" si="137"/>
        <v>ins</v>
      </c>
    </row>
    <row r="8794" spans="1:3" x14ac:dyDescent="0.25">
      <c r="A8794">
        <v>216</v>
      </c>
      <c r="B8794">
        <v>346</v>
      </c>
      <c r="C8794" t="str">
        <f t="shared" si="137"/>
        <v>ins</v>
      </c>
    </row>
    <row r="8795" spans="1:3" x14ac:dyDescent="0.25">
      <c r="A8795">
        <v>82</v>
      </c>
      <c r="B8795">
        <v>324</v>
      </c>
      <c r="C8795" t="str">
        <f t="shared" si="137"/>
        <v>ins</v>
      </c>
    </row>
    <row r="8796" spans="1:3" x14ac:dyDescent="0.25">
      <c r="A8796">
        <v>15</v>
      </c>
      <c r="B8796">
        <v>63</v>
      </c>
      <c r="C8796" t="str">
        <f t="shared" si="137"/>
        <v>out</v>
      </c>
    </row>
    <row r="8797" spans="1:3" x14ac:dyDescent="0.25">
      <c r="A8797">
        <v>148</v>
      </c>
      <c r="B8797">
        <v>54</v>
      </c>
      <c r="C8797" t="str">
        <f t="shared" si="137"/>
        <v>ins</v>
      </c>
    </row>
    <row r="8798" spans="1:3" x14ac:dyDescent="0.25">
      <c r="A8798">
        <v>86</v>
      </c>
      <c r="B8798">
        <v>42</v>
      </c>
      <c r="C8798" t="str">
        <f t="shared" si="137"/>
        <v>ins</v>
      </c>
    </row>
    <row r="8799" spans="1:3" x14ac:dyDescent="0.25">
      <c r="A8799">
        <v>236</v>
      </c>
      <c r="B8799">
        <v>124</v>
      </c>
      <c r="C8799" t="str">
        <f t="shared" si="137"/>
        <v>ins</v>
      </c>
    </row>
    <row r="8800" spans="1:3" x14ac:dyDescent="0.25">
      <c r="A8800">
        <v>182</v>
      </c>
      <c r="B8800">
        <v>58</v>
      </c>
      <c r="C8800" t="str">
        <f t="shared" si="137"/>
        <v>ins</v>
      </c>
    </row>
    <row r="8801" spans="1:3" x14ac:dyDescent="0.25">
      <c r="A8801">
        <v>149</v>
      </c>
      <c r="B8801">
        <v>130</v>
      </c>
      <c r="C8801" t="str">
        <f t="shared" si="137"/>
        <v>ins</v>
      </c>
    </row>
    <row r="8802" spans="1:3" x14ac:dyDescent="0.25">
      <c r="A8802">
        <v>162</v>
      </c>
      <c r="B8802">
        <v>269</v>
      </c>
      <c r="C8802" t="str">
        <f t="shared" si="137"/>
        <v>ins</v>
      </c>
    </row>
    <row r="8803" spans="1:3" x14ac:dyDescent="0.25">
      <c r="A8803">
        <v>358</v>
      </c>
      <c r="B8803">
        <v>288</v>
      </c>
      <c r="C8803" t="str">
        <f t="shared" si="137"/>
        <v>ins</v>
      </c>
    </row>
    <row r="8804" spans="1:3" x14ac:dyDescent="0.25">
      <c r="A8804">
        <v>145</v>
      </c>
      <c r="B8804">
        <v>158</v>
      </c>
      <c r="C8804" t="str">
        <f t="shared" si="137"/>
        <v>ins</v>
      </c>
    </row>
    <row r="8805" spans="1:3" x14ac:dyDescent="0.25">
      <c r="A8805">
        <v>56</v>
      </c>
      <c r="B8805">
        <v>196</v>
      </c>
      <c r="C8805" t="str">
        <f t="shared" si="137"/>
        <v>ins</v>
      </c>
    </row>
    <row r="8806" spans="1:3" x14ac:dyDescent="0.25">
      <c r="A8806">
        <v>364</v>
      </c>
      <c r="B8806">
        <v>374</v>
      </c>
      <c r="C8806" t="str">
        <f t="shared" si="137"/>
        <v>out</v>
      </c>
    </row>
    <row r="8807" spans="1:3" x14ac:dyDescent="0.25">
      <c r="A8807">
        <v>336</v>
      </c>
      <c r="B8807">
        <v>196</v>
      </c>
      <c r="C8807" t="str">
        <f t="shared" si="137"/>
        <v>ins</v>
      </c>
    </row>
    <row r="8808" spans="1:3" x14ac:dyDescent="0.25">
      <c r="A8808">
        <v>387</v>
      </c>
      <c r="B8808">
        <v>211</v>
      </c>
      <c r="C8808" t="str">
        <f t="shared" si="137"/>
        <v>ins</v>
      </c>
    </row>
    <row r="8809" spans="1:3" x14ac:dyDescent="0.25">
      <c r="A8809">
        <v>148</v>
      </c>
      <c r="B8809">
        <v>215</v>
      </c>
      <c r="C8809" t="str">
        <f t="shared" si="137"/>
        <v>ins</v>
      </c>
    </row>
    <row r="8810" spans="1:3" x14ac:dyDescent="0.25">
      <c r="A8810">
        <v>163</v>
      </c>
      <c r="B8810">
        <v>131</v>
      </c>
      <c r="C8810" t="str">
        <f t="shared" si="137"/>
        <v>ins</v>
      </c>
    </row>
    <row r="8811" spans="1:3" x14ac:dyDescent="0.25">
      <c r="A8811">
        <v>393</v>
      </c>
      <c r="B8811">
        <v>66</v>
      </c>
      <c r="C8811" t="str">
        <f t="shared" si="137"/>
        <v>out</v>
      </c>
    </row>
    <row r="8812" spans="1:3" x14ac:dyDescent="0.25">
      <c r="A8812">
        <v>64</v>
      </c>
      <c r="B8812">
        <v>335</v>
      </c>
      <c r="C8812" t="str">
        <f t="shared" si="137"/>
        <v>ins</v>
      </c>
    </row>
    <row r="8813" spans="1:3" x14ac:dyDescent="0.25">
      <c r="A8813">
        <v>288</v>
      </c>
      <c r="B8813">
        <v>79</v>
      </c>
      <c r="C8813" t="str">
        <f t="shared" si="137"/>
        <v>ins</v>
      </c>
    </row>
    <row r="8814" spans="1:3" x14ac:dyDescent="0.25">
      <c r="A8814">
        <v>171</v>
      </c>
      <c r="B8814">
        <v>65</v>
      </c>
      <c r="C8814" t="str">
        <f t="shared" si="137"/>
        <v>ins</v>
      </c>
    </row>
    <row r="8815" spans="1:3" x14ac:dyDescent="0.25">
      <c r="A8815">
        <v>39</v>
      </c>
      <c r="B8815">
        <v>193</v>
      </c>
      <c r="C8815" t="str">
        <f t="shared" si="137"/>
        <v>ins</v>
      </c>
    </row>
    <row r="8816" spans="1:3" x14ac:dyDescent="0.25">
      <c r="A8816">
        <v>14</v>
      </c>
      <c r="B8816">
        <v>210</v>
      </c>
      <c r="C8816" t="str">
        <f t="shared" si="137"/>
        <v>ins</v>
      </c>
    </row>
    <row r="8817" spans="1:3" x14ac:dyDescent="0.25">
      <c r="A8817">
        <v>353</v>
      </c>
      <c r="B8817">
        <v>58</v>
      </c>
      <c r="C8817" t="str">
        <f t="shared" si="137"/>
        <v>out</v>
      </c>
    </row>
    <row r="8818" spans="1:3" x14ac:dyDescent="0.25">
      <c r="A8818">
        <v>149</v>
      </c>
      <c r="B8818">
        <v>150</v>
      </c>
      <c r="C8818" t="str">
        <f t="shared" si="137"/>
        <v>ins</v>
      </c>
    </row>
    <row r="8819" spans="1:3" x14ac:dyDescent="0.25">
      <c r="A8819">
        <v>133</v>
      </c>
      <c r="B8819">
        <v>147</v>
      </c>
      <c r="C8819" t="str">
        <f t="shared" si="137"/>
        <v>ins</v>
      </c>
    </row>
    <row r="8820" spans="1:3" x14ac:dyDescent="0.25">
      <c r="A8820">
        <v>313</v>
      </c>
      <c r="B8820">
        <v>146</v>
      </c>
      <c r="C8820" t="str">
        <f t="shared" si="137"/>
        <v>ins</v>
      </c>
    </row>
    <row r="8821" spans="1:3" x14ac:dyDescent="0.25">
      <c r="A8821">
        <v>66</v>
      </c>
      <c r="B8821">
        <v>194</v>
      </c>
      <c r="C8821" t="str">
        <f t="shared" si="137"/>
        <v>ins</v>
      </c>
    </row>
    <row r="8822" spans="1:3" x14ac:dyDescent="0.25">
      <c r="A8822">
        <v>268</v>
      </c>
      <c r="B8822">
        <v>263</v>
      </c>
      <c r="C8822" t="str">
        <f t="shared" si="137"/>
        <v>ins</v>
      </c>
    </row>
    <row r="8823" spans="1:3" x14ac:dyDescent="0.25">
      <c r="A8823">
        <v>113</v>
      </c>
      <c r="B8823">
        <v>151</v>
      </c>
      <c r="C8823" t="str">
        <f t="shared" si="137"/>
        <v>ins</v>
      </c>
    </row>
    <row r="8824" spans="1:3" x14ac:dyDescent="0.25">
      <c r="A8824">
        <v>23</v>
      </c>
      <c r="B8824">
        <v>389</v>
      </c>
      <c r="C8824" t="str">
        <f t="shared" si="137"/>
        <v>out</v>
      </c>
    </row>
    <row r="8825" spans="1:3" x14ac:dyDescent="0.25">
      <c r="A8825">
        <v>261</v>
      </c>
      <c r="B8825">
        <v>297</v>
      </c>
      <c r="C8825" t="str">
        <f t="shared" si="137"/>
        <v>ins</v>
      </c>
    </row>
    <row r="8826" spans="1:3" x14ac:dyDescent="0.25">
      <c r="A8826">
        <v>155</v>
      </c>
      <c r="B8826">
        <v>123</v>
      </c>
      <c r="C8826" t="str">
        <f t="shared" si="137"/>
        <v>ins</v>
      </c>
    </row>
    <row r="8827" spans="1:3" x14ac:dyDescent="0.25">
      <c r="A8827">
        <v>79</v>
      </c>
      <c r="B8827">
        <v>275</v>
      </c>
      <c r="C8827" t="str">
        <f t="shared" si="137"/>
        <v>ins</v>
      </c>
    </row>
    <row r="8828" spans="1:3" x14ac:dyDescent="0.25">
      <c r="A8828">
        <v>12</v>
      </c>
      <c r="B8828">
        <v>80</v>
      </c>
      <c r="C8828" t="str">
        <f t="shared" si="137"/>
        <v>out</v>
      </c>
    </row>
    <row r="8829" spans="1:3" x14ac:dyDescent="0.25">
      <c r="A8829">
        <v>324</v>
      </c>
      <c r="B8829">
        <v>79</v>
      </c>
      <c r="C8829" t="str">
        <f t="shared" si="137"/>
        <v>ins</v>
      </c>
    </row>
    <row r="8830" spans="1:3" x14ac:dyDescent="0.25">
      <c r="A8830">
        <v>186</v>
      </c>
      <c r="B8830">
        <v>221</v>
      </c>
      <c r="C8830" t="str">
        <f t="shared" si="137"/>
        <v>ins</v>
      </c>
    </row>
    <row r="8831" spans="1:3" x14ac:dyDescent="0.25">
      <c r="A8831">
        <v>205</v>
      </c>
      <c r="B8831">
        <v>245</v>
      </c>
      <c r="C8831" t="str">
        <f t="shared" si="137"/>
        <v>ins</v>
      </c>
    </row>
    <row r="8832" spans="1:3" x14ac:dyDescent="0.25">
      <c r="A8832">
        <v>32</v>
      </c>
      <c r="B8832">
        <v>119</v>
      </c>
      <c r="C8832" t="str">
        <f t="shared" si="137"/>
        <v>ins</v>
      </c>
    </row>
    <row r="8833" spans="1:3" x14ac:dyDescent="0.25">
      <c r="A8833">
        <v>197</v>
      </c>
      <c r="B8833">
        <v>142</v>
      </c>
      <c r="C8833" t="str">
        <f t="shared" si="137"/>
        <v>ins</v>
      </c>
    </row>
    <row r="8834" spans="1:3" x14ac:dyDescent="0.25">
      <c r="A8834">
        <v>392</v>
      </c>
      <c r="B8834">
        <v>173</v>
      </c>
      <c r="C8834" t="str">
        <f t="shared" si="137"/>
        <v>ins</v>
      </c>
    </row>
    <row r="8835" spans="1:3" x14ac:dyDescent="0.25">
      <c r="A8835">
        <v>261</v>
      </c>
      <c r="B8835">
        <v>60</v>
      </c>
      <c r="C8835" t="str">
        <f t="shared" ref="C8835:C8898" si="138">IF((A8835-200)^2 + (B8835-200)^2 &lt; 200^2, "ins", IF((A8835-200)^2 + (B8835-200)^2 = 200^2, "on", "out"))</f>
        <v>ins</v>
      </c>
    </row>
    <row r="8836" spans="1:3" x14ac:dyDescent="0.25">
      <c r="A8836">
        <v>113</v>
      </c>
      <c r="B8836">
        <v>25</v>
      </c>
      <c r="C8836" t="str">
        <f t="shared" si="138"/>
        <v>ins</v>
      </c>
    </row>
    <row r="8837" spans="1:3" x14ac:dyDescent="0.25">
      <c r="A8837">
        <v>295</v>
      </c>
      <c r="B8837">
        <v>6</v>
      </c>
      <c r="C8837" t="str">
        <f t="shared" si="138"/>
        <v>out</v>
      </c>
    </row>
    <row r="8838" spans="1:3" x14ac:dyDescent="0.25">
      <c r="A8838">
        <v>18</v>
      </c>
      <c r="B8838">
        <v>93</v>
      </c>
      <c r="C8838" t="str">
        <f t="shared" si="138"/>
        <v>out</v>
      </c>
    </row>
    <row r="8839" spans="1:3" x14ac:dyDescent="0.25">
      <c r="A8839">
        <v>285</v>
      </c>
      <c r="B8839">
        <v>173</v>
      </c>
      <c r="C8839" t="str">
        <f t="shared" si="138"/>
        <v>ins</v>
      </c>
    </row>
    <row r="8840" spans="1:3" x14ac:dyDescent="0.25">
      <c r="A8840">
        <v>242</v>
      </c>
      <c r="B8840">
        <v>357</v>
      </c>
      <c r="C8840" t="str">
        <f t="shared" si="138"/>
        <v>ins</v>
      </c>
    </row>
    <row r="8841" spans="1:3" x14ac:dyDescent="0.25">
      <c r="A8841">
        <v>294</v>
      </c>
      <c r="B8841">
        <v>255</v>
      </c>
      <c r="C8841" t="str">
        <f t="shared" si="138"/>
        <v>ins</v>
      </c>
    </row>
    <row r="8842" spans="1:3" x14ac:dyDescent="0.25">
      <c r="A8842">
        <v>168</v>
      </c>
      <c r="B8842">
        <v>386</v>
      </c>
      <c r="C8842" t="str">
        <f t="shared" si="138"/>
        <v>ins</v>
      </c>
    </row>
    <row r="8843" spans="1:3" x14ac:dyDescent="0.25">
      <c r="A8843">
        <v>83</v>
      </c>
      <c r="B8843">
        <v>209</v>
      </c>
      <c r="C8843" t="str">
        <f t="shared" si="138"/>
        <v>ins</v>
      </c>
    </row>
    <row r="8844" spans="1:3" x14ac:dyDescent="0.25">
      <c r="A8844">
        <v>226</v>
      </c>
      <c r="B8844">
        <v>282</v>
      </c>
      <c r="C8844" t="str">
        <f t="shared" si="138"/>
        <v>ins</v>
      </c>
    </row>
    <row r="8845" spans="1:3" x14ac:dyDescent="0.25">
      <c r="A8845">
        <v>79</v>
      </c>
      <c r="B8845">
        <v>289</v>
      </c>
      <c r="C8845" t="str">
        <f t="shared" si="138"/>
        <v>ins</v>
      </c>
    </row>
    <row r="8846" spans="1:3" x14ac:dyDescent="0.25">
      <c r="A8846">
        <v>54</v>
      </c>
      <c r="B8846">
        <v>374</v>
      </c>
      <c r="C8846" t="str">
        <f t="shared" si="138"/>
        <v>out</v>
      </c>
    </row>
    <row r="8847" spans="1:3" x14ac:dyDescent="0.25">
      <c r="A8847">
        <v>118</v>
      </c>
      <c r="B8847">
        <v>331</v>
      </c>
      <c r="C8847" t="str">
        <f t="shared" si="138"/>
        <v>ins</v>
      </c>
    </row>
    <row r="8848" spans="1:3" x14ac:dyDescent="0.25">
      <c r="A8848">
        <v>382</v>
      </c>
      <c r="B8848">
        <v>338</v>
      </c>
      <c r="C8848" t="str">
        <f t="shared" si="138"/>
        <v>out</v>
      </c>
    </row>
    <row r="8849" spans="1:3" x14ac:dyDescent="0.25">
      <c r="A8849">
        <v>373</v>
      </c>
      <c r="B8849">
        <v>173</v>
      </c>
      <c r="C8849" t="str">
        <f t="shared" si="138"/>
        <v>ins</v>
      </c>
    </row>
    <row r="8850" spans="1:3" x14ac:dyDescent="0.25">
      <c r="A8850">
        <v>95</v>
      </c>
      <c r="B8850">
        <v>263</v>
      </c>
      <c r="C8850" t="str">
        <f t="shared" si="138"/>
        <v>ins</v>
      </c>
    </row>
    <row r="8851" spans="1:3" x14ac:dyDescent="0.25">
      <c r="A8851">
        <v>102</v>
      </c>
      <c r="B8851">
        <v>397</v>
      </c>
      <c r="C8851" t="str">
        <f t="shared" si="138"/>
        <v>out</v>
      </c>
    </row>
    <row r="8852" spans="1:3" x14ac:dyDescent="0.25">
      <c r="A8852">
        <v>331</v>
      </c>
      <c r="B8852">
        <v>48</v>
      </c>
      <c r="C8852" t="str">
        <f t="shared" si="138"/>
        <v>out</v>
      </c>
    </row>
    <row r="8853" spans="1:3" x14ac:dyDescent="0.25">
      <c r="A8853">
        <v>332</v>
      </c>
      <c r="B8853">
        <v>127</v>
      </c>
      <c r="C8853" t="str">
        <f t="shared" si="138"/>
        <v>ins</v>
      </c>
    </row>
    <row r="8854" spans="1:3" x14ac:dyDescent="0.25">
      <c r="A8854">
        <v>19</v>
      </c>
      <c r="B8854">
        <v>172</v>
      </c>
      <c r="C8854" t="str">
        <f t="shared" si="138"/>
        <v>ins</v>
      </c>
    </row>
    <row r="8855" spans="1:3" x14ac:dyDescent="0.25">
      <c r="A8855">
        <v>199</v>
      </c>
      <c r="B8855">
        <v>101</v>
      </c>
      <c r="C8855" t="str">
        <f t="shared" si="138"/>
        <v>ins</v>
      </c>
    </row>
    <row r="8856" spans="1:3" x14ac:dyDescent="0.25">
      <c r="A8856">
        <v>171</v>
      </c>
      <c r="B8856">
        <v>281</v>
      </c>
      <c r="C8856" t="str">
        <f t="shared" si="138"/>
        <v>ins</v>
      </c>
    </row>
    <row r="8857" spans="1:3" x14ac:dyDescent="0.25">
      <c r="A8857">
        <v>328</v>
      </c>
      <c r="B8857">
        <v>204</v>
      </c>
      <c r="C8857" t="str">
        <f t="shared" si="138"/>
        <v>ins</v>
      </c>
    </row>
    <row r="8858" spans="1:3" x14ac:dyDescent="0.25">
      <c r="A8858">
        <v>149</v>
      </c>
      <c r="B8858">
        <v>394</v>
      </c>
      <c r="C8858" t="str">
        <f t="shared" si="138"/>
        <v>out</v>
      </c>
    </row>
    <row r="8859" spans="1:3" x14ac:dyDescent="0.25">
      <c r="A8859">
        <v>34</v>
      </c>
      <c r="B8859">
        <v>379</v>
      </c>
      <c r="C8859" t="str">
        <f t="shared" si="138"/>
        <v>out</v>
      </c>
    </row>
    <row r="8860" spans="1:3" x14ac:dyDescent="0.25">
      <c r="A8860">
        <v>400</v>
      </c>
      <c r="B8860">
        <v>166</v>
      </c>
      <c r="C8860" t="str">
        <f t="shared" si="138"/>
        <v>out</v>
      </c>
    </row>
    <row r="8861" spans="1:3" x14ac:dyDescent="0.25">
      <c r="A8861">
        <v>126</v>
      </c>
      <c r="B8861">
        <v>176</v>
      </c>
      <c r="C8861" t="str">
        <f t="shared" si="138"/>
        <v>ins</v>
      </c>
    </row>
    <row r="8862" spans="1:3" x14ac:dyDescent="0.25">
      <c r="A8862">
        <v>345</v>
      </c>
      <c r="B8862">
        <v>280</v>
      </c>
      <c r="C8862" t="str">
        <f t="shared" si="138"/>
        <v>ins</v>
      </c>
    </row>
    <row r="8863" spans="1:3" x14ac:dyDescent="0.25">
      <c r="A8863">
        <v>135</v>
      </c>
      <c r="B8863">
        <v>331</v>
      </c>
      <c r="C8863" t="str">
        <f t="shared" si="138"/>
        <v>ins</v>
      </c>
    </row>
    <row r="8864" spans="1:3" x14ac:dyDescent="0.25">
      <c r="A8864">
        <v>178</v>
      </c>
      <c r="B8864">
        <v>222</v>
      </c>
      <c r="C8864" t="str">
        <f t="shared" si="138"/>
        <v>ins</v>
      </c>
    </row>
    <row r="8865" spans="1:3" x14ac:dyDescent="0.25">
      <c r="A8865">
        <v>358</v>
      </c>
      <c r="B8865">
        <v>344</v>
      </c>
      <c r="C8865" t="str">
        <f t="shared" si="138"/>
        <v>out</v>
      </c>
    </row>
    <row r="8866" spans="1:3" x14ac:dyDescent="0.25">
      <c r="A8866">
        <v>219</v>
      </c>
      <c r="B8866">
        <v>324</v>
      </c>
      <c r="C8866" t="str">
        <f t="shared" si="138"/>
        <v>ins</v>
      </c>
    </row>
    <row r="8867" spans="1:3" x14ac:dyDescent="0.25">
      <c r="A8867">
        <v>169</v>
      </c>
      <c r="B8867">
        <v>387</v>
      </c>
      <c r="C8867" t="str">
        <f t="shared" si="138"/>
        <v>ins</v>
      </c>
    </row>
    <row r="8868" spans="1:3" x14ac:dyDescent="0.25">
      <c r="A8868">
        <v>300</v>
      </c>
      <c r="B8868">
        <v>251</v>
      </c>
      <c r="C8868" t="str">
        <f t="shared" si="138"/>
        <v>ins</v>
      </c>
    </row>
    <row r="8869" spans="1:3" x14ac:dyDescent="0.25">
      <c r="A8869">
        <v>290</v>
      </c>
      <c r="B8869">
        <v>103</v>
      </c>
      <c r="C8869" t="str">
        <f t="shared" si="138"/>
        <v>ins</v>
      </c>
    </row>
    <row r="8870" spans="1:3" x14ac:dyDescent="0.25">
      <c r="A8870">
        <v>138</v>
      </c>
      <c r="B8870">
        <v>169</v>
      </c>
      <c r="C8870" t="str">
        <f t="shared" si="138"/>
        <v>ins</v>
      </c>
    </row>
    <row r="8871" spans="1:3" x14ac:dyDescent="0.25">
      <c r="A8871">
        <v>347</v>
      </c>
      <c r="B8871">
        <v>16</v>
      </c>
      <c r="C8871" t="str">
        <f t="shared" si="138"/>
        <v>out</v>
      </c>
    </row>
    <row r="8872" spans="1:3" x14ac:dyDescent="0.25">
      <c r="A8872">
        <v>266</v>
      </c>
      <c r="B8872">
        <v>348</v>
      </c>
      <c r="C8872" t="str">
        <f t="shared" si="138"/>
        <v>ins</v>
      </c>
    </row>
    <row r="8873" spans="1:3" x14ac:dyDescent="0.25">
      <c r="A8873">
        <v>349</v>
      </c>
      <c r="B8873">
        <v>87</v>
      </c>
      <c r="C8873" t="str">
        <f t="shared" si="138"/>
        <v>ins</v>
      </c>
    </row>
    <row r="8874" spans="1:3" x14ac:dyDescent="0.25">
      <c r="A8874">
        <v>334</v>
      </c>
      <c r="B8874">
        <v>41</v>
      </c>
      <c r="C8874" t="str">
        <f t="shared" si="138"/>
        <v>out</v>
      </c>
    </row>
    <row r="8875" spans="1:3" x14ac:dyDescent="0.25">
      <c r="A8875">
        <v>266</v>
      </c>
      <c r="B8875">
        <v>210</v>
      </c>
      <c r="C8875" t="str">
        <f t="shared" si="138"/>
        <v>ins</v>
      </c>
    </row>
    <row r="8876" spans="1:3" x14ac:dyDescent="0.25">
      <c r="A8876">
        <v>110</v>
      </c>
      <c r="B8876">
        <v>342</v>
      </c>
      <c r="C8876" t="str">
        <f t="shared" si="138"/>
        <v>ins</v>
      </c>
    </row>
    <row r="8877" spans="1:3" x14ac:dyDescent="0.25">
      <c r="A8877">
        <v>295</v>
      </c>
      <c r="B8877">
        <v>156</v>
      </c>
      <c r="C8877" t="str">
        <f t="shared" si="138"/>
        <v>ins</v>
      </c>
    </row>
    <row r="8878" spans="1:3" x14ac:dyDescent="0.25">
      <c r="A8878">
        <v>222</v>
      </c>
      <c r="B8878">
        <v>94</v>
      </c>
      <c r="C8878" t="str">
        <f t="shared" si="138"/>
        <v>ins</v>
      </c>
    </row>
    <row r="8879" spans="1:3" x14ac:dyDescent="0.25">
      <c r="A8879">
        <v>282</v>
      </c>
      <c r="B8879">
        <v>22</v>
      </c>
      <c r="C8879" t="str">
        <f t="shared" si="138"/>
        <v>ins</v>
      </c>
    </row>
    <row r="8880" spans="1:3" x14ac:dyDescent="0.25">
      <c r="A8880">
        <v>243</v>
      </c>
      <c r="B8880">
        <v>194</v>
      </c>
      <c r="C8880" t="str">
        <f t="shared" si="138"/>
        <v>ins</v>
      </c>
    </row>
    <row r="8881" spans="1:3" x14ac:dyDescent="0.25">
      <c r="A8881">
        <v>350</v>
      </c>
      <c r="B8881">
        <v>134</v>
      </c>
      <c r="C8881" t="str">
        <f t="shared" si="138"/>
        <v>ins</v>
      </c>
    </row>
    <row r="8882" spans="1:3" x14ac:dyDescent="0.25">
      <c r="A8882">
        <v>77</v>
      </c>
      <c r="B8882">
        <v>303</v>
      </c>
      <c r="C8882" t="str">
        <f t="shared" si="138"/>
        <v>ins</v>
      </c>
    </row>
    <row r="8883" spans="1:3" x14ac:dyDescent="0.25">
      <c r="A8883">
        <v>367</v>
      </c>
      <c r="B8883">
        <v>18</v>
      </c>
      <c r="C8883" t="str">
        <f t="shared" si="138"/>
        <v>out</v>
      </c>
    </row>
    <row r="8884" spans="1:3" x14ac:dyDescent="0.25">
      <c r="A8884">
        <v>352</v>
      </c>
      <c r="B8884">
        <v>135</v>
      </c>
      <c r="C8884" t="str">
        <f t="shared" si="138"/>
        <v>ins</v>
      </c>
    </row>
    <row r="8885" spans="1:3" x14ac:dyDescent="0.25">
      <c r="A8885">
        <v>272</v>
      </c>
      <c r="B8885">
        <v>79</v>
      </c>
      <c r="C8885" t="str">
        <f t="shared" si="138"/>
        <v>ins</v>
      </c>
    </row>
    <row r="8886" spans="1:3" x14ac:dyDescent="0.25">
      <c r="A8886">
        <v>12</v>
      </c>
      <c r="B8886">
        <v>83</v>
      </c>
      <c r="C8886" t="str">
        <f t="shared" si="138"/>
        <v>out</v>
      </c>
    </row>
    <row r="8887" spans="1:3" x14ac:dyDescent="0.25">
      <c r="A8887">
        <v>305</v>
      </c>
      <c r="B8887">
        <v>356</v>
      </c>
      <c r="C8887" t="str">
        <f t="shared" si="138"/>
        <v>ins</v>
      </c>
    </row>
    <row r="8888" spans="1:3" x14ac:dyDescent="0.25">
      <c r="A8888">
        <v>276</v>
      </c>
      <c r="B8888">
        <v>334</v>
      </c>
      <c r="C8888" t="str">
        <f t="shared" si="138"/>
        <v>ins</v>
      </c>
    </row>
    <row r="8889" spans="1:3" x14ac:dyDescent="0.25">
      <c r="A8889">
        <v>26</v>
      </c>
      <c r="B8889">
        <v>20</v>
      </c>
      <c r="C8889" t="str">
        <f t="shared" si="138"/>
        <v>out</v>
      </c>
    </row>
    <row r="8890" spans="1:3" x14ac:dyDescent="0.25">
      <c r="A8890">
        <v>392</v>
      </c>
      <c r="B8890">
        <v>352</v>
      </c>
      <c r="C8890" t="str">
        <f t="shared" si="138"/>
        <v>out</v>
      </c>
    </row>
    <row r="8891" spans="1:3" x14ac:dyDescent="0.25">
      <c r="A8891">
        <v>275</v>
      </c>
      <c r="B8891">
        <v>129</v>
      </c>
      <c r="C8891" t="str">
        <f t="shared" si="138"/>
        <v>ins</v>
      </c>
    </row>
    <row r="8892" spans="1:3" x14ac:dyDescent="0.25">
      <c r="A8892">
        <v>334</v>
      </c>
      <c r="B8892">
        <v>35</v>
      </c>
      <c r="C8892" t="str">
        <f t="shared" si="138"/>
        <v>out</v>
      </c>
    </row>
    <row r="8893" spans="1:3" x14ac:dyDescent="0.25">
      <c r="A8893">
        <v>10</v>
      </c>
      <c r="B8893">
        <v>357</v>
      </c>
      <c r="C8893" t="str">
        <f t="shared" si="138"/>
        <v>out</v>
      </c>
    </row>
    <row r="8894" spans="1:3" x14ac:dyDescent="0.25">
      <c r="A8894">
        <v>90</v>
      </c>
      <c r="B8894">
        <v>167</v>
      </c>
      <c r="C8894" t="str">
        <f t="shared" si="138"/>
        <v>ins</v>
      </c>
    </row>
    <row r="8895" spans="1:3" x14ac:dyDescent="0.25">
      <c r="A8895">
        <v>158</v>
      </c>
      <c r="B8895">
        <v>374</v>
      </c>
      <c r="C8895" t="str">
        <f t="shared" si="138"/>
        <v>ins</v>
      </c>
    </row>
    <row r="8896" spans="1:3" x14ac:dyDescent="0.25">
      <c r="A8896">
        <v>395</v>
      </c>
      <c r="B8896">
        <v>391</v>
      </c>
      <c r="C8896" t="str">
        <f t="shared" si="138"/>
        <v>out</v>
      </c>
    </row>
    <row r="8897" spans="1:3" x14ac:dyDescent="0.25">
      <c r="A8897">
        <v>1</v>
      </c>
      <c r="B8897">
        <v>59</v>
      </c>
      <c r="C8897" t="str">
        <f t="shared" si="138"/>
        <v>out</v>
      </c>
    </row>
    <row r="8898" spans="1:3" x14ac:dyDescent="0.25">
      <c r="A8898">
        <v>40</v>
      </c>
      <c r="B8898">
        <v>76</v>
      </c>
      <c r="C8898" t="str">
        <f t="shared" si="138"/>
        <v>out</v>
      </c>
    </row>
    <row r="8899" spans="1:3" x14ac:dyDescent="0.25">
      <c r="A8899">
        <v>311</v>
      </c>
      <c r="B8899">
        <v>54</v>
      </c>
      <c r="C8899" t="str">
        <f t="shared" ref="C8899:C8962" si="139">IF((A8899-200)^2 + (B8899-200)^2 &lt; 200^2, "ins", IF((A8899-200)^2 + (B8899-200)^2 = 200^2, "on", "out"))</f>
        <v>ins</v>
      </c>
    </row>
    <row r="8900" spans="1:3" x14ac:dyDescent="0.25">
      <c r="A8900">
        <v>128</v>
      </c>
      <c r="B8900">
        <v>107</v>
      </c>
      <c r="C8900" t="str">
        <f t="shared" si="139"/>
        <v>ins</v>
      </c>
    </row>
    <row r="8901" spans="1:3" x14ac:dyDescent="0.25">
      <c r="A8901">
        <v>54</v>
      </c>
      <c r="B8901">
        <v>353</v>
      </c>
      <c r="C8901" t="str">
        <f t="shared" si="139"/>
        <v>out</v>
      </c>
    </row>
    <row r="8902" spans="1:3" x14ac:dyDescent="0.25">
      <c r="A8902">
        <v>254</v>
      </c>
      <c r="B8902">
        <v>38</v>
      </c>
      <c r="C8902" t="str">
        <f t="shared" si="139"/>
        <v>ins</v>
      </c>
    </row>
    <row r="8903" spans="1:3" x14ac:dyDescent="0.25">
      <c r="A8903">
        <v>85</v>
      </c>
      <c r="B8903">
        <v>340</v>
      </c>
      <c r="C8903" t="str">
        <f t="shared" si="139"/>
        <v>ins</v>
      </c>
    </row>
    <row r="8904" spans="1:3" x14ac:dyDescent="0.25">
      <c r="A8904">
        <v>295</v>
      </c>
      <c r="B8904">
        <v>186</v>
      </c>
      <c r="C8904" t="str">
        <f t="shared" si="139"/>
        <v>ins</v>
      </c>
    </row>
    <row r="8905" spans="1:3" x14ac:dyDescent="0.25">
      <c r="A8905">
        <v>32</v>
      </c>
      <c r="B8905">
        <v>262</v>
      </c>
      <c r="C8905" t="str">
        <f t="shared" si="139"/>
        <v>ins</v>
      </c>
    </row>
    <row r="8906" spans="1:3" x14ac:dyDescent="0.25">
      <c r="A8906">
        <v>177</v>
      </c>
      <c r="B8906">
        <v>368</v>
      </c>
      <c r="C8906" t="str">
        <f t="shared" si="139"/>
        <v>ins</v>
      </c>
    </row>
    <row r="8907" spans="1:3" x14ac:dyDescent="0.25">
      <c r="A8907">
        <v>127</v>
      </c>
      <c r="B8907">
        <v>276</v>
      </c>
      <c r="C8907" t="str">
        <f t="shared" si="139"/>
        <v>ins</v>
      </c>
    </row>
    <row r="8908" spans="1:3" x14ac:dyDescent="0.25">
      <c r="A8908">
        <v>258</v>
      </c>
      <c r="B8908">
        <v>179</v>
      </c>
      <c r="C8908" t="str">
        <f t="shared" si="139"/>
        <v>ins</v>
      </c>
    </row>
    <row r="8909" spans="1:3" x14ac:dyDescent="0.25">
      <c r="A8909">
        <v>76</v>
      </c>
      <c r="B8909">
        <v>35</v>
      </c>
      <c r="C8909" t="str">
        <f t="shared" si="139"/>
        <v>out</v>
      </c>
    </row>
    <row r="8910" spans="1:3" x14ac:dyDescent="0.25">
      <c r="A8910">
        <v>218</v>
      </c>
      <c r="B8910">
        <v>101</v>
      </c>
      <c r="C8910" t="str">
        <f t="shared" si="139"/>
        <v>ins</v>
      </c>
    </row>
    <row r="8911" spans="1:3" x14ac:dyDescent="0.25">
      <c r="A8911">
        <v>342</v>
      </c>
      <c r="B8911">
        <v>260</v>
      </c>
      <c r="C8911" t="str">
        <f t="shared" si="139"/>
        <v>ins</v>
      </c>
    </row>
    <row r="8912" spans="1:3" x14ac:dyDescent="0.25">
      <c r="A8912">
        <v>398</v>
      </c>
      <c r="B8912">
        <v>267</v>
      </c>
      <c r="C8912" t="str">
        <f t="shared" si="139"/>
        <v>out</v>
      </c>
    </row>
    <row r="8913" spans="1:3" x14ac:dyDescent="0.25">
      <c r="A8913">
        <v>97</v>
      </c>
      <c r="B8913">
        <v>47</v>
      </c>
      <c r="C8913" t="str">
        <f t="shared" si="139"/>
        <v>ins</v>
      </c>
    </row>
    <row r="8914" spans="1:3" x14ac:dyDescent="0.25">
      <c r="A8914">
        <v>116</v>
      </c>
      <c r="B8914">
        <v>270</v>
      </c>
      <c r="C8914" t="str">
        <f t="shared" si="139"/>
        <v>ins</v>
      </c>
    </row>
    <row r="8915" spans="1:3" x14ac:dyDescent="0.25">
      <c r="A8915">
        <v>176</v>
      </c>
      <c r="B8915">
        <v>252</v>
      </c>
      <c r="C8915" t="str">
        <f t="shared" si="139"/>
        <v>ins</v>
      </c>
    </row>
    <row r="8916" spans="1:3" x14ac:dyDescent="0.25">
      <c r="A8916">
        <v>378</v>
      </c>
      <c r="B8916">
        <v>339</v>
      </c>
      <c r="C8916" t="str">
        <f t="shared" si="139"/>
        <v>out</v>
      </c>
    </row>
    <row r="8917" spans="1:3" x14ac:dyDescent="0.25">
      <c r="A8917">
        <v>272</v>
      </c>
      <c r="B8917">
        <v>384</v>
      </c>
      <c r="C8917" t="str">
        <f t="shared" si="139"/>
        <v>ins</v>
      </c>
    </row>
    <row r="8918" spans="1:3" x14ac:dyDescent="0.25">
      <c r="A8918">
        <v>164</v>
      </c>
      <c r="B8918">
        <v>174</v>
      </c>
      <c r="C8918" t="str">
        <f t="shared" si="139"/>
        <v>ins</v>
      </c>
    </row>
    <row r="8919" spans="1:3" x14ac:dyDescent="0.25">
      <c r="A8919">
        <v>142</v>
      </c>
      <c r="B8919">
        <v>140</v>
      </c>
      <c r="C8919" t="str">
        <f t="shared" si="139"/>
        <v>ins</v>
      </c>
    </row>
    <row r="8920" spans="1:3" x14ac:dyDescent="0.25">
      <c r="A8920">
        <v>326</v>
      </c>
      <c r="B8920">
        <v>80</v>
      </c>
      <c r="C8920" t="str">
        <f t="shared" si="139"/>
        <v>ins</v>
      </c>
    </row>
    <row r="8921" spans="1:3" x14ac:dyDescent="0.25">
      <c r="A8921">
        <v>396</v>
      </c>
      <c r="B8921">
        <v>180</v>
      </c>
      <c r="C8921" t="str">
        <f t="shared" si="139"/>
        <v>ins</v>
      </c>
    </row>
    <row r="8922" spans="1:3" x14ac:dyDescent="0.25">
      <c r="A8922">
        <v>102</v>
      </c>
      <c r="B8922">
        <v>120</v>
      </c>
      <c r="C8922" t="str">
        <f t="shared" si="139"/>
        <v>ins</v>
      </c>
    </row>
    <row r="8923" spans="1:3" x14ac:dyDescent="0.25">
      <c r="A8923">
        <v>320</v>
      </c>
      <c r="B8923">
        <v>15</v>
      </c>
      <c r="C8923" t="str">
        <f t="shared" si="139"/>
        <v>out</v>
      </c>
    </row>
    <row r="8924" spans="1:3" x14ac:dyDescent="0.25">
      <c r="A8924">
        <v>330</v>
      </c>
      <c r="B8924">
        <v>290</v>
      </c>
      <c r="C8924" t="str">
        <f t="shared" si="139"/>
        <v>ins</v>
      </c>
    </row>
    <row r="8925" spans="1:3" x14ac:dyDescent="0.25">
      <c r="A8925">
        <v>77</v>
      </c>
      <c r="B8925">
        <v>166</v>
      </c>
      <c r="C8925" t="str">
        <f t="shared" si="139"/>
        <v>ins</v>
      </c>
    </row>
    <row r="8926" spans="1:3" x14ac:dyDescent="0.25">
      <c r="A8926">
        <v>8</v>
      </c>
      <c r="B8926">
        <v>267</v>
      </c>
      <c r="C8926" t="str">
        <f t="shared" si="139"/>
        <v>out</v>
      </c>
    </row>
    <row r="8927" spans="1:3" x14ac:dyDescent="0.25">
      <c r="A8927">
        <v>330</v>
      </c>
      <c r="B8927">
        <v>88</v>
      </c>
      <c r="C8927" t="str">
        <f t="shared" si="139"/>
        <v>ins</v>
      </c>
    </row>
    <row r="8928" spans="1:3" x14ac:dyDescent="0.25">
      <c r="A8928">
        <v>199</v>
      </c>
      <c r="B8928">
        <v>329</v>
      </c>
      <c r="C8928" t="str">
        <f t="shared" si="139"/>
        <v>ins</v>
      </c>
    </row>
    <row r="8929" spans="1:3" x14ac:dyDescent="0.25">
      <c r="A8929">
        <v>205</v>
      </c>
      <c r="B8929">
        <v>287</v>
      </c>
      <c r="C8929" t="str">
        <f t="shared" si="139"/>
        <v>ins</v>
      </c>
    </row>
    <row r="8930" spans="1:3" x14ac:dyDescent="0.25">
      <c r="A8930">
        <v>283</v>
      </c>
      <c r="B8930">
        <v>180</v>
      </c>
      <c r="C8930" t="str">
        <f t="shared" si="139"/>
        <v>ins</v>
      </c>
    </row>
    <row r="8931" spans="1:3" x14ac:dyDescent="0.25">
      <c r="A8931">
        <v>277</v>
      </c>
      <c r="B8931">
        <v>371</v>
      </c>
      <c r="C8931" t="str">
        <f t="shared" si="139"/>
        <v>ins</v>
      </c>
    </row>
    <row r="8932" spans="1:3" x14ac:dyDescent="0.25">
      <c r="A8932">
        <v>291</v>
      </c>
      <c r="B8932">
        <v>100</v>
      </c>
      <c r="C8932" t="str">
        <f t="shared" si="139"/>
        <v>ins</v>
      </c>
    </row>
    <row r="8933" spans="1:3" x14ac:dyDescent="0.25">
      <c r="A8933">
        <v>312</v>
      </c>
      <c r="B8933">
        <v>189</v>
      </c>
      <c r="C8933" t="str">
        <f t="shared" si="139"/>
        <v>ins</v>
      </c>
    </row>
    <row r="8934" spans="1:3" x14ac:dyDescent="0.25">
      <c r="A8934">
        <v>327</v>
      </c>
      <c r="B8934">
        <v>329</v>
      </c>
      <c r="C8934" t="str">
        <f t="shared" si="139"/>
        <v>ins</v>
      </c>
    </row>
    <row r="8935" spans="1:3" x14ac:dyDescent="0.25">
      <c r="A8935">
        <v>220</v>
      </c>
      <c r="B8935">
        <v>306</v>
      </c>
      <c r="C8935" t="str">
        <f t="shared" si="139"/>
        <v>ins</v>
      </c>
    </row>
    <row r="8936" spans="1:3" x14ac:dyDescent="0.25">
      <c r="A8936">
        <v>214</v>
      </c>
      <c r="B8936">
        <v>289</v>
      </c>
      <c r="C8936" t="str">
        <f t="shared" si="139"/>
        <v>ins</v>
      </c>
    </row>
    <row r="8937" spans="1:3" x14ac:dyDescent="0.25">
      <c r="A8937">
        <v>292</v>
      </c>
      <c r="B8937">
        <v>186</v>
      </c>
      <c r="C8937" t="str">
        <f t="shared" si="139"/>
        <v>ins</v>
      </c>
    </row>
    <row r="8938" spans="1:3" x14ac:dyDescent="0.25">
      <c r="A8938">
        <v>334</v>
      </c>
      <c r="B8938">
        <v>39</v>
      </c>
      <c r="C8938" t="str">
        <f t="shared" si="139"/>
        <v>out</v>
      </c>
    </row>
    <row r="8939" spans="1:3" x14ac:dyDescent="0.25">
      <c r="A8939">
        <v>361</v>
      </c>
      <c r="B8939">
        <v>287</v>
      </c>
      <c r="C8939" t="str">
        <f t="shared" si="139"/>
        <v>ins</v>
      </c>
    </row>
    <row r="8940" spans="1:3" x14ac:dyDescent="0.25">
      <c r="A8940">
        <v>364</v>
      </c>
      <c r="B8940">
        <v>113</v>
      </c>
      <c r="C8940" t="str">
        <f t="shared" si="139"/>
        <v>ins</v>
      </c>
    </row>
    <row r="8941" spans="1:3" x14ac:dyDescent="0.25">
      <c r="A8941">
        <v>272</v>
      </c>
      <c r="B8941">
        <v>395</v>
      </c>
      <c r="C8941" t="str">
        <f t="shared" si="139"/>
        <v>out</v>
      </c>
    </row>
    <row r="8942" spans="1:3" x14ac:dyDescent="0.25">
      <c r="A8942">
        <v>310</v>
      </c>
      <c r="B8942">
        <v>254</v>
      </c>
      <c r="C8942" t="str">
        <f t="shared" si="139"/>
        <v>ins</v>
      </c>
    </row>
    <row r="8943" spans="1:3" x14ac:dyDescent="0.25">
      <c r="A8943">
        <v>46</v>
      </c>
      <c r="B8943">
        <v>339</v>
      </c>
      <c r="C8943" t="str">
        <f t="shared" si="139"/>
        <v>out</v>
      </c>
    </row>
    <row r="8944" spans="1:3" x14ac:dyDescent="0.25">
      <c r="A8944">
        <v>91</v>
      </c>
      <c r="B8944">
        <v>160</v>
      </c>
      <c r="C8944" t="str">
        <f t="shared" si="139"/>
        <v>ins</v>
      </c>
    </row>
    <row r="8945" spans="1:3" x14ac:dyDescent="0.25">
      <c r="A8945">
        <v>51</v>
      </c>
      <c r="B8945">
        <v>222</v>
      </c>
      <c r="C8945" t="str">
        <f t="shared" si="139"/>
        <v>ins</v>
      </c>
    </row>
    <row r="8946" spans="1:3" x14ac:dyDescent="0.25">
      <c r="A8946">
        <v>253</v>
      </c>
      <c r="B8946">
        <v>212</v>
      </c>
      <c r="C8946" t="str">
        <f t="shared" si="139"/>
        <v>ins</v>
      </c>
    </row>
    <row r="8947" spans="1:3" x14ac:dyDescent="0.25">
      <c r="A8947">
        <v>70</v>
      </c>
      <c r="B8947">
        <v>78</v>
      </c>
      <c r="C8947" t="str">
        <f t="shared" si="139"/>
        <v>ins</v>
      </c>
    </row>
    <row r="8948" spans="1:3" x14ac:dyDescent="0.25">
      <c r="A8948">
        <v>220</v>
      </c>
      <c r="B8948">
        <v>55</v>
      </c>
      <c r="C8948" t="str">
        <f t="shared" si="139"/>
        <v>ins</v>
      </c>
    </row>
    <row r="8949" spans="1:3" x14ac:dyDescent="0.25">
      <c r="A8949">
        <v>97</v>
      </c>
      <c r="B8949">
        <v>160</v>
      </c>
      <c r="C8949" t="str">
        <f t="shared" si="139"/>
        <v>ins</v>
      </c>
    </row>
    <row r="8950" spans="1:3" x14ac:dyDescent="0.25">
      <c r="A8950">
        <v>138</v>
      </c>
      <c r="B8950">
        <v>76</v>
      </c>
      <c r="C8950" t="str">
        <f t="shared" si="139"/>
        <v>ins</v>
      </c>
    </row>
    <row r="8951" spans="1:3" x14ac:dyDescent="0.25">
      <c r="A8951">
        <v>313</v>
      </c>
      <c r="B8951">
        <v>328</v>
      </c>
      <c r="C8951" t="str">
        <f t="shared" si="139"/>
        <v>ins</v>
      </c>
    </row>
    <row r="8952" spans="1:3" x14ac:dyDescent="0.25">
      <c r="A8952">
        <v>274</v>
      </c>
      <c r="B8952">
        <v>383</v>
      </c>
      <c r="C8952" t="str">
        <f t="shared" si="139"/>
        <v>ins</v>
      </c>
    </row>
    <row r="8953" spans="1:3" x14ac:dyDescent="0.25">
      <c r="A8953">
        <v>329</v>
      </c>
      <c r="B8953">
        <v>367</v>
      </c>
      <c r="C8953" t="str">
        <f t="shared" si="139"/>
        <v>out</v>
      </c>
    </row>
    <row r="8954" spans="1:3" x14ac:dyDescent="0.25">
      <c r="A8954">
        <v>325</v>
      </c>
      <c r="B8954">
        <v>86</v>
      </c>
      <c r="C8954" t="str">
        <f t="shared" si="139"/>
        <v>ins</v>
      </c>
    </row>
    <row r="8955" spans="1:3" x14ac:dyDescent="0.25">
      <c r="A8955">
        <v>370</v>
      </c>
      <c r="B8955">
        <v>231</v>
      </c>
      <c r="C8955" t="str">
        <f t="shared" si="139"/>
        <v>ins</v>
      </c>
    </row>
    <row r="8956" spans="1:3" x14ac:dyDescent="0.25">
      <c r="A8956">
        <v>208</v>
      </c>
      <c r="B8956">
        <v>127</v>
      </c>
      <c r="C8956" t="str">
        <f t="shared" si="139"/>
        <v>ins</v>
      </c>
    </row>
    <row r="8957" spans="1:3" x14ac:dyDescent="0.25">
      <c r="A8957">
        <v>18</v>
      </c>
      <c r="B8957">
        <v>328</v>
      </c>
      <c r="C8957" t="str">
        <f t="shared" si="139"/>
        <v>out</v>
      </c>
    </row>
    <row r="8958" spans="1:3" x14ac:dyDescent="0.25">
      <c r="A8958">
        <v>276</v>
      </c>
      <c r="B8958">
        <v>171</v>
      </c>
      <c r="C8958" t="str">
        <f t="shared" si="139"/>
        <v>ins</v>
      </c>
    </row>
    <row r="8959" spans="1:3" x14ac:dyDescent="0.25">
      <c r="A8959">
        <v>20</v>
      </c>
      <c r="B8959">
        <v>96</v>
      </c>
      <c r="C8959" t="str">
        <f t="shared" si="139"/>
        <v>out</v>
      </c>
    </row>
    <row r="8960" spans="1:3" x14ac:dyDescent="0.25">
      <c r="A8960">
        <v>288</v>
      </c>
      <c r="B8960">
        <v>156</v>
      </c>
      <c r="C8960" t="str">
        <f t="shared" si="139"/>
        <v>ins</v>
      </c>
    </row>
    <row r="8961" spans="1:3" x14ac:dyDescent="0.25">
      <c r="A8961">
        <v>30</v>
      </c>
      <c r="B8961">
        <v>48</v>
      </c>
      <c r="C8961" t="str">
        <f t="shared" si="139"/>
        <v>out</v>
      </c>
    </row>
    <row r="8962" spans="1:3" x14ac:dyDescent="0.25">
      <c r="A8962">
        <v>169</v>
      </c>
      <c r="B8962">
        <v>27</v>
      </c>
      <c r="C8962" t="str">
        <f t="shared" si="139"/>
        <v>ins</v>
      </c>
    </row>
    <row r="8963" spans="1:3" x14ac:dyDescent="0.25">
      <c r="A8963">
        <v>227</v>
      </c>
      <c r="B8963">
        <v>7</v>
      </c>
      <c r="C8963" t="str">
        <f t="shared" ref="C8963:C9026" si="140">IF((A8963-200)^2 + (B8963-200)^2 &lt; 200^2, "ins", IF((A8963-200)^2 + (B8963-200)^2 = 200^2, "on", "out"))</f>
        <v>ins</v>
      </c>
    </row>
    <row r="8964" spans="1:3" x14ac:dyDescent="0.25">
      <c r="A8964">
        <v>321</v>
      </c>
      <c r="B8964">
        <v>331</v>
      </c>
      <c r="C8964" t="str">
        <f t="shared" si="140"/>
        <v>ins</v>
      </c>
    </row>
    <row r="8965" spans="1:3" x14ac:dyDescent="0.25">
      <c r="A8965">
        <v>102</v>
      </c>
      <c r="B8965">
        <v>108</v>
      </c>
      <c r="C8965" t="str">
        <f t="shared" si="140"/>
        <v>ins</v>
      </c>
    </row>
    <row r="8966" spans="1:3" x14ac:dyDescent="0.25">
      <c r="A8966">
        <v>108</v>
      </c>
      <c r="B8966">
        <v>215</v>
      </c>
      <c r="C8966" t="str">
        <f t="shared" si="140"/>
        <v>ins</v>
      </c>
    </row>
    <row r="8967" spans="1:3" x14ac:dyDescent="0.25">
      <c r="A8967">
        <v>45</v>
      </c>
      <c r="B8967">
        <v>108</v>
      </c>
      <c r="C8967" t="str">
        <f t="shared" si="140"/>
        <v>ins</v>
      </c>
    </row>
    <row r="8968" spans="1:3" x14ac:dyDescent="0.25">
      <c r="A8968">
        <v>246</v>
      </c>
      <c r="B8968">
        <v>87</v>
      </c>
      <c r="C8968" t="str">
        <f t="shared" si="140"/>
        <v>ins</v>
      </c>
    </row>
    <row r="8969" spans="1:3" x14ac:dyDescent="0.25">
      <c r="A8969">
        <v>264</v>
      </c>
      <c r="B8969">
        <v>233</v>
      </c>
      <c r="C8969" t="str">
        <f t="shared" si="140"/>
        <v>ins</v>
      </c>
    </row>
    <row r="8970" spans="1:3" x14ac:dyDescent="0.25">
      <c r="A8970">
        <v>203</v>
      </c>
      <c r="B8970">
        <v>51</v>
      </c>
      <c r="C8970" t="str">
        <f t="shared" si="140"/>
        <v>ins</v>
      </c>
    </row>
    <row r="8971" spans="1:3" x14ac:dyDescent="0.25">
      <c r="A8971">
        <v>55</v>
      </c>
      <c r="B8971">
        <v>397</v>
      </c>
      <c r="C8971" t="str">
        <f t="shared" si="140"/>
        <v>out</v>
      </c>
    </row>
    <row r="8972" spans="1:3" x14ac:dyDescent="0.25">
      <c r="A8972">
        <v>10</v>
      </c>
      <c r="B8972">
        <v>4</v>
      </c>
      <c r="C8972" t="str">
        <f t="shared" si="140"/>
        <v>out</v>
      </c>
    </row>
    <row r="8973" spans="1:3" x14ac:dyDescent="0.25">
      <c r="A8973">
        <v>88</v>
      </c>
      <c r="B8973">
        <v>128</v>
      </c>
      <c r="C8973" t="str">
        <f t="shared" si="140"/>
        <v>ins</v>
      </c>
    </row>
    <row r="8974" spans="1:3" x14ac:dyDescent="0.25">
      <c r="A8974">
        <v>383</v>
      </c>
      <c r="B8974">
        <v>329</v>
      </c>
      <c r="C8974" t="str">
        <f t="shared" si="140"/>
        <v>out</v>
      </c>
    </row>
    <row r="8975" spans="1:3" x14ac:dyDescent="0.25">
      <c r="A8975">
        <v>2</v>
      </c>
      <c r="B8975">
        <v>251</v>
      </c>
      <c r="C8975" t="str">
        <f t="shared" si="140"/>
        <v>out</v>
      </c>
    </row>
    <row r="8976" spans="1:3" x14ac:dyDescent="0.25">
      <c r="A8976">
        <v>49</v>
      </c>
      <c r="B8976">
        <v>35</v>
      </c>
      <c r="C8976" t="str">
        <f t="shared" si="140"/>
        <v>out</v>
      </c>
    </row>
    <row r="8977" spans="1:3" x14ac:dyDescent="0.25">
      <c r="A8977">
        <v>90</v>
      </c>
      <c r="B8977">
        <v>196</v>
      </c>
      <c r="C8977" t="str">
        <f t="shared" si="140"/>
        <v>ins</v>
      </c>
    </row>
    <row r="8978" spans="1:3" x14ac:dyDescent="0.25">
      <c r="A8978">
        <v>268</v>
      </c>
      <c r="B8978">
        <v>378</v>
      </c>
      <c r="C8978" t="str">
        <f t="shared" si="140"/>
        <v>ins</v>
      </c>
    </row>
    <row r="8979" spans="1:3" x14ac:dyDescent="0.25">
      <c r="A8979">
        <v>185</v>
      </c>
      <c r="B8979">
        <v>388</v>
      </c>
      <c r="C8979" t="str">
        <f t="shared" si="140"/>
        <v>ins</v>
      </c>
    </row>
    <row r="8980" spans="1:3" x14ac:dyDescent="0.25">
      <c r="A8980">
        <v>204</v>
      </c>
      <c r="B8980">
        <v>138</v>
      </c>
      <c r="C8980" t="str">
        <f t="shared" si="140"/>
        <v>ins</v>
      </c>
    </row>
    <row r="8981" spans="1:3" x14ac:dyDescent="0.25">
      <c r="A8981">
        <v>235</v>
      </c>
      <c r="B8981">
        <v>41</v>
      </c>
      <c r="C8981" t="str">
        <f t="shared" si="140"/>
        <v>ins</v>
      </c>
    </row>
    <row r="8982" spans="1:3" x14ac:dyDescent="0.25">
      <c r="A8982">
        <v>283</v>
      </c>
      <c r="B8982">
        <v>381</v>
      </c>
      <c r="C8982" t="str">
        <f t="shared" si="140"/>
        <v>ins</v>
      </c>
    </row>
    <row r="8983" spans="1:3" x14ac:dyDescent="0.25">
      <c r="A8983">
        <v>122</v>
      </c>
      <c r="B8983">
        <v>283</v>
      </c>
      <c r="C8983" t="str">
        <f t="shared" si="140"/>
        <v>ins</v>
      </c>
    </row>
    <row r="8984" spans="1:3" x14ac:dyDescent="0.25">
      <c r="A8984">
        <v>177</v>
      </c>
      <c r="B8984">
        <v>221</v>
      </c>
      <c r="C8984" t="str">
        <f t="shared" si="140"/>
        <v>ins</v>
      </c>
    </row>
    <row r="8985" spans="1:3" x14ac:dyDescent="0.25">
      <c r="A8985">
        <v>11</v>
      </c>
      <c r="B8985">
        <v>125</v>
      </c>
      <c r="C8985" t="str">
        <f t="shared" si="140"/>
        <v>out</v>
      </c>
    </row>
    <row r="8986" spans="1:3" x14ac:dyDescent="0.25">
      <c r="A8986">
        <v>67</v>
      </c>
      <c r="B8986">
        <v>42</v>
      </c>
      <c r="C8986" t="str">
        <f t="shared" si="140"/>
        <v>out</v>
      </c>
    </row>
    <row r="8987" spans="1:3" x14ac:dyDescent="0.25">
      <c r="A8987">
        <v>362</v>
      </c>
      <c r="B8987">
        <v>207</v>
      </c>
      <c r="C8987" t="str">
        <f t="shared" si="140"/>
        <v>ins</v>
      </c>
    </row>
    <row r="8988" spans="1:3" x14ac:dyDescent="0.25">
      <c r="A8988">
        <v>156</v>
      </c>
      <c r="B8988">
        <v>2</v>
      </c>
      <c r="C8988" t="str">
        <f t="shared" si="140"/>
        <v>out</v>
      </c>
    </row>
    <row r="8989" spans="1:3" x14ac:dyDescent="0.25">
      <c r="A8989">
        <v>259</v>
      </c>
      <c r="B8989">
        <v>235</v>
      </c>
      <c r="C8989" t="str">
        <f t="shared" si="140"/>
        <v>ins</v>
      </c>
    </row>
    <row r="8990" spans="1:3" x14ac:dyDescent="0.25">
      <c r="A8990">
        <v>94</v>
      </c>
      <c r="B8990">
        <v>173</v>
      </c>
      <c r="C8990" t="str">
        <f t="shared" si="140"/>
        <v>ins</v>
      </c>
    </row>
    <row r="8991" spans="1:3" x14ac:dyDescent="0.25">
      <c r="A8991">
        <v>57</v>
      </c>
      <c r="B8991">
        <v>212</v>
      </c>
      <c r="C8991" t="str">
        <f t="shared" si="140"/>
        <v>ins</v>
      </c>
    </row>
    <row r="8992" spans="1:3" x14ac:dyDescent="0.25">
      <c r="A8992">
        <v>372</v>
      </c>
      <c r="B8992">
        <v>371</v>
      </c>
      <c r="C8992" t="str">
        <f t="shared" si="140"/>
        <v>out</v>
      </c>
    </row>
    <row r="8993" spans="1:3" x14ac:dyDescent="0.25">
      <c r="A8993">
        <v>178</v>
      </c>
      <c r="B8993">
        <v>76</v>
      </c>
      <c r="C8993" t="str">
        <f t="shared" si="140"/>
        <v>ins</v>
      </c>
    </row>
    <row r="8994" spans="1:3" x14ac:dyDescent="0.25">
      <c r="A8994">
        <v>303</v>
      </c>
      <c r="B8994">
        <v>78</v>
      </c>
      <c r="C8994" t="str">
        <f t="shared" si="140"/>
        <v>ins</v>
      </c>
    </row>
    <row r="8995" spans="1:3" x14ac:dyDescent="0.25">
      <c r="A8995">
        <v>12</v>
      </c>
      <c r="B8995">
        <v>96</v>
      </c>
      <c r="C8995" t="str">
        <f t="shared" si="140"/>
        <v>out</v>
      </c>
    </row>
    <row r="8996" spans="1:3" x14ac:dyDescent="0.25">
      <c r="A8996">
        <v>276</v>
      </c>
      <c r="B8996">
        <v>323</v>
      </c>
      <c r="C8996" t="str">
        <f t="shared" si="140"/>
        <v>ins</v>
      </c>
    </row>
    <row r="8997" spans="1:3" x14ac:dyDescent="0.25">
      <c r="A8997">
        <v>110</v>
      </c>
      <c r="B8997">
        <v>362</v>
      </c>
      <c r="C8997" t="str">
        <f t="shared" si="140"/>
        <v>ins</v>
      </c>
    </row>
    <row r="8998" spans="1:3" x14ac:dyDescent="0.25">
      <c r="A8998">
        <v>10</v>
      </c>
      <c r="B8998">
        <v>383</v>
      </c>
      <c r="C8998" t="str">
        <f t="shared" si="140"/>
        <v>out</v>
      </c>
    </row>
    <row r="8999" spans="1:3" x14ac:dyDescent="0.25">
      <c r="A8999">
        <v>307</v>
      </c>
      <c r="B8999">
        <v>364</v>
      </c>
      <c r="C8999" t="str">
        <f t="shared" si="140"/>
        <v>ins</v>
      </c>
    </row>
    <row r="9000" spans="1:3" x14ac:dyDescent="0.25">
      <c r="A9000">
        <v>164</v>
      </c>
      <c r="B9000">
        <v>378</v>
      </c>
      <c r="C9000" t="str">
        <f t="shared" si="140"/>
        <v>ins</v>
      </c>
    </row>
    <row r="9001" spans="1:3" x14ac:dyDescent="0.25">
      <c r="A9001">
        <v>299</v>
      </c>
      <c r="B9001">
        <v>277</v>
      </c>
      <c r="C9001" t="str">
        <f t="shared" si="140"/>
        <v>ins</v>
      </c>
    </row>
    <row r="9002" spans="1:3" x14ac:dyDescent="0.25">
      <c r="A9002">
        <v>288</v>
      </c>
      <c r="B9002">
        <v>98</v>
      </c>
      <c r="C9002" t="str">
        <f t="shared" si="140"/>
        <v>ins</v>
      </c>
    </row>
    <row r="9003" spans="1:3" x14ac:dyDescent="0.25">
      <c r="A9003">
        <v>119</v>
      </c>
      <c r="B9003">
        <v>110</v>
      </c>
      <c r="C9003" t="str">
        <f t="shared" si="140"/>
        <v>ins</v>
      </c>
    </row>
    <row r="9004" spans="1:3" x14ac:dyDescent="0.25">
      <c r="A9004">
        <v>335</v>
      </c>
      <c r="B9004">
        <v>242</v>
      </c>
      <c r="C9004" t="str">
        <f t="shared" si="140"/>
        <v>ins</v>
      </c>
    </row>
    <row r="9005" spans="1:3" x14ac:dyDescent="0.25">
      <c r="A9005">
        <v>140</v>
      </c>
      <c r="B9005">
        <v>204</v>
      </c>
      <c r="C9005" t="str">
        <f t="shared" si="140"/>
        <v>ins</v>
      </c>
    </row>
    <row r="9006" spans="1:3" x14ac:dyDescent="0.25">
      <c r="A9006">
        <v>170</v>
      </c>
      <c r="B9006">
        <v>250</v>
      </c>
      <c r="C9006" t="str">
        <f t="shared" si="140"/>
        <v>ins</v>
      </c>
    </row>
    <row r="9007" spans="1:3" x14ac:dyDescent="0.25">
      <c r="A9007">
        <v>198</v>
      </c>
      <c r="B9007">
        <v>284</v>
      </c>
      <c r="C9007" t="str">
        <f t="shared" si="140"/>
        <v>ins</v>
      </c>
    </row>
    <row r="9008" spans="1:3" x14ac:dyDescent="0.25">
      <c r="A9008">
        <v>188</v>
      </c>
      <c r="B9008">
        <v>242</v>
      </c>
      <c r="C9008" t="str">
        <f t="shared" si="140"/>
        <v>ins</v>
      </c>
    </row>
    <row r="9009" spans="1:3" x14ac:dyDescent="0.25">
      <c r="A9009">
        <v>284</v>
      </c>
      <c r="B9009">
        <v>162</v>
      </c>
      <c r="C9009" t="str">
        <f t="shared" si="140"/>
        <v>ins</v>
      </c>
    </row>
    <row r="9010" spans="1:3" x14ac:dyDescent="0.25">
      <c r="A9010">
        <v>102</v>
      </c>
      <c r="B9010">
        <v>76</v>
      </c>
      <c r="C9010" t="str">
        <f t="shared" si="140"/>
        <v>ins</v>
      </c>
    </row>
    <row r="9011" spans="1:3" x14ac:dyDescent="0.25">
      <c r="A9011">
        <v>1</v>
      </c>
      <c r="B9011">
        <v>218</v>
      </c>
      <c r="C9011" t="str">
        <f t="shared" si="140"/>
        <v>ins</v>
      </c>
    </row>
    <row r="9012" spans="1:3" x14ac:dyDescent="0.25">
      <c r="A9012">
        <v>70</v>
      </c>
      <c r="B9012">
        <v>249</v>
      </c>
      <c r="C9012" t="str">
        <f t="shared" si="140"/>
        <v>ins</v>
      </c>
    </row>
    <row r="9013" spans="1:3" x14ac:dyDescent="0.25">
      <c r="A9013">
        <v>220</v>
      </c>
      <c r="B9013">
        <v>47</v>
      </c>
      <c r="C9013" t="str">
        <f t="shared" si="140"/>
        <v>ins</v>
      </c>
    </row>
    <row r="9014" spans="1:3" x14ac:dyDescent="0.25">
      <c r="A9014">
        <v>278</v>
      </c>
      <c r="B9014">
        <v>241</v>
      </c>
      <c r="C9014" t="str">
        <f t="shared" si="140"/>
        <v>ins</v>
      </c>
    </row>
    <row r="9015" spans="1:3" x14ac:dyDescent="0.25">
      <c r="A9015">
        <v>281</v>
      </c>
      <c r="B9015">
        <v>76</v>
      </c>
      <c r="C9015" t="str">
        <f t="shared" si="140"/>
        <v>ins</v>
      </c>
    </row>
    <row r="9016" spans="1:3" x14ac:dyDescent="0.25">
      <c r="A9016">
        <v>381</v>
      </c>
      <c r="B9016">
        <v>156</v>
      </c>
      <c r="C9016" t="str">
        <f t="shared" si="140"/>
        <v>ins</v>
      </c>
    </row>
    <row r="9017" spans="1:3" x14ac:dyDescent="0.25">
      <c r="A9017">
        <v>141</v>
      </c>
      <c r="B9017">
        <v>302</v>
      </c>
      <c r="C9017" t="str">
        <f t="shared" si="140"/>
        <v>ins</v>
      </c>
    </row>
    <row r="9018" spans="1:3" x14ac:dyDescent="0.25">
      <c r="A9018">
        <v>267</v>
      </c>
      <c r="B9018">
        <v>225</v>
      </c>
      <c r="C9018" t="str">
        <f t="shared" si="140"/>
        <v>ins</v>
      </c>
    </row>
    <row r="9019" spans="1:3" x14ac:dyDescent="0.25">
      <c r="A9019">
        <v>308</v>
      </c>
      <c r="B9019">
        <v>319</v>
      </c>
      <c r="C9019" t="str">
        <f t="shared" si="140"/>
        <v>ins</v>
      </c>
    </row>
    <row r="9020" spans="1:3" x14ac:dyDescent="0.25">
      <c r="A9020">
        <v>186</v>
      </c>
      <c r="B9020">
        <v>365</v>
      </c>
      <c r="C9020" t="str">
        <f t="shared" si="140"/>
        <v>ins</v>
      </c>
    </row>
    <row r="9021" spans="1:3" x14ac:dyDescent="0.25">
      <c r="A9021">
        <v>145</v>
      </c>
      <c r="B9021">
        <v>283</v>
      </c>
      <c r="C9021" t="str">
        <f t="shared" si="140"/>
        <v>ins</v>
      </c>
    </row>
    <row r="9022" spans="1:3" x14ac:dyDescent="0.25">
      <c r="A9022">
        <v>58</v>
      </c>
      <c r="B9022">
        <v>20</v>
      </c>
      <c r="C9022" t="str">
        <f t="shared" si="140"/>
        <v>out</v>
      </c>
    </row>
    <row r="9023" spans="1:3" x14ac:dyDescent="0.25">
      <c r="A9023">
        <v>356</v>
      </c>
      <c r="B9023">
        <v>287</v>
      </c>
      <c r="C9023" t="str">
        <f t="shared" si="140"/>
        <v>ins</v>
      </c>
    </row>
    <row r="9024" spans="1:3" x14ac:dyDescent="0.25">
      <c r="A9024">
        <v>144</v>
      </c>
      <c r="B9024">
        <v>220</v>
      </c>
      <c r="C9024" t="str">
        <f t="shared" si="140"/>
        <v>ins</v>
      </c>
    </row>
    <row r="9025" spans="1:3" x14ac:dyDescent="0.25">
      <c r="A9025">
        <v>339</v>
      </c>
      <c r="B9025">
        <v>239</v>
      </c>
      <c r="C9025" t="str">
        <f t="shared" si="140"/>
        <v>ins</v>
      </c>
    </row>
    <row r="9026" spans="1:3" x14ac:dyDescent="0.25">
      <c r="A9026">
        <v>219</v>
      </c>
      <c r="B9026">
        <v>35</v>
      </c>
      <c r="C9026" t="str">
        <f t="shared" si="140"/>
        <v>ins</v>
      </c>
    </row>
    <row r="9027" spans="1:3" x14ac:dyDescent="0.25">
      <c r="A9027">
        <v>226</v>
      </c>
      <c r="B9027">
        <v>119</v>
      </c>
      <c r="C9027" t="str">
        <f t="shared" ref="C9027:C9090" si="141">IF((A9027-200)^2 + (B9027-200)^2 &lt; 200^2, "ins", IF((A9027-200)^2 + (B9027-200)^2 = 200^2, "on", "out"))</f>
        <v>ins</v>
      </c>
    </row>
    <row r="9028" spans="1:3" x14ac:dyDescent="0.25">
      <c r="A9028">
        <v>348</v>
      </c>
      <c r="B9028">
        <v>10</v>
      </c>
      <c r="C9028" t="str">
        <f t="shared" si="141"/>
        <v>out</v>
      </c>
    </row>
    <row r="9029" spans="1:3" x14ac:dyDescent="0.25">
      <c r="A9029">
        <v>231</v>
      </c>
      <c r="B9029">
        <v>46</v>
      </c>
      <c r="C9029" t="str">
        <f t="shared" si="141"/>
        <v>ins</v>
      </c>
    </row>
    <row r="9030" spans="1:3" x14ac:dyDescent="0.25">
      <c r="A9030">
        <v>357</v>
      </c>
      <c r="B9030">
        <v>133</v>
      </c>
      <c r="C9030" t="str">
        <f t="shared" si="141"/>
        <v>ins</v>
      </c>
    </row>
    <row r="9031" spans="1:3" x14ac:dyDescent="0.25">
      <c r="A9031">
        <v>24</v>
      </c>
      <c r="B9031">
        <v>250</v>
      </c>
      <c r="C9031" t="str">
        <f t="shared" si="141"/>
        <v>ins</v>
      </c>
    </row>
    <row r="9032" spans="1:3" x14ac:dyDescent="0.25">
      <c r="A9032">
        <v>80</v>
      </c>
      <c r="B9032">
        <v>299</v>
      </c>
      <c r="C9032" t="str">
        <f t="shared" si="141"/>
        <v>ins</v>
      </c>
    </row>
    <row r="9033" spans="1:3" x14ac:dyDescent="0.25">
      <c r="A9033">
        <v>306</v>
      </c>
      <c r="B9033">
        <v>349</v>
      </c>
      <c r="C9033" t="str">
        <f t="shared" si="141"/>
        <v>ins</v>
      </c>
    </row>
    <row r="9034" spans="1:3" x14ac:dyDescent="0.25">
      <c r="A9034">
        <v>191</v>
      </c>
      <c r="B9034">
        <v>110</v>
      </c>
      <c r="C9034" t="str">
        <f t="shared" si="141"/>
        <v>ins</v>
      </c>
    </row>
    <row r="9035" spans="1:3" x14ac:dyDescent="0.25">
      <c r="A9035">
        <v>145</v>
      </c>
      <c r="B9035">
        <v>253</v>
      </c>
      <c r="C9035" t="str">
        <f t="shared" si="141"/>
        <v>ins</v>
      </c>
    </row>
    <row r="9036" spans="1:3" x14ac:dyDescent="0.25">
      <c r="A9036">
        <v>207</v>
      </c>
      <c r="B9036">
        <v>199</v>
      </c>
      <c r="C9036" t="str">
        <f t="shared" si="141"/>
        <v>ins</v>
      </c>
    </row>
    <row r="9037" spans="1:3" x14ac:dyDescent="0.25">
      <c r="A9037">
        <v>174</v>
      </c>
      <c r="B9037">
        <v>132</v>
      </c>
      <c r="C9037" t="str">
        <f t="shared" si="141"/>
        <v>ins</v>
      </c>
    </row>
    <row r="9038" spans="1:3" x14ac:dyDescent="0.25">
      <c r="A9038">
        <v>36</v>
      </c>
      <c r="B9038">
        <v>206</v>
      </c>
      <c r="C9038" t="str">
        <f t="shared" si="141"/>
        <v>ins</v>
      </c>
    </row>
    <row r="9039" spans="1:3" x14ac:dyDescent="0.25">
      <c r="A9039">
        <v>244</v>
      </c>
      <c r="B9039">
        <v>5</v>
      </c>
      <c r="C9039" t="str">
        <f t="shared" si="141"/>
        <v>ins</v>
      </c>
    </row>
    <row r="9040" spans="1:3" x14ac:dyDescent="0.25">
      <c r="A9040">
        <v>391</v>
      </c>
      <c r="B9040">
        <v>39</v>
      </c>
      <c r="C9040" t="str">
        <f t="shared" si="141"/>
        <v>out</v>
      </c>
    </row>
    <row r="9041" spans="1:3" x14ac:dyDescent="0.25">
      <c r="A9041">
        <v>177</v>
      </c>
      <c r="B9041">
        <v>97</v>
      </c>
      <c r="C9041" t="str">
        <f t="shared" si="141"/>
        <v>ins</v>
      </c>
    </row>
    <row r="9042" spans="1:3" x14ac:dyDescent="0.25">
      <c r="A9042">
        <v>99</v>
      </c>
      <c r="B9042">
        <v>373</v>
      </c>
      <c r="C9042" t="str">
        <f t="shared" si="141"/>
        <v>out</v>
      </c>
    </row>
    <row r="9043" spans="1:3" x14ac:dyDescent="0.25">
      <c r="A9043">
        <v>310</v>
      </c>
      <c r="B9043">
        <v>109</v>
      </c>
      <c r="C9043" t="str">
        <f t="shared" si="141"/>
        <v>ins</v>
      </c>
    </row>
    <row r="9044" spans="1:3" x14ac:dyDescent="0.25">
      <c r="A9044">
        <v>32</v>
      </c>
      <c r="B9044">
        <v>200</v>
      </c>
      <c r="C9044" t="str">
        <f t="shared" si="141"/>
        <v>ins</v>
      </c>
    </row>
    <row r="9045" spans="1:3" x14ac:dyDescent="0.25">
      <c r="A9045">
        <v>337</v>
      </c>
      <c r="B9045">
        <v>97</v>
      </c>
      <c r="C9045" t="str">
        <f t="shared" si="141"/>
        <v>ins</v>
      </c>
    </row>
    <row r="9046" spans="1:3" x14ac:dyDescent="0.25">
      <c r="A9046">
        <v>146</v>
      </c>
      <c r="B9046">
        <v>288</v>
      </c>
      <c r="C9046" t="str">
        <f t="shared" si="141"/>
        <v>ins</v>
      </c>
    </row>
    <row r="9047" spans="1:3" x14ac:dyDescent="0.25">
      <c r="A9047">
        <v>41</v>
      </c>
      <c r="B9047">
        <v>11</v>
      </c>
      <c r="C9047" t="str">
        <f t="shared" si="141"/>
        <v>out</v>
      </c>
    </row>
    <row r="9048" spans="1:3" x14ac:dyDescent="0.25">
      <c r="A9048">
        <v>173</v>
      </c>
      <c r="B9048">
        <v>158</v>
      </c>
      <c r="C9048" t="str">
        <f t="shared" si="141"/>
        <v>ins</v>
      </c>
    </row>
    <row r="9049" spans="1:3" x14ac:dyDescent="0.25">
      <c r="A9049">
        <v>154</v>
      </c>
      <c r="B9049">
        <v>251</v>
      </c>
      <c r="C9049" t="str">
        <f t="shared" si="141"/>
        <v>ins</v>
      </c>
    </row>
    <row r="9050" spans="1:3" x14ac:dyDescent="0.25">
      <c r="A9050">
        <v>273</v>
      </c>
      <c r="B9050">
        <v>285</v>
      </c>
      <c r="C9050" t="str">
        <f t="shared" si="141"/>
        <v>ins</v>
      </c>
    </row>
    <row r="9051" spans="1:3" x14ac:dyDescent="0.25">
      <c r="A9051">
        <v>112</v>
      </c>
      <c r="B9051">
        <v>62</v>
      </c>
      <c r="C9051" t="str">
        <f t="shared" si="141"/>
        <v>ins</v>
      </c>
    </row>
    <row r="9052" spans="1:3" x14ac:dyDescent="0.25">
      <c r="A9052">
        <v>119</v>
      </c>
      <c r="B9052">
        <v>364</v>
      </c>
      <c r="C9052" t="str">
        <f t="shared" si="141"/>
        <v>ins</v>
      </c>
    </row>
    <row r="9053" spans="1:3" x14ac:dyDescent="0.25">
      <c r="A9053">
        <v>346</v>
      </c>
      <c r="B9053">
        <v>178</v>
      </c>
      <c r="C9053" t="str">
        <f t="shared" si="141"/>
        <v>ins</v>
      </c>
    </row>
    <row r="9054" spans="1:3" x14ac:dyDescent="0.25">
      <c r="A9054">
        <v>297</v>
      </c>
      <c r="B9054">
        <v>361</v>
      </c>
      <c r="C9054" t="str">
        <f t="shared" si="141"/>
        <v>ins</v>
      </c>
    </row>
    <row r="9055" spans="1:3" x14ac:dyDescent="0.25">
      <c r="A9055">
        <v>175</v>
      </c>
      <c r="B9055">
        <v>182</v>
      </c>
      <c r="C9055" t="str">
        <f t="shared" si="141"/>
        <v>ins</v>
      </c>
    </row>
    <row r="9056" spans="1:3" x14ac:dyDescent="0.25">
      <c r="A9056">
        <v>222</v>
      </c>
      <c r="B9056">
        <v>257</v>
      </c>
      <c r="C9056" t="str">
        <f t="shared" si="141"/>
        <v>ins</v>
      </c>
    </row>
    <row r="9057" spans="1:3" x14ac:dyDescent="0.25">
      <c r="A9057">
        <v>132</v>
      </c>
      <c r="B9057">
        <v>180</v>
      </c>
      <c r="C9057" t="str">
        <f t="shared" si="141"/>
        <v>ins</v>
      </c>
    </row>
    <row r="9058" spans="1:3" x14ac:dyDescent="0.25">
      <c r="A9058">
        <v>398</v>
      </c>
      <c r="B9058">
        <v>275</v>
      </c>
      <c r="C9058" t="str">
        <f t="shared" si="141"/>
        <v>out</v>
      </c>
    </row>
    <row r="9059" spans="1:3" x14ac:dyDescent="0.25">
      <c r="A9059">
        <v>279</v>
      </c>
      <c r="B9059">
        <v>35</v>
      </c>
      <c r="C9059" t="str">
        <f t="shared" si="141"/>
        <v>ins</v>
      </c>
    </row>
    <row r="9060" spans="1:3" x14ac:dyDescent="0.25">
      <c r="A9060">
        <v>3</v>
      </c>
      <c r="B9060">
        <v>229</v>
      </c>
      <c r="C9060" t="str">
        <f t="shared" si="141"/>
        <v>ins</v>
      </c>
    </row>
    <row r="9061" spans="1:3" x14ac:dyDescent="0.25">
      <c r="A9061">
        <v>188</v>
      </c>
      <c r="B9061">
        <v>158</v>
      </c>
      <c r="C9061" t="str">
        <f t="shared" si="141"/>
        <v>ins</v>
      </c>
    </row>
    <row r="9062" spans="1:3" x14ac:dyDescent="0.25">
      <c r="A9062">
        <v>312</v>
      </c>
      <c r="B9062">
        <v>273</v>
      </c>
      <c r="C9062" t="str">
        <f t="shared" si="141"/>
        <v>ins</v>
      </c>
    </row>
    <row r="9063" spans="1:3" x14ac:dyDescent="0.25">
      <c r="A9063">
        <v>65</v>
      </c>
      <c r="B9063">
        <v>184</v>
      </c>
      <c r="C9063" t="str">
        <f t="shared" si="141"/>
        <v>ins</v>
      </c>
    </row>
    <row r="9064" spans="1:3" x14ac:dyDescent="0.25">
      <c r="A9064">
        <v>155</v>
      </c>
      <c r="B9064">
        <v>235</v>
      </c>
      <c r="C9064" t="str">
        <f t="shared" si="141"/>
        <v>ins</v>
      </c>
    </row>
    <row r="9065" spans="1:3" x14ac:dyDescent="0.25">
      <c r="A9065">
        <v>230</v>
      </c>
      <c r="B9065">
        <v>179</v>
      </c>
      <c r="C9065" t="str">
        <f t="shared" si="141"/>
        <v>ins</v>
      </c>
    </row>
    <row r="9066" spans="1:3" x14ac:dyDescent="0.25">
      <c r="A9066">
        <v>251</v>
      </c>
      <c r="B9066">
        <v>26</v>
      </c>
      <c r="C9066" t="str">
        <f t="shared" si="141"/>
        <v>ins</v>
      </c>
    </row>
    <row r="9067" spans="1:3" x14ac:dyDescent="0.25">
      <c r="A9067">
        <v>278</v>
      </c>
      <c r="B9067">
        <v>158</v>
      </c>
      <c r="C9067" t="str">
        <f t="shared" si="141"/>
        <v>ins</v>
      </c>
    </row>
    <row r="9068" spans="1:3" x14ac:dyDescent="0.25">
      <c r="A9068">
        <v>165</v>
      </c>
      <c r="B9068">
        <v>307</v>
      </c>
      <c r="C9068" t="str">
        <f t="shared" si="141"/>
        <v>ins</v>
      </c>
    </row>
    <row r="9069" spans="1:3" x14ac:dyDescent="0.25">
      <c r="A9069">
        <v>253</v>
      </c>
      <c r="B9069">
        <v>147</v>
      </c>
      <c r="C9069" t="str">
        <f t="shared" si="141"/>
        <v>ins</v>
      </c>
    </row>
    <row r="9070" spans="1:3" x14ac:dyDescent="0.25">
      <c r="A9070">
        <v>106</v>
      </c>
      <c r="B9070">
        <v>136</v>
      </c>
      <c r="C9070" t="str">
        <f t="shared" si="141"/>
        <v>ins</v>
      </c>
    </row>
    <row r="9071" spans="1:3" x14ac:dyDescent="0.25">
      <c r="A9071">
        <v>118</v>
      </c>
      <c r="B9071">
        <v>324</v>
      </c>
      <c r="C9071" t="str">
        <f t="shared" si="141"/>
        <v>ins</v>
      </c>
    </row>
    <row r="9072" spans="1:3" x14ac:dyDescent="0.25">
      <c r="A9072">
        <v>316</v>
      </c>
      <c r="B9072">
        <v>21</v>
      </c>
      <c r="C9072" t="str">
        <f t="shared" si="141"/>
        <v>out</v>
      </c>
    </row>
    <row r="9073" spans="1:3" x14ac:dyDescent="0.25">
      <c r="A9073">
        <v>331</v>
      </c>
      <c r="B9073">
        <v>245</v>
      </c>
      <c r="C9073" t="str">
        <f t="shared" si="141"/>
        <v>ins</v>
      </c>
    </row>
    <row r="9074" spans="1:3" x14ac:dyDescent="0.25">
      <c r="A9074">
        <v>341</v>
      </c>
      <c r="B9074">
        <v>269</v>
      </c>
      <c r="C9074" t="str">
        <f t="shared" si="141"/>
        <v>ins</v>
      </c>
    </row>
    <row r="9075" spans="1:3" x14ac:dyDescent="0.25">
      <c r="A9075">
        <v>184</v>
      </c>
      <c r="B9075">
        <v>27</v>
      </c>
      <c r="C9075" t="str">
        <f t="shared" si="141"/>
        <v>ins</v>
      </c>
    </row>
    <row r="9076" spans="1:3" x14ac:dyDescent="0.25">
      <c r="A9076">
        <v>340</v>
      </c>
      <c r="B9076">
        <v>22</v>
      </c>
      <c r="C9076" t="str">
        <f t="shared" si="141"/>
        <v>out</v>
      </c>
    </row>
    <row r="9077" spans="1:3" x14ac:dyDescent="0.25">
      <c r="A9077">
        <v>33</v>
      </c>
      <c r="B9077">
        <v>304</v>
      </c>
      <c r="C9077" t="str">
        <f t="shared" si="141"/>
        <v>ins</v>
      </c>
    </row>
    <row r="9078" spans="1:3" x14ac:dyDescent="0.25">
      <c r="A9078">
        <v>49</v>
      </c>
      <c r="B9078">
        <v>83</v>
      </c>
      <c r="C9078" t="str">
        <f t="shared" si="141"/>
        <v>ins</v>
      </c>
    </row>
    <row r="9079" spans="1:3" x14ac:dyDescent="0.25">
      <c r="A9079">
        <v>316</v>
      </c>
      <c r="B9079">
        <v>132</v>
      </c>
      <c r="C9079" t="str">
        <f t="shared" si="141"/>
        <v>ins</v>
      </c>
    </row>
    <row r="9080" spans="1:3" x14ac:dyDescent="0.25">
      <c r="A9080">
        <v>78</v>
      </c>
      <c r="B9080">
        <v>131</v>
      </c>
      <c r="C9080" t="str">
        <f t="shared" si="141"/>
        <v>ins</v>
      </c>
    </row>
    <row r="9081" spans="1:3" x14ac:dyDescent="0.25">
      <c r="A9081">
        <v>239</v>
      </c>
      <c r="B9081">
        <v>347</v>
      </c>
      <c r="C9081" t="str">
        <f t="shared" si="141"/>
        <v>ins</v>
      </c>
    </row>
    <row r="9082" spans="1:3" x14ac:dyDescent="0.25">
      <c r="A9082">
        <v>335</v>
      </c>
      <c r="B9082">
        <v>105</v>
      </c>
      <c r="C9082" t="str">
        <f t="shared" si="141"/>
        <v>ins</v>
      </c>
    </row>
    <row r="9083" spans="1:3" x14ac:dyDescent="0.25">
      <c r="A9083">
        <v>233</v>
      </c>
      <c r="B9083">
        <v>191</v>
      </c>
      <c r="C9083" t="str">
        <f t="shared" si="141"/>
        <v>ins</v>
      </c>
    </row>
    <row r="9084" spans="1:3" x14ac:dyDescent="0.25">
      <c r="A9084">
        <v>316</v>
      </c>
      <c r="B9084">
        <v>248</v>
      </c>
      <c r="C9084" t="str">
        <f t="shared" si="141"/>
        <v>ins</v>
      </c>
    </row>
    <row r="9085" spans="1:3" x14ac:dyDescent="0.25">
      <c r="A9085">
        <v>37</v>
      </c>
      <c r="B9085">
        <v>36</v>
      </c>
      <c r="C9085" t="str">
        <f t="shared" si="141"/>
        <v>out</v>
      </c>
    </row>
    <row r="9086" spans="1:3" x14ac:dyDescent="0.25">
      <c r="A9086">
        <v>372</v>
      </c>
      <c r="B9086">
        <v>199</v>
      </c>
      <c r="C9086" t="str">
        <f t="shared" si="141"/>
        <v>ins</v>
      </c>
    </row>
    <row r="9087" spans="1:3" x14ac:dyDescent="0.25">
      <c r="A9087">
        <v>375</v>
      </c>
      <c r="B9087">
        <v>226</v>
      </c>
      <c r="C9087" t="str">
        <f t="shared" si="141"/>
        <v>ins</v>
      </c>
    </row>
    <row r="9088" spans="1:3" x14ac:dyDescent="0.25">
      <c r="A9088">
        <v>254</v>
      </c>
      <c r="B9088">
        <v>173</v>
      </c>
      <c r="C9088" t="str">
        <f t="shared" si="141"/>
        <v>ins</v>
      </c>
    </row>
    <row r="9089" spans="1:3" x14ac:dyDescent="0.25">
      <c r="A9089">
        <v>315</v>
      </c>
      <c r="B9089">
        <v>126</v>
      </c>
      <c r="C9089" t="str">
        <f t="shared" si="141"/>
        <v>ins</v>
      </c>
    </row>
    <row r="9090" spans="1:3" x14ac:dyDescent="0.25">
      <c r="A9090">
        <v>216</v>
      </c>
      <c r="B9090">
        <v>11</v>
      </c>
      <c r="C9090" t="str">
        <f t="shared" si="141"/>
        <v>ins</v>
      </c>
    </row>
    <row r="9091" spans="1:3" x14ac:dyDescent="0.25">
      <c r="A9091">
        <v>184</v>
      </c>
      <c r="B9091">
        <v>161</v>
      </c>
      <c r="C9091" t="str">
        <f t="shared" ref="C9091:C9154" si="142">IF((A9091-200)^2 + (B9091-200)^2 &lt; 200^2, "ins", IF((A9091-200)^2 + (B9091-200)^2 = 200^2, "on", "out"))</f>
        <v>ins</v>
      </c>
    </row>
    <row r="9092" spans="1:3" x14ac:dyDescent="0.25">
      <c r="A9092">
        <v>184</v>
      </c>
      <c r="B9092">
        <v>349</v>
      </c>
      <c r="C9092" t="str">
        <f t="shared" si="142"/>
        <v>ins</v>
      </c>
    </row>
    <row r="9093" spans="1:3" x14ac:dyDescent="0.25">
      <c r="A9093">
        <v>358</v>
      </c>
      <c r="B9093">
        <v>294</v>
      </c>
      <c r="C9093" t="str">
        <f t="shared" si="142"/>
        <v>ins</v>
      </c>
    </row>
    <row r="9094" spans="1:3" x14ac:dyDescent="0.25">
      <c r="A9094">
        <v>290</v>
      </c>
      <c r="B9094">
        <v>158</v>
      </c>
      <c r="C9094" t="str">
        <f t="shared" si="142"/>
        <v>ins</v>
      </c>
    </row>
    <row r="9095" spans="1:3" x14ac:dyDescent="0.25">
      <c r="A9095">
        <v>6</v>
      </c>
      <c r="B9095">
        <v>118</v>
      </c>
      <c r="C9095" t="str">
        <f t="shared" si="142"/>
        <v>out</v>
      </c>
    </row>
    <row r="9096" spans="1:3" x14ac:dyDescent="0.25">
      <c r="A9096">
        <v>276</v>
      </c>
      <c r="B9096">
        <v>137</v>
      </c>
      <c r="C9096" t="str">
        <f t="shared" si="142"/>
        <v>ins</v>
      </c>
    </row>
    <row r="9097" spans="1:3" x14ac:dyDescent="0.25">
      <c r="A9097">
        <v>391</v>
      </c>
      <c r="B9097">
        <v>271</v>
      </c>
      <c r="C9097" t="str">
        <f t="shared" si="142"/>
        <v>out</v>
      </c>
    </row>
    <row r="9098" spans="1:3" x14ac:dyDescent="0.25">
      <c r="A9098">
        <v>322</v>
      </c>
      <c r="B9098">
        <v>194</v>
      </c>
      <c r="C9098" t="str">
        <f t="shared" si="142"/>
        <v>ins</v>
      </c>
    </row>
    <row r="9099" spans="1:3" x14ac:dyDescent="0.25">
      <c r="A9099">
        <v>19</v>
      </c>
      <c r="B9099">
        <v>354</v>
      </c>
      <c r="C9099" t="str">
        <f t="shared" si="142"/>
        <v>out</v>
      </c>
    </row>
    <row r="9100" spans="1:3" x14ac:dyDescent="0.25">
      <c r="A9100">
        <v>317</v>
      </c>
      <c r="B9100">
        <v>312</v>
      </c>
      <c r="C9100" t="str">
        <f t="shared" si="142"/>
        <v>ins</v>
      </c>
    </row>
    <row r="9101" spans="1:3" x14ac:dyDescent="0.25">
      <c r="A9101">
        <v>54</v>
      </c>
      <c r="B9101">
        <v>385</v>
      </c>
      <c r="C9101" t="str">
        <f t="shared" si="142"/>
        <v>out</v>
      </c>
    </row>
    <row r="9102" spans="1:3" x14ac:dyDescent="0.25">
      <c r="A9102">
        <v>156</v>
      </c>
      <c r="B9102">
        <v>194</v>
      </c>
      <c r="C9102" t="str">
        <f t="shared" si="142"/>
        <v>ins</v>
      </c>
    </row>
    <row r="9103" spans="1:3" x14ac:dyDescent="0.25">
      <c r="A9103">
        <v>137</v>
      </c>
      <c r="B9103">
        <v>93</v>
      </c>
      <c r="C9103" t="str">
        <f t="shared" si="142"/>
        <v>ins</v>
      </c>
    </row>
    <row r="9104" spans="1:3" x14ac:dyDescent="0.25">
      <c r="A9104">
        <v>61</v>
      </c>
      <c r="B9104">
        <v>68</v>
      </c>
      <c r="C9104" t="str">
        <f t="shared" si="142"/>
        <v>ins</v>
      </c>
    </row>
    <row r="9105" spans="1:3" x14ac:dyDescent="0.25">
      <c r="A9105">
        <v>282</v>
      </c>
      <c r="B9105">
        <v>171</v>
      </c>
      <c r="C9105" t="str">
        <f t="shared" si="142"/>
        <v>ins</v>
      </c>
    </row>
    <row r="9106" spans="1:3" x14ac:dyDescent="0.25">
      <c r="A9106">
        <v>61</v>
      </c>
      <c r="B9106">
        <v>275</v>
      </c>
      <c r="C9106" t="str">
        <f t="shared" si="142"/>
        <v>ins</v>
      </c>
    </row>
    <row r="9107" spans="1:3" x14ac:dyDescent="0.25">
      <c r="A9107">
        <v>95</v>
      </c>
      <c r="B9107">
        <v>215</v>
      </c>
      <c r="C9107" t="str">
        <f t="shared" si="142"/>
        <v>ins</v>
      </c>
    </row>
    <row r="9108" spans="1:3" x14ac:dyDescent="0.25">
      <c r="A9108">
        <v>324</v>
      </c>
      <c r="B9108">
        <v>370</v>
      </c>
      <c r="C9108" t="str">
        <f t="shared" si="142"/>
        <v>out</v>
      </c>
    </row>
    <row r="9109" spans="1:3" x14ac:dyDescent="0.25">
      <c r="A9109">
        <v>10</v>
      </c>
      <c r="B9109">
        <v>52</v>
      </c>
      <c r="C9109" t="str">
        <f t="shared" si="142"/>
        <v>out</v>
      </c>
    </row>
    <row r="9110" spans="1:3" x14ac:dyDescent="0.25">
      <c r="A9110">
        <v>44</v>
      </c>
      <c r="B9110">
        <v>247</v>
      </c>
      <c r="C9110" t="str">
        <f t="shared" si="142"/>
        <v>ins</v>
      </c>
    </row>
    <row r="9111" spans="1:3" x14ac:dyDescent="0.25">
      <c r="A9111">
        <v>65</v>
      </c>
      <c r="B9111">
        <v>268</v>
      </c>
      <c r="C9111" t="str">
        <f t="shared" si="142"/>
        <v>ins</v>
      </c>
    </row>
    <row r="9112" spans="1:3" x14ac:dyDescent="0.25">
      <c r="A9112">
        <v>38</v>
      </c>
      <c r="B9112">
        <v>101</v>
      </c>
      <c r="C9112" t="str">
        <f t="shared" si="142"/>
        <v>ins</v>
      </c>
    </row>
    <row r="9113" spans="1:3" x14ac:dyDescent="0.25">
      <c r="A9113">
        <v>108</v>
      </c>
      <c r="B9113">
        <v>50</v>
      </c>
      <c r="C9113" t="str">
        <f t="shared" si="142"/>
        <v>ins</v>
      </c>
    </row>
    <row r="9114" spans="1:3" x14ac:dyDescent="0.25">
      <c r="A9114">
        <v>287</v>
      </c>
      <c r="B9114">
        <v>101</v>
      </c>
      <c r="C9114" t="str">
        <f t="shared" si="142"/>
        <v>ins</v>
      </c>
    </row>
    <row r="9115" spans="1:3" x14ac:dyDescent="0.25">
      <c r="A9115">
        <v>105</v>
      </c>
      <c r="B9115">
        <v>143</v>
      </c>
      <c r="C9115" t="str">
        <f t="shared" si="142"/>
        <v>ins</v>
      </c>
    </row>
    <row r="9116" spans="1:3" x14ac:dyDescent="0.25">
      <c r="A9116">
        <v>363</v>
      </c>
      <c r="B9116">
        <v>399</v>
      </c>
      <c r="C9116" t="str">
        <f t="shared" si="142"/>
        <v>out</v>
      </c>
    </row>
    <row r="9117" spans="1:3" x14ac:dyDescent="0.25">
      <c r="A9117">
        <v>31</v>
      </c>
      <c r="B9117">
        <v>386</v>
      </c>
      <c r="C9117" t="str">
        <f t="shared" si="142"/>
        <v>out</v>
      </c>
    </row>
    <row r="9118" spans="1:3" x14ac:dyDescent="0.25">
      <c r="A9118">
        <v>194</v>
      </c>
      <c r="B9118">
        <v>19</v>
      </c>
      <c r="C9118" t="str">
        <f t="shared" si="142"/>
        <v>ins</v>
      </c>
    </row>
    <row r="9119" spans="1:3" x14ac:dyDescent="0.25">
      <c r="A9119">
        <v>263</v>
      </c>
      <c r="B9119">
        <v>343</v>
      </c>
      <c r="C9119" t="str">
        <f t="shared" si="142"/>
        <v>ins</v>
      </c>
    </row>
    <row r="9120" spans="1:3" x14ac:dyDescent="0.25">
      <c r="A9120">
        <v>96</v>
      </c>
      <c r="B9120">
        <v>56</v>
      </c>
      <c r="C9120" t="str">
        <f t="shared" si="142"/>
        <v>ins</v>
      </c>
    </row>
    <row r="9121" spans="1:3" x14ac:dyDescent="0.25">
      <c r="A9121">
        <v>254</v>
      </c>
      <c r="B9121">
        <v>387</v>
      </c>
      <c r="C9121" t="str">
        <f t="shared" si="142"/>
        <v>ins</v>
      </c>
    </row>
    <row r="9122" spans="1:3" x14ac:dyDescent="0.25">
      <c r="A9122">
        <v>308</v>
      </c>
      <c r="B9122">
        <v>116</v>
      </c>
      <c r="C9122" t="str">
        <f t="shared" si="142"/>
        <v>ins</v>
      </c>
    </row>
    <row r="9123" spans="1:3" x14ac:dyDescent="0.25">
      <c r="A9123">
        <v>121</v>
      </c>
      <c r="B9123">
        <v>46</v>
      </c>
      <c r="C9123" t="str">
        <f t="shared" si="142"/>
        <v>ins</v>
      </c>
    </row>
    <row r="9124" spans="1:3" x14ac:dyDescent="0.25">
      <c r="A9124">
        <v>261</v>
      </c>
      <c r="B9124">
        <v>251</v>
      </c>
      <c r="C9124" t="str">
        <f t="shared" si="142"/>
        <v>ins</v>
      </c>
    </row>
    <row r="9125" spans="1:3" x14ac:dyDescent="0.25">
      <c r="A9125">
        <v>221</v>
      </c>
      <c r="B9125">
        <v>258</v>
      </c>
      <c r="C9125" t="str">
        <f t="shared" si="142"/>
        <v>ins</v>
      </c>
    </row>
    <row r="9126" spans="1:3" x14ac:dyDescent="0.25">
      <c r="A9126">
        <v>18</v>
      </c>
      <c r="B9126">
        <v>184</v>
      </c>
      <c r="C9126" t="str">
        <f t="shared" si="142"/>
        <v>ins</v>
      </c>
    </row>
    <row r="9127" spans="1:3" x14ac:dyDescent="0.25">
      <c r="A9127">
        <v>232</v>
      </c>
      <c r="B9127">
        <v>187</v>
      </c>
      <c r="C9127" t="str">
        <f t="shared" si="142"/>
        <v>ins</v>
      </c>
    </row>
    <row r="9128" spans="1:3" x14ac:dyDescent="0.25">
      <c r="A9128">
        <v>350</v>
      </c>
      <c r="B9128">
        <v>308</v>
      </c>
      <c r="C9128" t="str">
        <f t="shared" si="142"/>
        <v>ins</v>
      </c>
    </row>
    <row r="9129" spans="1:3" x14ac:dyDescent="0.25">
      <c r="A9129">
        <v>114</v>
      </c>
      <c r="B9129">
        <v>119</v>
      </c>
      <c r="C9129" t="str">
        <f t="shared" si="142"/>
        <v>ins</v>
      </c>
    </row>
    <row r="9130" spans="1:3" x14ac:dyDescent="0.25">
      <c r="A9130">
        <v>139</v>
      </c>
      <c r="B9130">
        <v>230</v>
      </c>
      <c r="C9130" t="str">
        <f t="shared" si="142"/>
        <v>ins</v>
      </c>
    </row>
    <row r="9131" spans="1:3" x14ac:dyDescent="0.25">
      <c r="A9131">
        <v>50</v>
      </c>
      <c r="B9131">
        <v>74</v>
      </c>
      <c r="C9131" t="str">
        <f t="shared" si="142"/>
        <v>ins</v>
      </c>
    </row>
    <row r="9132" spans="1:3" x14ac:dyDescent="0.25">
      <c r="A9132">
        <v>87</v>
      </c>
      <c r="B9132">
        <v>132</v>
      </c>
      <c r="C9132" t="str">
        <f t="shared" si="142"/>
        <v>ins</v>
      </c>
    </row>
    <row r="9133" spans="1:3" x14ac:dyDescent="0.25">
      <c r="A9133">
        <v>64</v>
      </c>
      <c r="B9133">
        <v>198</v>
      </c>
      <c r="C9133" t="str">
        <f t="shared" si="142"/>
        <v>ins</v>
      </c>
    </row>
    <row r="9134" spans="1:3" x14ac:dyDescent="0.25">
      <c r="A9134">
        <v>364</v>
      </c>
      <c r="B9134">
        <v>62</v>
      </c>
      <c r="C9134" t="str">
        <f t="shared" si="142"/>
        <v>out</v>
      </c>
    </row>
    <row r="9135" spans="1:3" x14ac:dyDescent="0.25">
      <c r="A9135">
        <v>163</v>
      </c>
      <c r="B9135">
        <v>136</v>
      </c>
      <c r="C9135" t="str">
        <f t="shared" si="142"/>
        <v>ins</v>
      </c>
    </row>
    <row r="9136" spans="1:3" x14ac:dyDescent="0.25">
      <c r="A9136">
        <v>381</v>
      </c>
      <c r="B9136">
        <v>137</v>
      </c>
      <c r="C9136" t="str">
        <f t="shared" si="142"/>
        <v>ins</v>
      </c>
    </row>
    <row r="9137" spans="1:3" x14ac:dyDescent="0.25">
      <c r="A9137">
        <v>251</v>
      </c>
      <c r="B9137">
        <v>154</v>
      </c>
      <c r="C9137" t="str">
        <f t="shared" si="142"/>
        <v>ins</v>
      </c>
    </row>
    <row r="9138" spans="1:3" x14ac:dyDescent="0.25">
      <c r="A9138">
        <v>51</v>
      </c>
      <c r="B9138">
        <v>331</v>
      </c>
      <c r="C9138" t="str">
        <f t="shared" si="142"/>
        <v>ins</v>
      </c>
    </row>
    <row r="9139" spans="1:3" x14ac:dyDescent="0.25">
      <c r="A9139">
        <v>115</v>
      </c>
      <c r="B9139">
        <v>103</v>
      </c>
      <c r="C9139" t="str">
        <f t="shared" si="142"/>
        <v>ins</v>
      </c>
    </row>
    <row r="9140" spans="1:3" x14ac:dyDescent="0.25">
      <c r="A9140">
        <v>143</v>
      </c>
      <c r="B9140">
        <v>258</v>
      </c>
      <c r="C9140" t="str">
        <f t="shared" si="142"/>
        <v>ins</v>
      </c>
    </row>
    <row r="9141" spans="1:3" x14ac:dyDescent="0.25">
      <c r="A9141">
        <v>147</v>
      </c>
      <c r="B9141">
        <v>77</v>
      </c>
      <c r="C9141" t="str">
        <f t="shared" si="142"/>
        <v>ins</v>
      </c>
    </row>
    <row r="9142" spans="1:3" x14ac:dyDescent="0.25">
      <c r="A9142">
        <v>50</v>
      </c>
      <c r="B9142">
        <v>375</v>
      </c>
      <c r="C9142" t="str">
        <f t="shared" si="142"/>
        <v>out</v>
      </c>
    </row>
    <row r="9143" spans="1:3" x14ac:dyDescent="0.25">
      <c r="A9143">
        <v>228</v>
      </c>
      <c r="B9143">
        <v>80</v>
      </c>
      <c r="C9143" t="str">
        <f t="shared" si="142"/>
        <v>ins</v>
      </c>
    </row>
    <row r="9144" spans="1:3" x14ac:dyDescent="0.25">
      <c r="A9144">
        <v>11</v>
      </c>
      <c r="B9144">
        <v>379</v>
      </c>
      <c r="C9144" t="str">
        <f t="shared" si="142"/>
        <v>out</v>
      </c>
    </row>
    <row r="9145" spans="1:3" x14ac:dyDescent="0.25">
      <c r="A9145">
        <v>49</v>
      </c>
      <c r="B9145">
        <v>138</v>
      </c>
      <c r="C9145" t="str">
        <f t="shared" si="142"/>
        <v>ins</v>
      </c>
    </row>
    <row r="9146" spans="1:3" x14ac:dyDescent="0.25">
      <c r="A9146">
        <v>170</v>
      </c>
      <c r="B9146">
        <v>39</v>
      </c>
      <c r="C9146" t="str">
        <f t="shared" si="142"/>
        <v>ins</v>
      </c>
    </row>
    <row r="9147" spans="1:3" x14ac:dyDescent="0.25">
      <c r="A9147">
        <v>392</v>
      </c>
      <c r="B9147">
        <v>324</v>
      </c>
      <c r="C9147" t="str">
        <f t="shared" si="142"/>
        <v>out</v>
      </c>
    </row>
    <row r="9148" spans="1:3" x14ac:dyDescent="0.25">
      <c r="A9148">
        <v>82</v>
      </c>
      <c r="B9148">
        <v>370</v>
      </c>
      <c r="C9148" t="str">
        <f t="shared" si="142"/>
        <v>out</v>
      </c>
    </row>
    <row r="9149" spans="1:3" x14ac:dyDescent="0.25">
      <c r="A9149">
        <v>85</v>
      </c>
      <c r="B9149">
        <v>137</v>
      </c>
      <c r="C9149" t="str">
        <f t="shared" si="142"/>
        <v>ins</v>
      </c>
    </row>
    <row r="9150" spans="1:3" x14ac:dyDescent="0.25">
      <c r="A9150">
        <v>233</v>
      </c>
      <c r="B9150">
        <v>76</v>
      </c>
      <c r="C9150" t="str">
        <f t="shared" si="142"/>
        <v>ins</v>
      </c>
    </row>
    <row r="9151" spans="1:3" x14ac:dyDescent="0.25">
      <c r="A9151">
        <v>328</v>
      </c>
      <c r="B9151">
        <v>328</v>
      </c>
      <c r="C9151" t="str">
        <f t="shared" si="142"/>
        <v>ins</v>
      </c>
    </row>
    <row r="9152" spans="1:3" x14ac:dyDescent="0.25">
      <c r="A9152">
        <v>95</v>
      </c>
      <c r="B9152">
        <v>195</v>
      </c>
      <c r="C9152" t="str">
        <f t="shared" si="142"/>
        <v>ins</v>
      </c>
    </row>
    <row r="9153" spans="1:3" x14ac:dyDescent="0.25">
      <c r="A9153">
        <v>350</v>
      </c>
      <c r="B9153">
        <v>16</v>
      </c>
      <c r="C9153" t="str">
        <f t="shared" si="142"/>
        <v>out</v>
      </c>
    </row>
    <row r="9154" spans="1:3" x14ac:dyDescent="0.25">
      <c r="A9154">
        <v>69</v>
      </c>
      <c r="B9154">
        <v>27</v>
      </c>
      <c r="C9154" t="str">
        <f t="shared" si="142"/>
        <v>out</v>
      </c>
    </row>
    <row r="9155" spans="1:3" x14ac:dyDescent="0.25">
      <c r="A9155">
        <v>400</v>
      </c>
      <c r="B9155">
        <v>156</v>
      </c>
      <c r="C9155" t="str">
        <f t="shared" ref="C9155:C9218" si="143">IF((A9155-200)^2 + (B9155-200)^2 &lt; 200^2, "ins", IF((A9155-200)^2 + (B9155-200)^2 = 200^2, "on", "out"))</f>
        <v>out</v>
      </c>
    </row>
    <row r="9156" spans="1:3" x14ac:dyDescent="0.25">
      <c r="A9156">
        <v>227</v>
      </c>
      <c r="B9156">
        <v>49</v>
      </c>
      <c r="C9156" t="str">
        <f t="shared" si="143"/>
        <v>ins</v>
      </c>
    </row>
    <row r="9157" spans="1:3" x14ac:dyDescent="0.25">
      <c r="A9157">
        <v>93</v>
      </c>
      <c r="B9157">
        <v>114</v>
      </c>
      <c r="C9157" t="str">
        <f t="shared" si="143"/>
        <v>ins</v>
      </c>
    </row>
    <row r="9158" spans="1:3" x14ac:dyDescent="0.25">
      <c r="A9158">
        <v>302</v>
      </c>
      <c r="B9158">
        <v>7</v>
      </c>
      <c r="C9158" t="str">
        <f t="shared" si="143"/>
        <v>out</v>
      </c>
    </row>
    <row r="9159" spans="1:3" x14ac:dyDescent="0.25">
      <c r="A9159">
        <v>330</v>
      </c>
      <c r="B9159">
        <v>154</v>
      </c>
      <c r="C9159" t="str">
        <f t="shared" si="143"/>
        <v>ins</v>
      </c>
    </row>
    <row r="9160" spans="1:3" x14ac:dyDescent="0.25">
      <c r="A9160">
        <v>38</v>
      </c>
      <c r="B9160">
        <v>247</v>
      </c>
      <c r="C9160" t="str">
        <f t="shared" si="143"/>
        <v>ins</v>
      </c>
    </row>
    <row r="9161" spans="1:3" x14ac:dyDescent="0.25">
      <c r="A9161">
        <v>223</v>
      </c>
      <c r="B9161">
        <v>158</v>
      </c>
      <c r="C9161" t="str">
        <f t="shared" si="143"/>
        <v>ins</v>
      </c>
    </row>
    <row r="9162" spans="1:3" x14ac:dyDescent="0.25">
      <c r="A9162">
        <v>10</v>
      </c>
      <c r="B9162">
        <v>336</v>
      </c>
      <c r="C9162" t="str">
        <f t="shared" si="143"/>
        <v>out</v>
      </c>
    </row>
    <row r="9163" spans="1:3" x14ac:dyDescent="0.25">
      <c r="A9163">
        <v>2</v>
      </c>
      <c r="B9163">
        <v>160</v>
      </c>
      <c r="C9163" t="str">
        <f t="shared" si="143"/>
        <v>out</v>
      </c>
    </row>
    <row r="9164" spans="1:3" x14ac:dyDescent="0.25">
      <c r="A9164">
        <v>23</v>
      </c>
      <c r="B9164">
        <v>382</v>
      </c>
      <c r="C9164" t="str">
        <f t="shared" si="143"/>
        <v>out</v>
      </c>
    </row>
    <row r="9165" spans="1:3" x14ac:dyDescent="0.25">
      <c r="A9165">
        <v>16</v>
      </c>
      <c r="B9165">
        <v>116</v>
      </c>
      <c r="C9165" t="str">
        <f t="shared" si="143"/>
        <v>out</v>
      </c>
    </row>
    <row r="9166" spans="1:3" x14ac:dyDescent="0.25">
      <c r="A9166">
        <v>106</v>
      </c>
      <c r="B9166">
        <v>234</v>
      </c>
      <c r="C9166" t="str">
        <f t="shared" si="143"/>
        <v>ins</v>
      </c>
    </row>
    <row r="9167" spans="1:3" x14ac:dyDescent="0.25">
      <c r="A9167">
        <v>259</v>
      </c>
      <c r="B9167">
        <v>202</v>
      </c>
      <c r="C9167" t="str">
        <f t="shared" si="143"/>
        <v>ins</v>
      </c>
    </row>
    <row r="9168" spans="1:3" x14ac:dyDescent="0.25">
      <c r="A9168">
        <v>202</v>
      </c>
      <c r="B9168">
        <v>10</v>
      </c>
      <c r="C9168" t="str">
        <f t="shared" si="143"/>
        <v>ins</v>
      </c>
    </row>
    <row r="9169" spans="1:3" x14ac:dyDescent="0.25">
      <c r="A9169">
        <v>61</v>
      </c>
      <c r="B9169">
        <v>202</v>
      </c>
      <c r="C9169" t="str">
        <f t="shared" si="143"/>
        <v>ins</v>
      </c>
    </row>
    <row r="9170" spans="1:3" x14ac:dyDescent="0.25">
      <c r="A9170">
        <v>323</v>
      </c>
      <c r="B9170">
        <v>334</v>
      </c>
      <c r="C9170" t="str">
        <f t="shared" si="143"/>
        <v>ins</v>
      </c>
    </row>
    <row r="9171" spans="1:3" x14ac:dyDescent="0.25">
      <c r="A9171">
        <v>85</v>
      </c>
      <c r="B9171">
        <v>4</v>
      </c>
      <c r="C9171" t="str">
        <f t="shared" si="143"/>
        <v>out</v>
      </c>
    </row>
    <row r="9172" spans="1:3" x14ac:dyDescent="0.25">
      <c r="A9172">
        <v>338</v>
      </c>
      <c r="B9172">
        <v>377</v>
      </c>
      <c r="C9172" t="str">
        <f t="shared" si="143"/>
        <v>out</v>
      </c>
    </row>
    <row r="9173" spans="1:3" x14ac:dyDescent="0.25">
      <c r="A9173">
        <v>291</v>
      </c>
      <c r="B9173">
        <v>146</v>
      </c>
      <c r="C9173" t="str">
        <f t="shared" si="143"/>
        <v>ins</v>
      </c>
    </row>
    <row r="9174" spans="1:3" x14ac:dyDescent="0.25">
      <c r="A9174">
        <v>76</v>
      </c>
      <c r="B9174">
        <v>192</v>
      </c>
      <c r="C9174" t="str">
        <f t="shared" si="143"/>
        <v>ins</v>
      </c>
    </row>
    <row r="9175" spans="1:3" x14ac:dyDescent="0.25">
      <c r="A9175">
        <v>248</v>
      </c>
      <c r="B9175">
        <v>18</v>
      </c>
      <c r="C9175" t="str">
        <f t="shared" si="143"/>
        <v>ins</v>
      </c>
    </row>
    <row r="9176" spans="1:3" x14ac:dyDescent="0.25">
      <c r="A9176">
        <v>231</v>
      </c>
      <c r="B9176">
        <v>247</v>
      </c>
      <c r="C9176" t="str">
        <f t="shared" si="143"/>
        <v>ins</v>
      </c>
    </row>
    <row r="9177" spans="1:3" x14ac:dyDescent="0.25">
      <c r="A9177">
        <v>267</v>
      </c>
      <c r="B9177">
        <v>33</v>
      </c>
      <c r="C9177" t="str">
        <f t="shared" si="143"/>
        <v>ins</v>
      </c>
    </row>
    <row r="9178" spans="1:3" x14ac:dyDescent="0.25">
      <c r="A9178">
        <v>83</v>
      </c>
      <c r="B9178">
        <v>114</v>
      </c>
      <c r="C9178" t="str">
        <f t="shared" si="143"/>
        <v>ins</v>
      </c>
    </row>
    <row r="9179" spans="1:3" x14ac:dyDescent="0.25">
      <c r="A9179">
        <v>321</v>
      </c>
      <c r="B9179">
        <v>229</v>
      </c>
      <c r="C9179" t="str">
        <f t="shared" si="143"/>
        <v>ins</v>
      </c>
    </row>
    <row r="9180" spans="1:3" x14ac:dyDescent="0.25">
      <c r="A9180">
        <v>93</v>
      </c>
      <c r="B9180">
        <v>217</v>
      </c>
      <c r="C9180" t="str">
        <f t="shared" si="143"/>
        <v>ins</v>
      </c>
    </row>
    <row r="9181" spans="1:3" x14ac:dyDescent="0.25">
      <c r="A9181">
        <v>192</v>
      </c>
      <c r="B9181">
        <v>307</v>
      </c>
      <c r="C9181" t="str">
        <f t="shared" si="143"/>
        <v>ins</v>
      </c>
    </row>
    <row r="9182" spans="1:3" x14ac:dyDescent="0.25">
      <c r="A9182">
        <v>59</v>
      </c>
      <c r="B9182">
        <v>61</v>
      </c>
      <c r="C9182" t="str">
        <f t="shared" si="143"/>
        <v>ins</v>
      </c>
    </row>
    <row r="9183" spans="1:3" x14ac:dyDescent="0.25">
      <c r="A9183">
        <v>347</v>
      </c>
      <c r="B9183">
        <v>335</v>
      </c>
      <c r="C9183" t="str">
        <f t="shared" si="143"/>
        <v>ins</v>
      </c>
    </row>
    <row r="9184" spans="1:3" x14ac:dyDescent="0.25">
      <c r="A9184">
        <v>302</v>
      </c>
      <c r="B9184">
        <v>329</v>
      </c>
      <c r="C9184" t="str">
        <f t="shared" si="143"/>
        <v>ins</v>
      </c>
    </row>
    <row r="9185" spans="1:3" x14ac:dyDescent="0.25">
      <c r="A9185">
        <v>290</v>
      </c>
      <c r="B9185">
        <v>90</v>
      </c>
      <c r="C9185" t="str">
        <f t="shared" si="143"/>
        <v>ins</v>
      </c>
    </row>
    <row r="9186" spans="1:3" x14ac:dyDescent="0.25">
      <c r="A9186">
        <v>247</v>
      </c>
      <c r="B9186">
        <v>18</v>
      </c>
      <c r="C9186" t="str">
        <f t="shared" si="143"/>
        <v>ins</v>
      </c>
    </row>
    <row r="9187" spans="1:3" x14ac:dyDescent="0.25">
      <c r="A9187">
        <v>395</v>
      </c>
      <c r="B9187">
        <v>344</v>
      </c>
      <c r="C9187" t="str">
        <f t="shared" si="143"/>
        <v>out</v>
      </c>
    </row>
    <row r="9188" spans="1:3" x14ac:dyDescent="0.25">
      <c r="A9188">
        <v>200</v>
      </c>
      <c r="B9188">
        <v>379</v>
      </c>
      <c r="C9188" t="str">
        <f t="shared" si="143"/>
        <v>ins</v>
      </c>
    </row>
    <row r="9189" spans="1:3" x14ac:dyDescent="0.25">
      <c r="A9189">
        <v>384</v>
      </c>
      <c r="B9189">
        <v>295</v>
      </c>
      <c r="C9189" t="str">
        <f t="shared" si="143"/>
        <v>out</v>
      </c>
    </row>
    <row r="9190" spans="1:3" x14ac:dyDescent="0.25">
      <c r="A9190">
        <v>339</v>
      </c>
      <c r="B9190">
        <v>4</v>
      </c>
      <c r="C9190" t="str">
        <f t="shared" si="143"/>
        <v>out</v>
      </c>
    </row>
    <row r="9191" spans="1:3" x14ac:dyDescent="0.25">
      <c r="A9191">
        <v>218</v>
      </c>
      <c r="B9191">
        <v>63</v>
      </c>
      <c r="C9191" t="str">
        <f t="shared" si="143"/>
        <v>ins</v>
      </c>
    </row>
    <row r="9192" spans="1:3" x14ac:dyDescent="0.25">
      <c r="A9192">
        <v>204</v>
      </c>
      <c r="B9192">
        <v>380</v>
      </c>
      <c r="C9192" t="str">
        <f t="shared" si="143"/>
        <v>ins</v>
      </c>
    </row>
    <row r="9193" spans="1:3" x14ac:dyDescent="0.25">
      <c r="A9193">
        <v>201</v>
      </c>
      <c r="B9193">
        <v>25</v>
      </c>
      <c r="C9193" t="str">
        <f t="shared" si="143"/>
        <v>ins</v>
      </c>
    </row>
    <row r="9194" spans="1:3" x14ac:dyDescent="0.25">
      <c r="A9194">
        <v>127</v>
      </c>
      <c r="B9194">
        <v>141</v>
      </c>
      <c r="C9194" t="str">
        <f t="shared" si="143"/>
        <v>ins</v>
      </c>
    </row>
    <row r="9195" spans="1:3" x14ac:dyDescent="0.25">
      <c r="A9195">
        <v>87</v>
      </c>
      <c r="B9195">
        <v>265</v>
      </c>
      <c r="C9195" t="str">
        <f t="shared" si="143"/>
        <v>ins</v>
      </c>
    </row>
    <row r="9196" spans="1:3" x14ac:dyDescent="0.25">
      <c r="A9196">
        <v>25</v>
      </c>
      <c r="B9196">
        <v>70</v>
      </c>
      <c r="C9196" t="str">
        <f t="shared" si="143"/>
        <v>out</v>
      </c>
    </row>
    <row r="9197" spans="1:3" x14ac:dyDescent="0.25">
      <c r="A9197">
        <v>2</v>
      </c>
      <c r="B9197">
        <v>67</v>
      </c>
      <c r="C9197" t="str">
        <f t="shared" si="143"/>
        <v>out</v>
      </c>
    </row>
    <row r="9198" spans="1:3" x14ac:dyDescent="0.25">
      <c r="A9198">
        <v>363</v>
      </c>
      <c r="B9198">
        <v>370</v>
      </c>
      <c r="C9198" t="str">
        <f t="shared" si="143"/>
        <v>out</v>
      </c>
    </row>
    <row r="9199" spans="1:3" x14ac:dyDescent="0.25">
      <c r="A9199">
        <v>27</v>
      </c>
      <c r="B9199">
        <v>376</v>
      </c>
      <c r="C9199" t="str">
        <f t="shared" si="143"/>
        <v>out</v>
      </c>
    </row>
    <row r="9200" spans="1:3" x14ac:dyDescent="0.25">
      <c r="A9200">
        <v>293</v>
      </c>
      <c r="B9200">
        <v>157</v>
      </c>
      <c r="C9200" t="str">
        <f t="shared" si="143"/>
        <v>ins</v>
      </c>
    </row>
    <row r="9201" spans="1:3" x14ac:dyDescent="0.25">
      <c r="A9201">
        <v>386</v>
      </c>
      <c r="B9201">
        <v>175</v>
      </c>
      <c r="C9201" t="str">
        <f t="shared" si="143"/>
        <v>ins</v>
      </c>
    </row>
    <row r="9202" spans="1:3" x14ac:dyDescent="0.25">
      <c r="A9202">
        <v>337</v>
      </c>
      <c r="B9202">
        <v>312</v>
      </c>
      <c r="C9202" t="str">
        <f t="shared" si="143"/>
        <v>ins</v>
      </c>
    </row>
    <row r="9203" spans="1:3" x14ac:dyDescent="0.25">
      <c r="A9203">
        <v>386</v>
      </c>
      <c r="B9203">
        <v>304</v>
      </c>
      <c r="C9203" t="str">
        <f t="shared" si="143"/>
        <v>out</v>
      </c>
    </row>
    <row r="9204" spans="1:3" x14ac:dyDescent="0.25">
      <c r="A9204">
        <v>235</v>
      </c>
      <c r="B9204">
        <v>85</v>
      </c>
      <c r="C9204" t="str">
        <f t="shared" si="143"/>
        <v>ins</v>
      </c>
    </row>
    <row r="9205" spans="1:3" x14ac:dyDescent="0.25">
      <c r="A9205">
        <v>258</v>
      </c>
      <c r="B9205">
        <v>148</v>
      </c>
      <c r="C9205" t="str">
        <f t="shared" si="143"/>
        <v>ins</v>
      </c>
    </row>
    <row r="9206" spans="1:3" x14ac:dyDescent="0.25">
      <c r="A9206">
        <v>199</v>
      </c>
      <c r="B9206">
        <v>159</v>
      </c>
      <c r="C9206" t="str">
        <f t="shared" si="143"/>
        <v>ins</v>
      </c>
    </row>
    <row r="9207" spans="1:3" x14ac:dyDescent="0.25">
      <c r="A9207">
        <v>317</v>
      </c>
      <c r="B9207">
        <v>90</v>
      </c>
      <c r="C9207" t="str">
        <f t="shared" si="143"/>
        <v>ins</v>
      </c>
    </row>
    <row r="9208" spans="1:3" x14ac:dyDescent="0.25">
      <c r="A9208">
        <v>348</v>
      </c>
      <c r="B9208">
        <v>338</v>
      </c>
      <c r="C9208" t="str">
        <f t="shared" si="143"/>
        <v>out</v>
      </c>
    </row>
    <row r="9209" spans="1:3" x14ac:dyDescent="0.25">
      <c r="A9209">
        <v>273</v>
      </c>
      <c r="B9209">
        <v>397</v>
      </c>
      <c r="C9209" t="str">
        <f t="shared" si="143"/>
        <v>out</v>
      </c>
    </row>
    <row r="9210" spans="1:3" x14ac:dyDescent="0.25">
      <c r="A9210">
        <v>277</v>
      </c>
      <c r="B9210">
        <v>117</v>
      </c>
      <c r="C9210" t="str">
        <f t="shared" si="143"/>
        <v>ins</v>
      </c>
    </row>
    <row r="9211" spans="1:3" x14ac:dyDescent="0.25">
      <c r="A9211">
        <v>166</v>
      </c>
      <c r="B9211">
        <v>302</v>
      </c>
      <c r="C9211" t="str">
        <f t="shared" si="143"/>
        <v>ins</v>
      </c>
    </row>
    <row r="9212" spans="1:3" x14ac:dyDescent="0.25">
      <c r="A9212">
        <v>49</v>
      </c>
      <c r="B9212">
        <v>387</v>
      </c>
      <c r="C9212" t="str">
        <f t="shared" si="143"/>
        <v>out</v>
      </c>
    </row>
    <row r="9213" spans="1:3" x14ac:dyDescent="0.25">
      <c r="A9213">
        <v>352</v>
      </c>
      <c r="B9213">
        <v>36</v>
      </c>
      <c r="C9213" t="str">
        <f t="shared" si="143"/>
        <v>out</v>
      </c>
    </row>
    <row r="9214" spans="1:3" x14ac:dyDescent="0.25">
      <c r="A9214">
        <v>322</v>
      </c>
      <c r="B9214">
        <v>74</v>
      </c>
      <c r="C9214" t="str">
        <f t="shared" si="143"/>
        <v>ins</v>
      </c>
    </row>
    <row r="9215" spans="1:3" x14ac:dyDescent="0.25">
      <c r="A9215">
        <v>249</v>
      </c>
      <c r="B9215">
        <v>5</v>
      </c>
      <c r="C9215" t="str">
        <f t="shared" si="143"/>
        <v>out</v>
      </c>
    </row>
    <row r="9216" spans="1:3" x14ac:dyDescent="0.25">
      <c r="A9216">
        <v>170</v>
      </c>
      <c r="B9216">
        <v>249</v>
      </c>
      <c r="C9216" t="str">
        <f t="shared" si="143"/>
        <v>ins</v>
      </c>
    </row>
    <row r="9217" spans="1:3" x14ac:dyDescent="0.25">
      <c r="A9217">
        <v>276</v>
      </c>
      <c r="B9217">
        <v>180</v>
      </c>
      <c r="C9217" t="str">
        <f t="shared" si="143"/>
        <v>ins</v>
      </c>
    </row>
    <row r="9218" spans="1:3" x14ac:dyDescent="0.25">
      <c r="A9218">
        <v>187</v>
      </c>
      <c r="B9218">
        <v>300</v>
      </c>
      <c r="C9218" t="str">
        <f t="shared" si="143"/>
        <v>ins</v>
      </c>
    </row>
    <row r="9219" spans="1:3" x14ac:dyDescent="0.25">
      <c r="A9219">
        <v>257</v>
      </c>
      <c r="B9219">
        <v>117</v>
      </c>
      <c r="C9219" t="str">
        <f t="shared" ref="C9219:C9282" si="144">IF((A9219-200)^2 + (B9219-200)^2 &lt; 200^2, "ins", IF((A9219-200)^2 + (B9219-200)^2 = 200^2, "on", "out"))</f>
        <v>ins</v>
      </c>
    </row>
    <row r="9220" spans="1:3" x14ac:dyDescent="0.25">
      <c r="A9220">
        <v>230</v>
      </c>
      <c r="B9220">
        <v>134</v>
      </c>
      <c r="C9220" t="str">
        <f t="shared" si="144"/>
        <v>ins</v>
      </c>
    </row>
    <row r="9221" spans="1:3" x14ac:dyDescent="0.25">
      <c r="A9221">
        <v>236</v>
      </c>
      <c r="B9221">
        <v>233</v>
      </c>
      <c r="C9221" t="str">
        <f t="shared" si="144"/>
        <v>ins</v>
      </c>
    </row>
    <row r="9222" spans="1:3" x14ac:dyDescent="0.25">
      <c r="A9222">
        <v>319</v>
      </c>
      <c r="B9222">
        <v>341</v>
      </c>
      <c r="C9222" t="str">
        <f t="shared" si="144"/>
        <v>ins</v>
      </c>
    </row>
    <row r="9223" spans="1:3" x14ac:dyDescent="0.25">
      <c r="A9223">
        <v>176</v>
      </c>
      <c r="B9223">
        <v>194</v>
      </c>
      <c r="C9223" t="str">
        <f t="shared" si="144"/>
        <v>ins</v>
      </c>
    </row>
    <row r="9224" spans="1:3" x14ac:dyDescent="0.25">
      <c r="A9224">
        <v>75</v>
      </c>
      <c r="B9224">
        <v>193</v>
      </c>
      <c r="C9224" t="str">
        <f t="shared" si="144"/>
        <v>ins</v>
      </c>
    </row>
    <row r="9225" spans="1:3" x14ac:dyDescent="0.25">
      <c r="A9225">
        <v>328</v>
      </c>
      <c r="B9225">
        <v>246</v>
      </c>
      <c r="C9225" t="str">
        <f t="shared" si="144"/>
        <v>ins</v>
      </c>
    </row>
    <row r="9226" spans="1:3" x14ac:dyDescent="0.25">
      <c r="A9226">
        <v>19</v>
      </c>
      <c r="B9226">
        <v>189</v>
      </c>
      <c r="C9226" t="str">
        <f t="shared" si="144"/>
        <v>ins</v>
      </c>
    </row>
    <row r="9227" spans="1:3" x14ac:dyDescent="0.25">
      <c r="A9227">
        <v>32</v>
      </c>
      <c r="B9227">
        <v>7</v>
      </c>
      <c r="C9227" t="str">
        <f t="shared" si="144"/>
        <v>out</v>
      </c>
    </row>
    <row r="9228" spans="1:3" x14ac:dyDescent="0.25">
      <c r="A9228">
        <v>298</v>
      </c>
      <c r="B9228">
        <v>111</v>
      </c>
      <c r="C9228" t="str">
        <f t="shared" si="144"/>
        <v>ins</v>
      </c>
    </row>
    <row r="9229" spans="1:3" x14ac:dyDescent="0.25">
      <c r="A9229">
        <v>54</v>
      </c>
      <c r="B9229">
        <v>101</v>
      </c>
      <c r="C9229" t="str">
        <f t="shared" si="144"/>
        <v>ins</v>
      </c>
    </row>
    <row r="9230" spans="1:3" x14ac:dyDescent="0.25">
      <c r="A9230">
        <v>334</v>
      </c>
      <c r="B9230">
        <v>29</v>
      </c>
      <c r="C9230" t="str">
        <f t="shared" si="144"/>
        <v>out</v>
      </c>
    </row>
    <row r="9231" spans="1:3" x14ac:dyDescent="0.25">
      <c r="A9231">
        <v>255</v>
      </c>
      <c r="B9231">
        <v>226</v>
      </c>
      <c r="C9231" t="str">
        <f t="shared" si="144"/>
        <v>ins</v>
      </c>
    </row>
    <row r="9232" spans="1:3" x14ac:dyDescent="0.25">
      <c r="A9232">
        <v>126</v>
      </c>
      <c r="B9232">
        <v>178</v>
      </c>
      <c r="C9232" t="str">
        <f t="shared" si="144"/>
        <v>ins</v>
      </c>
    </row>
    <row r="9233" spans="1:3" x14ac:dyDescent="0.25">
      <c r="A9233">
        <v>109</v>
      </c>
      <c r="B9233">
        <v>30</v>
      </c>
      <c r="C9233" t="str">
        <f t="shared" si="144"/>
        <v>ins</v>
      </c>
    </row>
    <row r="9234" spans="1:3" x14ac:dyDescent="0.25">
      <c r="A9234">
        <v>8</v>
      </c>
      <c r="B9234">
        <v>32</v>
      </c>
      <c r="C9234" t="str">
        <f t="shared" si="144"/>
        <v>out</v>
      </c>
    </row>
    <row r="9235" spans="1:3" x14ac:dyDescent="0.25">
      <c r="A9235">
        <v>311</v>
      </c>
      <c r="B9235">
        <v>187</v>
      </c>
      <c r="C9235" t="str">
        <f t="shared" si="144"/>
        <v>ins</v>
      </c>
    </row>
    <row r="9236" spans="1:3" x14ac:dyDescent="0.25">
      <c r="A9236">
        <v>128</v>
      </c>
      <c r="B9236">
        <v>8</v>
      </c>
      <c r="C9236" t="str">
        <f t="shared" si="144"/>
        <v>out</v>
      </c>
    </row>
    <row r="9237" spans="1:3" x14ac:dyDescent="0.25">
      <c r="A9237">
        <v>335</v>
      </c>
      <c r="B9237">
        <v>186</v>
      </c>
      <c r="C9237" t="str">
        <f t="shared" si="144"/>
        <v>ins</v>
      </c>
    </row>
    <row r="9238" spans="1:3" x14ac:dyDescent="0.25">
      <c r="A9238">
        <v>291</v>
      </c>
      <c r="B9238">
        <v>304</v>
      </c>
      <c r="C9238" t="str">
        <f t="shared" si="144"/>
        <v>ins</v>
      </c>
    </row>
    <row r="9239" spans="1:3" x14ac:dyDescent="0.25">
      <c r="A9239">
        <v>140</v>
      </c>
      <c r="B9239">
        <v>389</v>
      </c>
      <c r="C9239" t="str">
        <f t="shared" si="144"/>
        <v>ins</v>
      </c>
    </row>
    <row r="9240" spans="1:3" x14ac:dyDescent="0.25">
      <c r="A9240">
        <v>216</v>
      </c>
      <c r="B9240">
        <v>193</v>
      </c>
      <c r="C9240" t="str">
        <f t="shared" si="144"/>
        <v>ins</v>
      </c>
    </row>
    <row r="9241" spans="1:3" x14ac:dyDescent="0.25">
      <c r="A9241">
        <v>227</v>
      </c>
      <c r="B9241">
        <v>345</v>
      </c>
      <c r="C9241" t="str">
        <f t="shared" si="144"/>
        <v>ins</v>
      </c>
    </row>
    <row r="9242" spans="1:3" x14ac:dyDescent="0.25">
      <c r="A9242">
        <v>128</v>
      </c>
      <c r="B9242">
        <v>238</v>
      </c>
      <c r="C9242" t="str">
        <f t="shared" si="144"/>
        <v>ins</v>
      </c>
    </row>
    <row r="9243" spans="1:3" x14ac:dyDescent="0.25">
      <c r="A9243">
        <v>66</v>
      </c>
      <c r="B9243">
        <v>49</v>
      </c>
      <c r="C9243" t="str">
        <f t="shared" si="144"/>
        <v>out</v>
      </c>
    </row>
    <row r="9244" spans="1:3" x14ac:dyDescent="0.25">
      <c r="A9244">
        <v>241</v>
      </c>
      <c r="B9244">
        <v>270</v>
      </c>
      <c r="C9244" t="str">
        <f t="shared" si="144"/>
        <v>ins</v>
      </c>
    </row>
    <row r="9245" spans="1:3" x14ac:dyDescent="0.25">
      <c r="A9245">
        <v>309</v>
      </c>
      <c r="B9245">
        <v>109</v>
      </c>
      <c r="C9245" t="str">
        <f t="shared" si="144"/>
        <v>ins</v>
      </c>
    </row>
    <row r="9246" spans="1:3" x14ac:dyDescent="0.25">
      <c r="A9246">
        <v>218</v>
      </c>
      <c r="B9246">
        <v>312</v>
      </c>
      <c r="C9246" t="str">
        <f t="shared" si="144"/>
        <v>ins</v>
      </c>
    </row>
    <row r="9247" spans="1:3" x14ac:dyDescent="0.25">
      <c r="A9247">
        <v>309</v>
      </c>
      <c r="B9247">
        <v>168</v>
      </c>
      <c r="C9247" t="str">
        <f t="shared" si="144"/>
        <v>ins</v>
      </c>
    </row>
    <row r="9248" spans="1:3" x14ac:dyDescent="0.25">
      <c r="A9248">
        <v>396</v>
      </c>
      <c r="B9248">
        <v>280</v>
      </c>
      <c r="C9248" t="str">
        <f t="shared" si="144"/>
        <v>out</v>
      </c>
    </row>
    <row r="9249" spans="1:3" x14ac:dyDescent="0.25">
      <c r="A9249">
        <v>69</v>
      </c>
      <c r="B9249">
        <v>11</v>
      </c>
      <c r="C9249" t="str">
        <f t="shared" si="144"/>
        <v>out</v>
      </c>
    </row>
    <row r="9250" spans="1:3" x14ac:dyDescent="0.25">
      <c r="A9250">
        <v>36</v>
      </c>
      <c r="B9250">
        <v>276</v>
      </c>
      <c r="C9250" t="str">
        <f t="shared" si="144"/>
        <v>ins</v>
      </c>
    </row>
    <row r="9251" spans="1:3" x14ac:dyDescent="0.25">
      <c r="A9251">
        <v>156</v>
      </c>
      <c r="B9251">
        <v>178</v>
      </c>
      <c r="C9251" t="str">
        <f t="shared" si="144"/>
        <v>ins</v>
      </c>
    </row>
    <row r="9252" spans="1:3" x14ac:dyDescent="0.25">
      <c r="A9252">
        <v>370</v>
      </c>
      <c r="B9252">
        <v>145</v>
      </c>
      <c r="C9252" t="str">
        <f t="shared" si="144"/>
        <v>ins</v>
      </c>
    </row>
    <row r="9253" spans="1:3" x14ac:dyDescent="0.25">
      <c r="A9253">
        <v>33</v>
      </c>
      <c r="B9253">
        <v>278</v>
      </c>
      <c r="C9253" t="str">
        <f t="shared" si="144"/>
        <v>ins</v>
      </c>
    </row>
    <row r="9254" spans="1:3" x14ac:dyDescent="0.25">
      <c r="A9254">
        <v>156</v>
      </c>
      <c r="B9254">
        <v>290</v>
      </c>
      <c r="C9254" t="str">
        <f t="shared" si="144"/>
        <v>ins</v>
      </c>
    </row>
    <row r="9255" spans="1:3" x14ac:dyDescent="0.25">
      <c r="A9255">
        <v>78</v>
      </c>
      <c r="B9255">
        <v>80</v>
      </c>
      <c r="C9255" t="str">
        <f t="shared" si="144"/>
        <v>ins</v>
      </c>
    </row>
    <row r="9256" spans="1:3" x14ac:dyDescent="0.25">
      <c r="A9256">
        <v>6</v>
      </c>
      <c r="B9256">
        <v>191</v>
      </c>
      <c r="C9256" t="str">
        <f t="shared" si="144"/>
        <v>ins</v>
      </c>
    </row>
    <row r="9257" spans="1:3" x14ac:dyDescent="0.25">
      <c r="A9257">
        <v>266</v>
      </c>
      <c r="B9257">
        <v>121</v>
      </c>
      <c r="C9257" t="str">
        <f t="shared" si="144"/>
        <v>ins</v>
      </c>
    </row>
    <row r="9258" spans="1:3" x14ac:dyDescent="0.25">
      <c r="A9258">
        <v>196</v>
      </c>
      <c r="B9258">
        <v>355</v>
      </c>
      <c r="C9258" t="str">
        <f t="shared" si="144"/>
        <v>ins</v>
      </c>
    </row>
    <row r="9259" spans="1:3" x14ac:dyDescent="0.25">
      <c r="A9259">
        <v>14</v>
      </c>
      <c r="B9259">
        <v>161</v>
      </c>
      <c r="C9259" t="str">
        <f t="shared" si="144"/>
        <v>ins</v>
      </c>
    </row>
    <row r="9260" spans="1:3" x14ac:dyDescent="0.25">
      <c r="A9260">
        <v>146</v>
      </c>
      <c r="B9260">
        <v>232</v>
      </c>
      <c r="C9260" t="str">
        <f t="shared" si="144"/>
        <v>ins</v>
      </c>
    </row>
    <row r="9261" spans="1:3" x14ac:dyDescent="0.25">
      <c r="A9261">
        <v>29</v>
      </c>
      <c r="B9261">
        <v>164</v>
      </c>
      <c r="C9261" t="str">
        <f t="shared" si="144"/>
        <v>ins</v>
      </c>
    </row>
    <row r="9262" spans="1:3" x14ac:dyDescent="0.25">
      <c r="A9262">
        <v>108</v>
      </c>
      <c r="B9262">
        <v>173</v>
      </c>
      <c r="C9262" t="str">
        <f t="shared" si="144"/>
        <v>ins</v>
      </c>
    </row>
    <row r="9263" spans="1:3" x14ac:dyDescent="0.25">
      <c r="A9263">
        <v>294</v>
      </c>
      <c r="B9263">
        <v>354</v>
      </c>
      <c r="C9263" t="str">
        <f t="shared" si="144"/>
        <v>ins</v>
      </c>
    </row>
    <row r="9264" spans="1:3" x14ac:dyDescent="0.25">
      <c r="A9264">
        <v>344</v>
      </c>
      <c r="B9264">
        <v>107</v>
      </c>
      <c r="C9264" t="str">
        <f t="shared" si="144"/>
        <v>ins</v>
      </c>
    </row>
    <row r="9265" spans="1:3" x14ac:dyDescent="0.25">
      <c r="A9265">
        <v>115</v>
      </c>
      <c r="B9265">
        <v>324</v>
      </c>
      <c r="C9265" t="str">
        <f t="shared" si="144"/>
        <v>ins</v>
      </c>
    </row>
    <row r="9266" spans="1:3" x14ac:dyDescent="0.25">
      <c r="A9266">
        <v>12</v>
      </c>
      <c r="B9266">
        <v>165</v>
      </c>
      <c r="C9266" t="str">
        <f t="shared" si="144"/>
        <v>ins</v>
      </c>
    </row>
    <row r="9267" spans="1:3" x14ac:dyDescent="0.25">
      <c r="A9267">
        <v>204</v>
      </c>
      <c r="B9267">
        <v>231</v>
      </c>
      <c r="C9267" t="str">
        <f t="shared" si="144"/>
        <v>ins</v>
      </c>
    </row>
    <row r="9268" spans="1:3" x14ac:dyDescent="0.25">
      <c r="A9268">
        <v>264</v>
      </c>
      <c r="B9268">
        <v>242</v>
      </c>
      <c r="C9268" t="str">
        <f t="shared" si="144"/>
        <v>ins</v>
      </c>
    </row>
    <row r="9269" spans="1:3" x14ac:dyDescent="0.25">
      <c r="A9269">
        <v>267</v>
      </c>
      <c r="B9269">
        <v>306</v>
      </c>
      <c r="C9269" t="str">
        <f t="shared" si="144"/>
        <v>ins</v>
      </c>
    </row>
    <row r="9270" spans="1:3" x14ac:dyDescent="0.25">
      <c r="A9270">
        <v>33</v>
      </c>
      <c r="B9270">
        <v>30</v>
      </c>
      <c r="C9270" t="str">
        <f t="shared" si="144"/>
        <v>out</v>
      </c>
    </row>
    <row r="9271" spans="1:3" x14ac:dyDescent="0.25">
      <c r="A9271">
        <v>139</v>
      </c>
      <c r="B9271">
        <v>258</v>
      </c>
      <c r="C9271" t="str">
        <f t="shared" si="144"/>
        <v>ins</v>
      </c>
    </row>
    <row r="9272" spans="1:3" x14ac:dyDescent="0.25">
      <c r="A9272">
        <v>86</v>
      </c>
      <c r="B9272">
        <v>266</v>
      </c>
      <c r="C9272" t="str">
        <f t="shared" si="144"/>
        <v>ins</v>
      </c>
    </row>
    <row r="9273" spans="1:3" x14ac:dyDescent="0.25">
      <c r="A9273">
        <v>372</v>
      </c>
      <c r="B9273">
        <v>86</v>
      </c>
      <c r="C9273" t="str">
        <f t="shared" si="144"/>
        <v>out</v>
      </c>
    </row>
    <row r="9274" spans="1:3" x14ac:dyDescent="0.25">
      <c r="A9274">
        <v>90</v>
      </c>
      <c r="B9274">
        <v>48</v>
      </c>
      <c r="C9274" t="str">
        <f t="shared" si="144"/>
        <v>ins</v>
      </c>
    </row>
    <row r="9275" spans="1:3" x14ac:dyDescent="0.25">
      <c r="A9275">
        <v>397</v>
      </c>
      <c r="B9275">
        <v>1</v>
      </c>
      <c r="C9275" t="str">
        <f t="shared" si="144"/>
        <v>out</v>
      </c>
    </row>
    <row r="9276" spans="1:3" x14ac:dyDescent="0.25">
      <c r="A9276">
        <v>59</v>
      </c>
      <c r="B9276">
        <v>144</v>
      </c>
      <c r="C9276" t="str">
        <f t="shared" si="144"/>
        <v>ins</v>
      </c>
    </row>
    <row r="9277" spans="1:3" x14ac:dyDescent="0.25">
      <c r="A9277">
        <v>32</v>
      </c>
      <c r="B9277">
        <v>381</v>
      </c>
      <c r="C9277" t="str">
        <f t="shared" si="144"/>
        <v>out</v>
      </c>
    </row>
    <row r="9278" spans="1:3" x14ac:dyDescent="0.25">
      <c r="A9278">
        <v>334</v>
      </c>
      <c r="B9278">
        <v>5</v>
      </c>
      <c r="C9278" t="str">
        <f t="shared" si="144"/>
        <v>out</v>
      </c>
    </row>
    <row r="9279" spans="1:3" x14ac:dyDescent="0.25">
      <c r="A9279">
        <v>107</v>
      </c>
      <c r="B9279">
        <v>225</v>
      </c>
      <c r="C9279" t="str">
        <f t="shared" si="144"/>
        <v>ins</v>
      </c>
    </row>
    <row r="9280" spans="1:3" x14ac:dyDescent="0.25">
      <c r="A9280">
        <v>13</v>
      </c>
      <c r="B9280">
        <v>334</v>
      </c>
      <c r="C9280" t="str">
        <f t="shared" si="144"/>
        <v>out</v>
      </c>
    </row>
    <row r="9281" spans="1:3" x14ac:dyDescent="0.25">
      <c r="A9281">
        <v>46</v>
      </c>
      <c r="B9281">
        <v>332</v>
      </c>
      <c r="C9281" t="str">
        <f t="shared" si="144"/>
        <v>out</v>
      </c>
    </row>
    <row r="9282" spans="1:3" x14ac:dyDescent="0.25">
      <c r="A9282">
        <v>341</v>
      </c>
      <c r="B9282">
        <v>170</v>
      </c>
      <c r="C9282" t="str">
        <f t="shared" si="144"/>
        <v>ins</v>
      </c>
    </row>
    <row r="9283" spans="1:3" x14ac:dyDescent="0.25">
      <c r="A9283">
        <v>145</v>
      </c>
      <c r="B9283">
        <v>300</v>
      </c>
      <c r="C9283" t="str">
        <f t="shared" ref="C9283:C9346" si="145">IF((A9283-200)^2 + (B9283-200)^2 &lt; 200^2, "ins", IF((A9283-200)^2 + (B9283-200)^2 = 200^2, "on", "out"))</f>
        <v>ins</v>
      </c>
    </row>
    <row r="9284" spans="1:3" x14ac:dyDescent="0.25">
      <c r="A9284">
        <v>255</v>
      </c>
      <c r="B9284">
        <v>126</v>
      </c>
      <c r="C9284" t="str">
        <f t="shared" si="145"/>
        <v>ins</v>
      </c>
    </row>
    <row r="9285" spans="1:3" x14ac:dyDescent="0.25">
      <c r="A9285">
        <v>299</v>
      </c>
      <c r="B9285">
        <v>171</v>
      </c>
      <c r="C9285" t="str">
        <f t="shared" si="145"/>
        <v>ins</v>
      </c>
    </row>
    <row r="9286" spans="1:3" x14ac:dyDescent="0.25">
      <c r="A9286">
        <v>30</v>
      </c>
      <c r="B9286">
        <v>88</v>
      </c>
      <c r="C9286" t="str">
        <f t="shared" si="145"/>
        <v>out</v>
      </c>
    </row>
    <row r="9287" spans="1:3" x14ac:dyDescent="0.25">
      <c r="A9287">
        <v>282</v>
      </c>
      <c r="B9287">
        <v>6</v>
      </c>
      <c r="C9287" t="str">
        <f t="shared" si="145"/>
        <v>out</v>
      </c>
    </row>
    <row r="9288" spans="1:3" x14ac:dyDescent="0.25">
      <c r="A9288">
        <v>95</v>
      </c>
      <c r="B9288">
        <v>19</v>
      </c>
      <c r="C9288" t="str">
        <f t="shared" si="145"/>
        <v>out</v>
      </c>
    </row>
    <row r="9289" spans="1:3" x14ac:dyDescent="0.25">
      <c r="A9289">
        <v>362</v>
      </c>
      <c r="B9289">
        <v>11</v>
      </c>
      <c r="C9289" t="str">
        <f t="shared" si="145"/>
        <v>out</v>
      </c>
    </row>
    <row r="9290" spans="1:3" x14ac:dyDescent="0.25">
      <c r="A9290">
        <v>67</v>
      </c>
      <c r="B9290">
        <v>386</v>
      </c>
      <c r="C9290" t="str">
        <f t="shared" si="145"/>
        <v>out</v>
      </c>
    </row>
    <row r="9291" spans="1:3" x14ac:dyDescent="0.25">
      <c r="A9291">
        <v>33</v>
      </c>
      <c r="B9291">
        <v>265</v>
      </c>
      <c r="C9291" t="str">
        <f t="shared" si="145"/>
        <v>ins</v>
      </c>
    </row>
    <row r="9292" spans="1:3" x14ac:dyDescent="0.25">
      <c r="A9292">
        <v>388</v>
      </c>
      <c r="B9292">
        <v>187</v>
      </c>
      <c r="C9292" t="str">
        <f t="shared" si="145"/>
        <v>ins</v>
      </c>
    </row>
    <row r="9293" spans="1:3" x14ac:dyDescent="0.25">
      <c r="A9293">
        <v>174</v>
      </c>
      <c r="B9293">
        <v>195</v>
      </c>
      <c r="C9293" t="str">
        <f t="shared" si="145"/>
        <v>ins</v>
      </c>
    </row>
    <row r="9294" spans="1:3" x14ac:dyDescent="0.25">
      <c r="A9294">
        <v>96</v>
      </c>
      <c r="B9294">
        <v>364</v>
      </c>
      <c r="C9294" t="str">
        <f t="shared" si="145"/>
        <v>ins</v>
      </c>
    </row>
    <row r="9295" spans="1:3" x14ac:dyDescent="0.25">
      <c r="A9295">
        <v>198</v>
      </c>
      <c r="B9295">
        <v>156</v>
      </c>
      <c r="C9295" t="str">
        <f t="shared" si="145"/>
        <v>ins</v>
      </c>
    </row>
    <row r="9296" spans="1:3" x14ac:dyDescent="0.25">
      <c r="A9296">
        <v>73</v>
      </c>
      <c r="B9296">
        <v>157</v>
      </c>
      <c r="C9296" t="str">
        <f t="shared" si="145"/>
        <v>ins</v>
      </c>
    </row>
    <row r="9297" spans="1:3" x14ac:dyDescent="0.25">
      <c r="A9297">
        <v>235</v>
      </c>
      <c r="B9297">
        <v>30</v>
      </c>
      <c r="C9297" t="str">
        <f t="shared" si="145"/>
        <v>ins</v>
      </c>
    </row>
    <row r="9298" spans="1:3" x14ac:dyDescent="0.25">
      <c r="A9298">
        <v>101</v>
      </c>
      <c r="B9298">
        <v>208</v>
      </c>
      <c r="C9298" t="str">
        <f t="shared" si="145"/>
        <v>ins</v>
      </c>
    </row>
    <row r="9299" spans="1:3" x14ac:dyDescent="0.25">
      <c r="A9299">
        <v>356</v>
      </c>
      <c r="B9299">
        <v>235</v>
      </c>
      <c r="C9299" t="str">
        <f t="shared" si="145"/>
        <v>ins</v>
      </c>
    </row>
    <row r="9300" spans="1:3" x14ac:dyDescent="0.25">
      <c r="A9300">
        <v>55</v>
      </c>
      <c r="B9300">
        <v>267</v>
      </c>
      <c r="C9300" t="str">
        <f t="shared" si="145"/>
        <v>ins</v>
      </c>
    </row>
    <row r="9301" spans="1:3" x14ac:dyDescent="0.25">
      <c r="A9301">
        <v>79</v>
      </c>
      <c r="B9301">
        <v>101</v>
      </c>
      <c r="C9301" t="str">
        <f t="shared" si="145"/>
        <v>ins</v>
      </c>
    </row>
    <row r="9302" spans="1:3" x14ac:dyDescent="0.25">
      <c r="A9302">
        <v>277</v>
      </c>
      <c r="B9302">
        <v>240</v>
      </c>
      <c r="C9302" t="str">
        <f t="shared" si="145"/>
        <v>ins</v>
      </c>
    </row>
    <row r="9303" spans="1:3" x14ac:dyDescent="0.25">
      <c r="A9303">
        <v>244</v>
      </c>
      <c r="B9303">
        <v>369</v>
      </c>
      <c r="C9303" t="str">
        <f t="shared" si="145"/>
        <v>ins</v>
      </c>
    </row>
    <row r="9304" spans="1:3" x14ac:dyDescent="0.25">
      <c r="A9304">
        <v>358</v>
      </c>
      <c r="B9304">
        <v>320</v>
      </c>
      <c r="C9304" t="str">
        <f t="shared" si="145"/>
        <v>ins</v>
      </c>
    </row>
    <row r="9305" spans="1:3" x14ac:dyDescent="0.25">
      <c r="A9305">
        <v>221</v>
      </c>
      <c r="B9305">
        <v>202</v>
      </c>
      <c r="C9305" t="str">
        <f t="shared" si="145"/>
        <v>ins</v>
      </c>
    </row>
    <row r="9306" spans="1:3" x14ac:dyDescent="0.25">
      <c r="A9306">
        <v>217</v>
      </c>
      <c r="B9306">
        <v>290</v>
      </c>
      <c r="C9306" t="str">
        <f t="shared" si="145"/>
        <v>ins</v>
      </c>
    </row>
    <row r="9307" spans="1:3" x14ac:dyDescent="0.25">
      <c r="A9307">
        <v>381</v>
      </c>
      <c r="B9307">
        <v>202</v>
      </c>
      <c r="C9307" t="str">
        <f t="shared" si="145"/>
        <v>ins</v>
      </c>
    </row>
    <row r="9308" spans="1:3" x14ac:dyDescent="0.25">
      <c r="A9308">
        <v>102</v>
      </c>
      <c r="B9308">
        <v>168</v>
      </c>
      <c r="C9308" t="str">
        <f t="shared" si="145"/>
        <v>ins</v>
      </c>
    </row>
    <row r="9309" spans="1:3" x14ac:dyDescent="0.25">
      <c r="A9309">
        <v>43</v>
      </c>
      <c r="B9309">
        <v>285</v>
      </c>
      <c r="C9309" t="str">
        <f t="shared" si="145"/>
        <v>ins</v>
      </c>
    </row>
    <row r="9310" spans="1:3" x14ac:dyDescent="0.25">
      <c r="A9310">
        <v>27</v>
      </c>
      <c r="B9310">
        <v>377</v>
      </c>
      <c r="C9310" t="str">
        <f t="shared" si="145"/>
        <v>out</v>
      </c>
    </row>
    <row r="9311" spans="1:3" x14ac:dyDescent="0.25">
      <c r="A9311">
        <v>101</v>
      </c>
      <c r="B9311">
        <v>145</v>
      </c>
      <c r="C9311" t="str">
        <f t="shared" si="145"/>
        <v>ins</v>
      </c>
    </row>
    <row r="9312" spans="1:3" x14ac:dyDescent="0.25">
      <c r="A9312">
        <v>103</v>
      </c>
      <c r="B9312">
        <v>251</v>
      </c>
      <c r="C9312" t="str">
        <f t="shared" si="145"/>
        <v>ins</v>
      </c>
    </row>
    <row r="9313" spans="1:3" x14ac:dyDescent="0.25">
      <c r="A9313">
        <v>340</v>
      </c>
      <c r="B9313">
        <v>39</v>
      </c>
      <c r="C9313" t="str">
        <f t="shared" si="145"/>
        <v>out</v>
      </c>
    </row>
    <row r="9314" spans="1:3" x14ac:dyDescent="0.25">
      <c r="A9314">
        <v>164</v>
      </c>
      <c r="B9314">
        <v>147</v>
      </c>
      <c r="C9314" t="str">
        <f t="shared" si="145"/>
        <v>ins</v>
      </c>
    </row>
    <row r="9315" spans="1:3" x14ac:dyDescent="0.25">
      <c r="A9315">
        <v>47</v>
      </c>
      <c r="B9315">
        <v>19</v>
      </c>
      <c r="C9315" t="str">
        <f t="shared" si="145"/>
        <v>out</v>
      </c>
    </row>
    <row r="9316" spans="1:3" x14ac:dyDescent="0.25">
      <c r="A9316">
        <v>33</v>
      </c>
      <c r="B9316">
        <v>342</v>
      </c>
      <c r="C9316" t="str">
        <f t="shared" si="145"/>
        <v>out</v>
      </c>
    </row>
    <row r="9317" spans="1:3" x14ac:dyDescent="0.25">
      <c r="A9317">
        <v>106</v>
      </c>
      <c r="B9317">
        <v>320</v>
      </c>
      <c r="C9317" t="str">
        <f t="shared" si="145"/>
        <v>ins</v>
      </c>
    </row>
    <row r="9318" spans="1:3" x14ac:dyDescent="0.25">
      <c r="A9318">
        <v>389</v>
      </c>
      <c r="B9318">
        <v>83</v>
      </c>
      <c r="C9318" t="str">
        <f t="shared" si="145"/>
        <v>out</v>
      </c>
    </row>
    <row r="9319" spans="1:3" x14ac:dyDescent="0.25">
      <c r="A9319">
        <v>0</v>
      </c>
      <c r="B9319">
        <v>207</v>
      </c>
      <c r="C9319" t="str">
        <f t="shared" si="145"/>
        <v>out</v>
      </c>
    </row>
    <row r="9320" spans="1:3" x14ac:dyDescent="0.25">
      <c r="A9320">
        <v>246</v>
      </c>
      <c r="B9320">
        <v>129</v>
      </c>
      <c r="C9320" t="str">
        <f t="shared" si="145"/>
        <v>ins</v>
      </c>
    </row>
    <row r="9321" spans="1:3" x14ac:dyDescent="0.25">
      <c r="A9321">
        <v>366</v>
      </c>
      <c r="B9321">
        <v>277</v>
      </c>
      <c r="C9321" t="str">
        <f t="shared" si="145"/>
        <v>ins</v>
      </c>
    </row>
    <row r="9322" spans="1:3" x14ac:dyDescent="0.25">
      <c r="A9322">
        <v>259</v>
      </c>
      <c r="B9322">
        <v>17</v>
      </c>
      <c r="C9322" t="str">
        <f t="shared" si="145"/>
        <v>ins</v>
      </c>
    </row>
    <row r="9323" spans="1:3" x14ac:dyDescent="0.25">
      <c r="A9323">
        <v>222</v>
      </c>
      <c r="B9323">
        <v>266</v>
      </c>
      <c r="C9323" t="str">
        <f t="shared" si="145"/>
        <v>ins</v>
      </c>
    </row>
    <row r="9324" spans="1:3" x14ac:dyDescent="0.25">
      <c r="A9324">
        <v>80</v>
      </c>
      <c r="B9324">
        <v>121</v>
      </c>
      <c r="C9324" t="str">
        <f t="shared" si="145"/>
        <v>ins</v>
      </c>
    </row>
    <row r="9325" spans="1:3" x14ac:dyDescent="0.25">
      <c r="A9325">
        <v>378</v>
      </c>
      <c r="B9325">
        <v>19</v>
      </c>
      <c r="C9325" t="str">
        <f t="shared" si="145"/>
        <v>out</v>
      </c>
    </row>
    <row r="9326" spans="1:3" x14ac:dyDescent="0.25">
      <c r="A9326">
        <v>312</v>
      </c>
      <c r="B9326">
        <v>233</v>
      </c>
      <c r="C9326" t="str">
        <f t="shared" si="145"/>
        <v>ins</v>
      </c>
    </row>
    <row r="9327" spans="1:3" x14ac:dyDescent="0.25">
      <c r="A9327">
        <v>296</v>
      </c>
      <c r="B9327">
        <v>245</v>
      </c>
      <c r="C9327" t="str">
        <f t="shared" si="145"/>
        <v>ins</v>
      </c>
    </row>
    <row r="9328" spans="1:3" x14ac:dyDescent="0.25">
      <c r="A9328">
        <v>25</v>
      </c>
      <c r="B9328">
        <v>132</v>
      </c>
      <c r="C9328" t="str">
        <f t="shared" si="145"/>
        <v>ins</v>
      </c>
    </row>
    <row r="9329" spans="1:3" x14ac:dyDescent="0.25">
      <c r="A9329">
        <v>131</v>
      </c>
      <c r="B9329">
        <v>337</v>
      </c>
      <c r="C9329" t="str">
        <f t="shared" si="145"/>
        <v>ins</v>
      </c>
    </row>
    <row r="9330" spans="1:3" x14ac:dyDescent="0.25">
      <c r="A9330">
        <v>360</v>
      </c>
      <c r="B9330">
        <v>229</v>
      </c>
      <c r="C9330" t="str">
        <f t="shared" si="145"/>
        <v>ins</v>
      </c>
    </row>
    <row r="9331" spans="1:3" x14ac:dyDescent="0.25">
      <c r="A9331">
        <v>157</v>
      </c>
      <c r="B9331">
        <v>33</v>
      </c>
      <c r="C9331" t="str">
        <f t="shared" si="145"/>
        <v>ins</v>
      </c>
    </row>
    <row r="9332" spans="1:3" x14ac:dyDescent="0.25">
      <c r="A9332">
        <v>6</v>
      </c>
      <c r="B9332">
        <v>290</v>
      </c>
      <c r="C9332" t="str">
        <f t="shared" si="145"/>
        <v>out</v>
      </c>
    </row>
    <row r="9333" spans="1:3" x14ac:dyDescent="0.25">
      <c r="A9333">
        <v>108</v>
      </c>
      <c r="B9333">
        <v>18</v>
      </c>
      <c r="C9333" t="str">
        <f t="shared" si="145"/>
        <v>out</v>
      </c>
    </row>
    <row r="9334" spans="1:3" x14ac:dyDescent="0.25">
      <c r="A9334">
        <v>165</v>
      </c>
      <c r="B9334">
        <v>92</v>
      </c>
      <c r="C9334" t="str">
        <f t="shared" si="145"/>
        <v>ins</v>
      </c>
    </row>
    <row r="9335" spans="1:3" x14ac:dyDescent="0.25">
      <c r="A9335">
        <v>356</v>
      </c>
      <c r="B9335">
        <v>331</v>
      </c>
      <c r="C9335" t="str">
        <f t="shared" si="145"/>
        <v>out</v>
      </c>
    </row>
    <row r="9336" spans="1:3" x14ac:dyDescent="0.25">
      <c r="A9336">
        <v>58</v>
      </c>
      <c r="B9336">
        <v>47</v>
      </c>
      <c r="C9336" t="str">
        <f t="shared" si="145"/>
        <v>out</v>
      </c>
    </row>
    <row r="9337" spans="1:3" x14ac:dyDescent="0.25">
      <c r="A9337">
        <v>152</v>
      </c>
      <c r="B9337">
        <v>107</v>
      </c>
      <c r="C9337" t="str">
        <f t="shared" si="145"/>
        <v>ins</v>
      </c>
    </row>
    <row r="9338" spans="1:3" x14ac:dyDescent="0.25">
      <c r="A9338">
        <v>322</v>
      </c>
      <c r="B9338">
        <v>327</v>
      </c>
      <c r="C9338" t="str">
        <f t="shared" si="145"/>
        <v>ins</v>
      </c>
    </row>
    <row r="9339" spans="1:3" x14ac:dyDescent="0.25">
      <c r="A9339">
        <v>241</v>
      </c>
      <c r="B9339">
        <v>4</v>
      </c>
      <c r="C9339" t="str">
        <f t="shared" si="145"/>
        <v>out</v>
      </c>
    </row>
    <row r="9340" spans="1:3" x14ac:dyDescent="0.25">
      <c r="A9340">
        <v>136</v>
      </c>
      <c r="B9340">
        <v>309</v>
      </c>
      <c r="C9340" t="str">
        <f t="shared" si="145"/>
        <v>ins</v>
      </c>
    </row>
    <row r="9341" spans="1:3" x14ac:dyDescent="0.25">
      <c r="A9341">
        <v>348</v>
      </c>
      <c r="B9341">
        <v>353</v>
      </c>
      <c r="C9341" t="str">
        <f t="shared" si="145"/>
        <v>out</v>
      </c>
    </row>
    <row r="9342" spans="1:3" x14ac:dyDescent="0.25">
      <c r="A9342">
        <v>241</v>
      </c>
      <c r="B9342">
        <v>181</v>
      </c>
      <c r="C9342" t="str">
        <f t="shared" si="145"/>
        <v>ins</v>
      </c>
    </row>
    <row r="9343" spans="1:3" x14ac:dyDescent="0.25">
      <c r="A9343">
        <v>397</v>
      </c>
      <c r="B9343">
        <v>285</v>
      </c>
      <c r="C9343" t="str">
        <f t="shared" si="145"/>
        <v>out</v>
      </c>
    </row>
    <row r="9344" spans="1:3" x14ac:dyDescent="0.25">
      <c r="A9344">
        <v>264</v>
      </c>
      <c r="B9344">
        <v>114</v>
      </c>
      <c r="C9344" t="str">
        <f t="shared" si="145"/>
        <v>ins</v>
      </c>
    </row>
    <row r="9345" spans="1:3" x14ac:dyDescent="0.25">
      <c r="A9345">
        <v>123</v>
      </c>
      <c r="B9345">
        <v>247</v>
      </c>
      <c r="C9345" t="str">
        <f t="shared" si="145"/>
        <v>ins</v>
      </c>
    </row>
    <row r="9346" spans="1:3" x14ac:dyDescent="0.25">
      <c r="A9346">
        <v>47</v>
      </c>
      <c r="B9346">
        <v>127</v>
      </c>
      <c r="C9346" t="str">
        <f t="shared" si="145"/>
        <v>ins</v>
      </c>
    </row>
    <row r="9347" spans="1:3" x14ac:dyDescent="0.25">
      <c r="A9347">
        <v>344</v>
      </c>
      <c r="B9347">
        <v>371</v>
      </c>
      <c r="C9347" t="str">
        <f t="shared" ref="C9347:C9410" si="146">IF((A9347-200)^2 + (B9347-200)^2 &lt; 200^2, "ins", IF((A9347-200)^2 + (B9347-200)^2 = 200^2, "on", "out"))</f>
        <v>out</v>
      </c>
    </row>
    <row r="9348" spans="1:3" x14ac:dyDescent="0.25">
      <c r="A9348">
        <v>396</v>
      </c>
      <c r="B9348">
        <v>298</v>
      </c>
      <c r="C9348" t="str">
        <f t="shared" si="146"/>
        <v>out</v>
      </c>
    </row>
    <row r="9349" spans="1:3" x14ac:dyDescent="0.25">
      <c r="A9349">
        <v>53</v>
      </c>
      <c r="B9349">
        <v>386</v>
      </c>
      <c r="C9349" t="str">
        <f t="shared" si="146"/>
        <v>out</v>
      </c>
    </row>
    <row r="9350" spans="1:3" x14ac:dyDescent="0.25">
      <c r="A9350">
        <v>366</v>
      </c>
      <c r="B9350">
        <v>54</v>
      </c>
      <c r="C9350" t="str">
        <f t="shared" si="146"/>
        <v>out</v>
      </c>
    </row>
    <row r="9351" spans="1:3" x14ac:dyDescent="0.25">
      <c r="A9351">
        <v>397</v>
      </c>
      <c r="B9351">
        <v>257</v>
      </c>
      <c r="C9351" t="str">
        <f t="shared" si="146"/>
        <v>out</v>
      </c>
    </row>
    <row r="9352" spans="1:3" x14ac:dyDescent="0.25">
      <c r="A9352">
        <v>198</v>
      </c>
      <c r="B9352">
        <v>310</v>
      </c>
      <c r="C9352" t="str">
        <f t="shared" si="146"/>
        <v>ins</v>
      </c>
    </row>
    <row r="9353" spans="1:3" x14ac:dyDescent="0.25">
      <c r="A9353">
        <v>92</v>
      </c>
      <c r="B9353">
        <v>370</v>
      </c>
      <c r="C9353" t="str">
        <f t="shared" si="146"/>
        <v>out</v>
      </c>
    </row>
    <row r="9354" spans="1:3" x14ac:dyDescent="0.25">
      <c r="A9354">
        <v>368</v>
      </c>
      <c r="B9354">
        <v>54</v>
      </c>
      <c r="C9354" t="str">
        <f t="shared" si="146"/>
        <v>out</v>
      </c>
    </row>
    <row r="9355" spans="1:3" x14ac:dyDescent="0.25">
      <c r="A9355">
        <v>131</v>
      </c>
      <c r="B9355">
        <v>33</v>
      </c>
      <c r="C9355" t="str">
        <f t="shared" si="146"/>
        <v>ins</v>
      </c>
    </row>
    <row r="9356" spans="1:3" x14ac:dyDescent="0.25">
      <c r="A9356">
        <v>222</v>
      </c>
      <c r="B9356">
        <v>24</v>
      </c>
      <c r="C9356" t="str">
        <f t="shared" si="146"/>
        <v>ins</v>
      </c>
    </row>
    <row r="9357" spans="1:3" x14ac:dyDescent="0.25">
      <c r="A9357">
        <v>367</v>
      </c>
      <c r="B9357">
        <v>350</v>
      </c>
      <c r="C9357" t="str">
        <f t="shared" si="146"/>
        <v>out</v>
      </c>
    </row>
    <row r="9358" spans="1:3" x14ac:dyDescent="0.25">
      <c r="A9358">
        <v>167</v>
      </c>
      <c r="B9358">
        <v>144</v>
      </c>
      <c r="C9358" t="str">
        <f t="shared" si="146"/>
        <v>ins</v>
      </c>
    </row>
    <row r="9359" spans="1:3" x14ac:dyDescent="0.25">
      <c r="A9359">
        <v>45</v>
      </c>
      <c r="B9359">
        <v>42</v>
      </c>
      <c r="C9359" t="str">
        <f t="shared" si="146"/>
        <v>out</v>
      </c>
    </row>
    <row r="9360" spans="1:3" x14ac:dyDescent="0.25">
      <c r="A9360">
        <v>63</v>
      </c>
      <c r="B9360">
        <v>64</v>
      </c>
      <c r="C9360" t="str">
        <f t="shared" si="146"/>
        <v>ins</v>
      </c>
    </row>
    <row r="9361" spans="1:3" x14ac:dyDescent="0.25">
      <c r="A9361">
        <v>94</v>
      </c>
      <c r="B9361">
        <v>311</v>
      </c>
      <c r="C9361" t="str">
        <f t="shared" si="146"/>
        <v>ins</v>
      </c>
    </row>
    <row r="9362" spans="1:3" x14ac:dyDescent="0.25">
      <c r="A9362">
        <v>105</v>
      </c>
      <c r="B9362">
        <v>374</v>
      </c>
      <c r="C9362" t="str">
        <f t="shared" si="146"/>
        <v>ins</v>
      </c>
    </row>
    <row r="9363" spans="1:3" x14ac:dyDescent="0.25">
      <c r="A9363">
        <v>365</v>
      </c>
      <c r="B9363">
        <v>305</v>
      </c>
      <c r="C9363" t="str">
        <f t="shared" si="146"/>
        <v>ins</v>
      </c>
    </row>
    <row r="9364" spans="1:3" x14ac:dyDescent="0.25">
      <c r="A9364">
        <v>372</v>
      </c>
      <c r="B9364">
        <v>184</v>
      </c>
      <c r="C9364" t="str">
        <f t="shared" si="146"/>
        <v>ins</v>
      </c>
    </row>
    <row r="9365" spans="1:3" x14ac:dyDescent="0.25">
      <c r="A9365">
        <v>81</v>
      </c>
      <c r="B9365">
        <v>381</v>
      </c>
      <c r="C9365" t="str">
        <f t="shared" si="146"/>
        <v>out</v>
      </c>
    </row>
    <row r="9366" spans="1:3" x14ac:dyDescent="0.25">
      <c r="A9366">
        <v>56</v>
      </c>
      <c r="B9366">
        <v>29</v>
      </c>
      <c r="C9366" t="str">
        <f t="shared" si="146"/>
        <v>out</v>
      </c>
    </row>
    <row r="9367" spans="1:3" x14ac:dyDescent="0.25">
      <c r="A9367">
        <v>290</v>
      </c>
      <c r="B9367">
        <v>191</v>
      </c>
      <c r="C9367" t="str">
        <f t="shared" si="146"/>
        <v>ins</v>
      </c>
    </row>
    <row r="9368" spans="1:3" x14ac:dyDescent="0.25">
      <c r="A9368">
        <v>66</v>
      </c>
      <c r="B9368">
        <v>374</v>
      </c>
      <c r="C9368" t="str">
        <f t="shared" si="146"/>
        <v>out</v>
      </c>
    </row>
    <row r="9369" spans="1:3" x14ac:dyDescent="0.25">
      <c r="A9369">
        <v>210</v>
      </c>
      <c r="B9369">
        <v>30</v>
      </c>
      <c r="C9369" t="str">
        <f t="shared" si="146"/>
        <v>ins</v>
      </c>
    </row>
    <row r="9370" spans="1:3" x14ac:dyDescent="0.25">
      <c r="A9370">
        <v>17</v>
      </c>
      <c r="B9370">
        <v>95</v>
      </c>
      <c r="C9370" t="str">
        <f t="shared" si="146"/>
        <v>out</v>
      </c>
    </row>
    <row r="9371" spans="1:3" x14ac:dyDescent="0.25">
      <c r="A9371">
        <v>345</v>
      </c>
      <c r="B9371">
        <v>227</v>
      </c>
      <c r="C9371" t="str">
        <f t="shared" si="146"/>
        <v>ins</v>
      </c>
    </row>
    <row r="9372" spans="1:3" x14ac:dyDescent="0.25">
      <c r="A9372">
        <v>114</v>
      </c>
      <c r="B9372">
        <v>32</v>
      </c>
      <c r="C9372" t="str">
        <f t="shared" si="146"/>
        <v>ins</v>
      </c>
    </row>
    <row r="9373" spans="1:3" x14ac:dyDescent="0.25">
      <c r="A9373">
        <v>132</v>
      </c>
      <c r="B9373">
        <v>295</v>
      </c>
      <c r="C9373" t="str">
        <f t="shared" si="146"/>
        <v>ins</v>
      </c>
    </row>
    <row r="9374" spans="1:3" x14ac:dyDescent="0.25">
      <c r="A9374">
        <v>178</v>
      </c>
      <c r="B9374">
        <v>297</v>
      </c>
      <c r="C9374" t="str">
        <f t="shared" si="146"/>
        <v>ins</v>
      </c>
    </row>
    <row r="9375" spans="1:3" x14ac:dyDescent="0.25">
      <c r="A9375">
        <v>33</v>
      </c>
      <c r="B9375">
        <v>148</v>
      </c>
      <c r="C9375" t="str">
        <f t="shared" si="146"/>
        <v>ins</v>
      </c>
    </row>
    <row r="9376" spans="1:3" x14ac:dyDescent="0.25">
      <c r="A9376">
        <v>305</v>
      </c>
      <c r="B9376">
        <v>351</v>
      </c>
      <c r="C9376" t="str">
        <f t="shared" si="146"/>
        <v>ins</v>
      </c>
    </row>
    <row r="9377" spans="1:3" x14ac:dyDescent="0.25">
      <c r="A9377">
        <v>353</v>
      </c>
      <c r="B9377">
        <v>164</v>
      </c>
      <c r="C9377" t="str">
        <f t="shared" si="146"/>
        <v>ins</v>
      </c>
    </row>
    <row r="9378" spans="1:3" x14ac:dyDescent="0.25">
      <c r="A9378">
        <v>347</v>
      </c>
      <c r="B9378">
        <v>81</v>
      </c>
      <c r="C9378" t="str">
        <f t="shared" si="146"/>
        <v>ins</v>
      </c>
    </row>
    <row r="9379" spans="1:3" x14ac:dyDescent="0.25">
      <c r="A9379">
        <v>222</v>
      </c>
      <c r="B9379">
        <v>90</v>
      </c>
      <c r="C9379" t="str">
        <f t="shared" si="146"/>
        <v>ins</v>
      </c>
    </row>
    <row r="9380" spans="1:3" x14ac:dyDescent="0.25">
      <c r="A9380">
        <v>286</v>
      </c>
      <c r="B9380">
        <v>210</v>
      </c>
      <c r="C9380" t="str">
        <f t="shared" si="146"/>
        <v>ins</v>
      </c>
    </row>
    <row r="9381" spans="1:3" x14ac:dyDescent="0.25">
      <c r="A9381">
        <v>297</v>
      </c>
      <c r="B9381">
        <v>16</v>
      </c>
      <c r="C9381" t="str">
        <f t="shared" si="146"/>
        <v>out</v>
      </c>
    </row>
    <row r="9382" spans="1:3" x14ac:dyDescent="0.25">
      <c r="A9382">
        <v>128</v>
      </c>
      <c r="B9382">
        <v>335</v>
      </c>
      <c r="C9382" t="str">
        <f t="shared" si="146"/>
        <v>ins</v>
      </c>
    </row>
    <row r="9383" spans="1:3" x14ac:dyDescent="0.25">
      <c r="A9383">
        <v>305</v>
      </c>
      <c r="B9383">
        <v>218</v>
      </c>
      <c r="C9383" t="str">
        <f t="shared" si="146"/>
        <v>ins</v>
      </c>
    </row>
    <row r="9384" spans="1:3" x14ac:dyDescent="0.25">
      <c r="A9384">
        <v>299</v>
      </c>
      <c r="B9384">
        <v>138</v>
      </c>
      <c r="C9384" t="str">
        <f t="shared" si="146"/>
        <v>ins</v>
      </c>
    </row>
    <row r="9385" spans="1:3" x14ac:dyDescent="0.25">
      <c r="A9385">
        <v>321</v>
      </c>
      <c r="B9385">
        <v>153</v>
      </c>
      <c r="C9385" t="str">
        <f t="shared" si="146"/>
        <v>ins</v>
      </c>
    </row>
    <row r="9386" spans="1:3" x14ac:dyDescent="0.25">
      <c r="A9386">
        <v>300</v>
      </c>
      <c r="B9386">
        <v>1</v>
      </c>
      <c r="C9386" t="str">
        <f t="shared" si="146"/>
        <v>out</v>
      </c>
    </row>
    <row r="9387" spans="1:3" x14ac:dyDescent="0.25">
      <c r="A9387">
        <v>396</v>
      </c>
      <c r="B9387">
        <v>376</v>
      </c>
      <c r="C9387" t="str">
        <f t="shared" si="146"/>
        <v>out</v>
      </c>
    </row>
    <row r="9388" spans="1:3" x14ac:dyDescent="0.25">
      <c r="A9388">
        <v>341</v>
      </c>
      <c r="B9388">
        <v>224</v>
      </c>
      <c r="C9388" t="str">
        <f t="shared" si="146"/>
        <v>ins</v>
      </c>
    </row>
    <row r="9389" spans="1:3" x14ac:dyDescent="0.25">
      <c r="A9389">
        <v>237</v>
      </c>
      <c r="B9389">
        <v>399</v>
      </c>
      <c r="C9389" t="str">
        <f t="shared" si="146"/>
        <v>out</v>
      </c>
    </row>
    <row r="9390" spans="1:3" x14ac:dyDescent="0.25">
      <c r="A9390">
        <v>386</v>
      </c>
      <c r="B9390">
        <v>300</v>
      </c>
      <c r="C9390" t="str">
        <f t="shared" si="146"/>
        <v>out</v>
      </c>
    </row>
    <row r="9391" spans="1:3" x14ac:dyDescent="0.25">
      <c r="A9391">
        <v>86</v>
      </c>
      <c r="B9391">
        <v>245</v>
      </c>
      <c r="C9391" t="str">
        <f t="shared" si="146"/>
        <v>ins</v>
      </c>
    </row>
    <row r="9392" spans="1:3" x14ac:dyDescent="0.25">
      <c r="A9392">
        <v>152</v>
      </c>
      <c r="B9392">
        <v>240</v>
      </c>
      <c r="C9392" t="str">
        <f t="shared" si="146"/>
        <v>ins</v>
      </c>
    </row>
    <row r="9393" spans="1:3" x14ac:dyDescent="0.25">
      <c r="A9393">
        <v>347</v>
      </c>
      <c r="B9393">
        <v>172</v>
      </c>
      <c r="C9393" t="str">
        <f t="shared" si="146"/>
        <v>ins</v>
      </c>
    </row>
    <row r="9394" spans="1:3" x14ac:dyDescent="0.25">
      <c r="A9394">
        <v>301</v>
      </c>
      <c r="B9394">
        <v>266</v>
      </c>
      <c r="C9394" t="str">
        <f t="shared" si="146"/>
        <v>ins</v>
      </c>
    </row>
    <row r="9395" spans="1:3" x14ac:dyDescent="0.25">
      <c r="A9395">
        <v>259</v>
      </c>
      <c r="B9395">
        <v>235</v>
      </c>
      <c r="C9395" t="str">
        <f t="shared" si="146"/>
        <v>ins</v>
      </c>
    </row>
    <row r="9396" spans="1:3" x14ac:dyDescent="0.25">
      <c r="A9396">
        <v>145</v>
      </c>
      <c r="B9396">
        <v>154</v>
      </c>
      <c r="C9396" t="str">
        <f t="shared" si="146"/>
        <v>ins</v>
      </c>
    </row>
    <row r="9397" spans="1:3" x14ac:dyDescent="0.25">
      <c r="A9397">
        <v>81</v>
      </c>
      <c r="B9397">
        <v>159</v>
      </c>
      <c r="C9397" t="str">
        <f t="shared" si="146"/>
        <v>ins</v>
      </c>
    </row>
    <row r="9398" spans="1:3" x14ac:dyDescent="0.25">
      <c r="A9398">
        <v>393</v>
      </c>
      <c r="B9398">
        <v>206</v>
      </c>
      <c r="C9398" t="str">
        <f t="shared" si="146"/>
        <v>ins</v>
      </c>
    </row>
    <row r="9399" spans="1:3" x14ac:dyDescent="0.25">
      <c r="A9399">
        <v>268</v>
      </c>
      <c r="B9399">
        <v>43</v>
      </c>
      <c r="C9399" t="str">
        <f t="shared" si="146"/>
        <v>ins</v>
      </c>
    </row>
    <row r="9400" spans="1:3" x14ac:dyDescent="0.25">
      <c r="A9400">
        <v>125</v>
      </c>
      <c r="B9400">
        <v>356</v>
      </c>
      <c r="C9400" t="str">
        <f t="shared" si="146"/>
        <v>ins</v>
      </c>
    </row>
    <row r="9401" spans="1:3" x14ac:dyDescent="0.25">
      <c r="A9401">
        <v>148</v>
      </c>
      <c r="B9401">
        <v>125</v>
      </c>
      <c r="C9401" t="str">
        <f t="shared" si="146"/>
        <v>ins</v>
      </c>
    </row>
    <row r="9402" spans="1:3" x14ac:dyDescent="0.25">
      <c r="A9402">
        <v>96</v>
      </c>
      <c r="B9402">
        <v>174</v>
      </c>
      <c r="C9402" t="str">
        <f t="shared" si="146"/>
        <v>ins</v>
      </c>
    </row>
    <row r="9403" spans="1:3" x14ac:dyDescent="0.25">
      <c r="A9403">
        <v>398</v>
      </c>
      <c r="B9403">
        <v>159</v>
      </c>
      <c r="C9403" t="str">
        <f t="shared" si="146"/>
        <v>out</v>
      </c>
    </row>
    <row r="9404" spans="1:3" x14ac:dyDescent="0.25">
      <c r="A9404">
        <v>250</v>
      </c>
      <c r="B9404">
        <v>141</v>
      </c>
      <c r="C9404" t="str">
        <f t="shared" si="146"/>
        <v>ins</v>
      </c>
    </row>
    <row r="9405" spans="1:3" x14ac:dyDescent="0.25">
      <c r="A9405">
        <v>355</v>
      </c>
      <c r="B9405">
        <v>242</v>
      </c>
      <c r="C9405" t="str">
        <f t="shared" si="146"/>
        <v>ins</v>
      </c>
    </row>
    <row r="9406" spans="1:3" x14ac:dyDescent="0.25">
      <c r="A9406">
        <v>177</v>
      </c>
      <c r="B9406">
        <v>8</v>
      </c>
      <c r="C9406" t="str">
        <f t="shared" si="146"/>
        <v>ins</v>
      </c>
    </row>
    <row r="9407" spans="1:3" x14ac:dyDescent="0.25">
      <c r="A9407">
        <v>265</v>
      </c>
      <c r="B9407">
        <v>351</v>
      </c>
      <c r="C9407" t="str">
        <f t="shared" si="146"/>
        <v>ins</v>
      </c>
    </row>
    <row r="9408" spans="1:3" x14ac:dyDescent="0.25">
      <c r="A9408">
        <v>193</v>
      </c>
      <c r="B9408">
        <v>67</v>
      </c>
      <c r="C9408" t="str">
        <f t="shared" si="146"/>
        <v>ins</v>
      </c>
    </row>
    <row r="9409" spans="1:3" x14ac:dyDescent="0.25">
      <c r="A9409">
        <v>92</v>
      </c>
      <c r="B9409">
        <v>279</v>
      </c>
      <c r="C9409" t="str">
        <f t="shared" si="146"/>
        <v>ins</v>
      </c>
    </row>
    <row r="9410" spans="1:3" x14ac:dyDescent="0.25">
      <c r="A9410">
        <v>136</v>
      </c>
      <c r="B9410">
        <v>313</v>
      </c>
      <c r="C9410" t="str">
        <f t="shared" si="146"/>
        <v>ins</v>
      </c>
    </row>
    <row r="9411" spans="1:3" x14ac:dyDescent="0.25">
      <c r="A9411">
        <v>379</v>
      </c>
      <c r="B9411">
        <v>399</v>
      </c>
      <c r="C9411" t="str">
        <f t="shared" ref="C9411:C9474" si="147">IF((A9411-200)^2 + (B9411-200)^2 &lt; 200^2, "ins", IF((A9411-200)^2 + (B9411-200)^2 = 200^2, "on", "out"))</f>
        <v>out</v>
      </c>
    </row>
    <row r="9412" spans="1:3" x14ac:dyDescent="0.25">
      <c r="A9412">
        <v>235</v>
      </c>
      <c r="B9412">
        <v>92</v>
      </c>
      <c r="C9412" t="str">
        <f t="shared" si="147"/>
        <v>ins</v>
      </c>
    </row>
    <row r="9413" spans="1:3" x14ac:dyDescent="0.25">
      <c r="A9413">
        <v>72</v>
      </c>
      <c r="B9413">
        <v>208</v>
      </c>
      <c r="C9413" t="str">
        <f t="shared" si="147"/>
        <v>ins</v>
      </c>
    </row>
    <row r="9414" spans="1:3" x14ac:dyDescent="0.25">
      <c r="A9414">
        <v>188</v>
      </c>
      <c r="B9414">
        <v>252</v>
      </c>
      <c r="C9414" t="str">
        <f t="shared" si="147"/>
        <v>ins</v>
      </c>
    </row>
    <row r="9415" spans="1:3" x14ac:dyDescent="0.25">
      <c r="A9415">
        <v>288</v>
      </c>
      <c r="B9415">
        <v>24</v>
      </c>
      <c r="C9415" t="str">
        <f t="shared" si="147"/>
        <v>ins</v>
      </c>
    </row>
    <row r="9416" spans="1:3" x14ac:dyDescent="0.25">
      <c r="A9416">
        <v>208</v>
      </c>
      <c r="B9416">
        <v>117</v>
      </c>
      <c r="C9416" t="str">
        <f t="shared" si="147"/>
        <v>ins</v>
      </c>
    </row>
    <row r="9417" spans="1:3" x14ac:dyDescent="0.25">
      <c r="A9417">
        <v>6</v>
      </c>
      <c r="B9417">
        <v>361</v>
      </c>
      <c r="C9417" t="str">
        <f t="shared" si="147"/>
        <v>out</v>
      </c>
    </row>
    <row r="9418" spans="1:3" x14ac:dyDescent="0.25">
      <c r="A9418">
        <v>226</v>
      </c>
      <c r="B9418">
        <v>252</v>
      </c>
      <c r="C9418" t="str">
        <f t="shared" si="147"/>
        <v>ins</v>
      </c>
    </row>
    <row r="9419" spans="1:3" x14ac:dyDescent="0.25">
      <c r="A9419">
        <v>115</v>
      </c>
      <c r="B9419">
        <v>53</v>
      </c>
      <c r="C9419" t="str">
        <f t="shared" si="147"/>
        <v>ins</v>
      </c>
    </row>
    <row r="9420" spans="1:3" x14ac:dyDescent="0.25">
      <c r="A9420">
        <v>29</v>
      </c>
      <c r="B9420">
        <v>228</v>
      </c>
      <c r="C9420" t="str">
        <f t="shared" si="147"/>
        <v>ins</v>
      </c>
    </row>
    <row r="9421" spans="1:3" x14ac:dyDescent="0.25">
      <c r="A9421">
        <v>151</v>
      </c>
      <c r="B9421">
        <v>5</v>
      </c>
      <c r="C9421" t="str">
        <f t="shared" si="147"/>
        <v>out</v>
      </c>
    </row>
    <row r="9422" spans="1:3" x14ac:dyDescent="0.25">
      <c r="A9422">
        <v>362</v>
      </c>
      <c r="B9422">
        <v>146</v>
      </c>
      <c r="C9422" t="str">
        <f t="shared" si="147"/>
        <v>ins</v>
      </c>
    </row>
    <row r="9423" spans="1:3" x14ac:dyDescent="0.25">
      <c r="A9423">
        <v>175</v>
      </c>
      <c r="B9423">
        <v>1</v>
      </c>
      <c r="C9423" t="str">
        <f t="shared" si="147"/>
        <v>out</v>
      </c>
    </row>
    <row r="9424" spans="1:3" x14ac:dyDescent="0.25">
      <c r="A9424">
        <v>208</v>
      </c>
      <c r="B9424">
        <v>68</v>
      </c>
      <c r="C9424" t="str">
        <f t="shared" si="147"/>
        <v>ins</v>
      </c>
    </row>
    <row r="9425" spans="1:3" x14ac:dyDescent="0.25">
      <c r="A9425">
        <v>112</v>
      </c>
      <c r="B9425">
        <v>261</v>
      </c>
      <c r="C9425" t="str">
        <f t="shared" si="147"/>
        <v>ins</v>
      </c>
    </row>
    <row r="9426" spans="1:3" x14ac:dyDescent="0.25">
      <c r="A9426">
        <v>66</v>
      </c>
      <c r="B9426">
        <v>215</v>
      </c>
      <c r="C9426" t="str">
        <f t="shared" si="147"/>
        <v>ins</v>
      </c>
    </row>
    <row r="9427" spans="1:3" x14ac:dyDescent="0.25">
      <c r="A9427">
        <v>131</v>
      </c>
      <c r="B9427">
        <v>101</v>
      </c>
      <c r="C9427" t="str">
        <f t="shared" si="147"/>
        <v>ins</v>
      </c>
    </row>
    <row r="9428" spans="1:3" x14ac:dyDescent="0.25">
      <c r="A9428">
        <v>153</v>
      </c>
      <c r="B9428">
        <v>310</v>
      </c>
      <c r="C9428" t="str">
        <f t="shared" si="147"/>
        <v>ins</v>
      </c>
    </row>
    <row r="9429" spans="1:3" x14ac:dyDescent="0.25">
      <c r="A9429">
        <v>178</v>
      </c>
      <c r="B9429">
        <v>205</v>
      </c>
      <c r="C9429" t="str">
        <f t="shared" si="147"/>
        <v>ins</v>
      </c>
    </row>
    <row r="9430" spans="1:3" x14ac:dyDescent="0.25">
      <c r="A9430">
        <v>376</v>
      </c>
      <c r="B9430">
        <v>72</v>
      </c>
      <c r="C9430" t="str">
        <f t="shared" si="147"/>
        <v>out</v>
      </c>
    </row>
    <row r="9431" spans="1:3" x14ac:dyDescent="0.25">
      <c r="A9431">
        <v>60</v>
      </c>
      <c r="B9431">
        <v>187</v>
      </c>
      <c r="C9431" t="str">
        <f t="shared" si="147"/>
        <v>ins</v>
      </c>
    </row>
    <row r="9432" spans="1:3" x14ac:dyDescent="0.25">
      <c r="A9432">
        <v>363</v>
      </c>
      <c r="B9432">
        <v>374</v>
      </c>
      <c r="C9432" t="str">
        <f t="shared" si="147"/>
        <v>out</v>
      </c>
    </row>
    <row r="9433" spans="1:3" x14ac:dyDescent="0.25">
      <c r="A9433">
        <v>227</v>
      </c>
      <c r="B9433">
        <v>154</v>
      </c>
      <c r="C9433" t="str">
        <f t="shared" si="147"/>
        <v>ins</v>
      </c>
    </row>
    <row r="9434" spans="1:3" x14ac:dyDescent="0.25">
      <c r="A9434">
        <v>114</v>
      </c>
      <c r="B9434">
        <v>195</v>
      </c>
      <c r="C9434" t="str">
        <f t="shared" si="147"/>
        <v>ins</v>
      </c>
    </row>
    <row r="9435" spans="1:3" x14ac:dyDescent="0.25">
      <c r="A9435">
        <v>111</v>
      </c>
      <c r="B9435">
        <v>276</v>
      </c>
      <c r="C9435" t="str">
        <f t="shared" si="147"/>
        <v>ins</v>
      </c>
    </row>
    <row r="9436" spans="1:3" x14ac:dyDescent="0.25">
      <c r="A9436">
        <v>373</v>
      </c>
      <c r="B9436">
        <v>262</v>
      </c>
      <c r="C9436" t="str">
        <f t="shared" si="147"/>
        <v>ins</v>
      </c>
    </row>
    <row r="9437" spans="1:3" x14ac:dyDescent="0.25">
      <c r="A9437">
        <v>183</v>
      </c>
      <c r="B9437">
        <v>70</v>
      </c>
      <c r="C9437" t="str">
        <f t="shared" si="147"/>
        <v>ins</v>
      </c>
    </row>
    <row r="9438" spans="1:3" x14ac:dyDescent="0.25">
      <c r="A9438">
        <v>190</v>
      </c>
      <c r="B9438">
        <v>213</v>
      </c>
      <c r="C9438" t="str">
        <f t="shared" si="147"/>
        <v>ins</v>
      </c>
    </row>
    <row r="9439" spans="1:3" x14ac:dyDescent="0.25">
      <c r="A9439">
        <v>369</v>
      </c>
      <c r="B9439">
        <v>173</v>
      </c>
      <c r="C9439" t="str">
        <f t="shared" si="147"/>
        <v>ins</v>
      </c>
    </row>
    <row r="9440" spans="1:3" x14ac:dyDescent="0.25">
      <c r="A9440">
        <v>154</v>
      </c>
      <c r="B9440">
        <v>235</v>
      </c>
      <c r="C9440" t="str">
        <f t="shared" si="147"/>
        <v>ins</v>
      </c>
    </row>
    <row r="9441" spans="1:3" x14ac:dyDescent="0.25">
      <c r="A9441">
        <v>173</v>
      </c>
      <c r="B9441">
        <v>313</v>
      </c>
      <c r="C9441" t="str">
        <f t="shared" si="147"/>
        <v>ins</v>
      </c>
    </row>
    <row r="9442" spans="1:3" x14ac:dyDescent="0.25">
      <c r="A9442">
        <v>109</v>
      </c>
      <c r="B9442">
        <v>292</v>
      </c>
      <c r="C9442" t="str">
        <f t="shared" si="147"/>
        <v>ins</v>
      </c>
    </row>
    <row r="9443" spans="1:3" x14ac:dyDescent="0.25">
      <c r="A9443">
        <v>27</v>
      </c>
      <c r="B9443">
        <v>160</v>
      </c>
      <c r="C9443" t="str">
        <f t="shared" si="147"/>
        <v>ins</v>
      </c>
    </row>
    <row r="9444" spans="1:3" x14ac:dyDescent="0.25">
      <c r="A9444">
        <v>290</v>
      </c>
      <c r="B9444">
        <v>230</v>
      </c>
      <c r="C9444" t="str">
        <f t="shared" si="147"/>
        <v>ins</v>
      </c>
    </row>
    <row r="9445" spans="1:3" x14ac:dyDescent="0.25">
      <c r="A9445">
        <v>364</v>
      </c>
      <c r="B9445">
        <v>25</v>
      </c>
      <c r="C9445" t="str">
        <f t="shared" si="147"/>
        <v>out</v>
      </c>
    </row>
    <row r="9446" spans="1:3" x14ac:dyDescent="0.25">
      <c r="A9446">
        <v>84</v>
      </c>
      <c r="B9446">
        <v>336</v>
      </c>
      <c r="C9446" t="str">
        <f t="shared" si="147"/>
        <v>ins</v>
      </c>
    </row>
    <row r="9447" spans="1:3" x14ac:dyDescent="0.25">
      <c r="A9447">
        <v>124</v>
      </c>
      <c r="B9447">
        <v>170</v>
      </c>
      <c r="C9447" t="str">
        <f t="shared" si="147"/>
        <v>ins</v>
      </c>
    </row>
    <row r="9448" spans="1:3" x14ac:dyDescent="0.25">
      <c r="A9448">
        <v>256</v>
      </c>
      <c r="B9448">
        <v>6</v>
      </c>
      <c r="C9448" t="str">
        <f t="shared" si="147"/>
        <v>out</v>
      </c>
    </row>
    <row r="9449" spans="1:3" x14ac:dyDescent="0.25">
      <c r="A9449">
        <v>48</v>
      </c>
      <c r="B9449">
        <v>265</v>
      </c>
      <c r="C9449" t="str">
        <f t="shared" si="147"/>
        <v>ins</v>
      </c>
    </row>
    <row r="9450" spans="1:3" x14ac:dyDescent="0.25">
      <c r="A9450">
        <v>337</v>
      </c>
      <c r="B9450">
        <v>291</v>
      </c>
      <c r="C9450" t="str">
        <f t="shared" si="147"/>
        <v>ins</v>
      </c>
    </row>
    <row r="9451" spans="1:3" x14ac:dyDescent="0.25">
      <c r="A9451">
        <v>61</v>
      </c>
      <c r="B9451">
        <v>383</v>
      </c>
      <c r="C9451" t="str">
        <f t="shared" si="147"/>
        <v>out</v>
      </c>
    </row>
    <row r="9452" spans="1:3" x14ac:dyDescent="0.25">
      <c r="A9452">
        <v>166</v>
      </c>
      <c r="B9452">
        <v>232</v>
      </c>
      <c r="C9452" t="str">
        <f t="shared" si="147"/>
        <v>ins</v>
      </c>
    </row>
    <row r="9453" spans="1:3" x14ac:dyDescent="0.25">
      <c r="A9453">
        <v>283</v>
      </c>
      <c r="B9453">
        <v>69</v>
      </c>
      <c r="C9453" t="str">
        <f t="shared" si="147"/>
        <v>ins</v>
      </c>
    </row>
    <row r="9454" spans="1:3" x14ac:dyDescent="0.25">
      <c r="A9454">
        <v>285</v>
      </c>
      <c r="B9454">
        <v>58</v>
      </c>
      <c r="C9454" t="str">
        <f t="shared" si="147"/>
        <v>ins</v>
      </c>
    </row>
    <row r="9455" spans="1:3" x14ac:dyDescent="0.25">
      <c r="A9455">
        <v>42</v>
      </c>
      <c r="B9455">
        <v>64</v>
      </c>
      <c r="C9455" t="str">
        <f t="shared" si="147"/>
        <v>out</v>
      </c>
    </row>
    <row r="9456" spans="1:3" x14ac:dyDescent="0.25">
      <c r="A9456">
        <v>360</v>
      </c>
      <c r="B9456">
        <v>9</v>
      </c>
      <c r="C9456" t="str">
        <f t="shared" si="147"/>
        <v>out</v>
      </c>
    </row>
    <row r="9457" spans="1:3" x14ac:dyDescent="0.25">
      <c r="A9457">
        <v>83</v>
      </c>
      <c r="B9457">
        <v>322</v>
      </c>
      <c r="C9457" t="str">
        <f t="shared" si="147"/>
        <v>ins</v>
      </c>
    </row>
    <row r="9458" spans="1:3" x14ac:dyDescent="0.25">
      <c r="A9458">
        <v>262</v>
      </c>
      <c r="B9458">
        <v>171</v>
      </c>
      <c r="C9458" t="str">
        <f t="shared" si="147"/>
        <v>ins</v>
      </c>
    </row>
    <row r="9459" spans="1:3" x14ac:dyDescent="0.25">
      <c r="A9459">
        <v>259</v>
      </c>
      <c r="B9459">
        <v>172</v>
      </c>
      <c r="C9459" t="str">
        <f t="shared" si="147"/>
        <v>ins</v>
      </c>
    </row>
    <row r="9460" spans="1:3" x14ac:dyDescent="0.25">
      <c r="A9460">
        <v>245</v>
      </c>
      <c r="B9460">
        <v>312</v>
      </c>
      <c r="C9460" t="str">
        <f t="shared" si="147"/>
        <v>ins</v>
      </c>
    </row>
    <row r="9461" spans="1:3" x14ac:dyDescent="0.25">
      <c r="A9461">
        <v>366</v>
      </c>
      <c r="B9461">
        <v>286</v>
      </c>
      <c r="C9461" t="str">
        <f t="shared" si="147"/>
        <v>ins</v>
      </c>
    </row>
    <row r="9462" spans="1:3" x14ac:dyDescent="0.25">
      <c r="A9462">
        <v>70</v>
      </c>
      <c r="B9462">
        <v>173</v>
      </c>
      <c r="C9462" t="str">
        <f t="shared" si="147"/>
        <v>ins</v>
      </c>
    </row>
    <row r="9463" spans="1:3" x14ac:dyDescent="0.25">
      <c r="A9463">
        <v>49</v>
      </c>
      <c r="B9463">
        <v>327</v>
      </c>
      <c r="C9463" t="str">
        <f t="shared" si="147"/>
        <v>ins</v>
      </c>
    </row>
    <row r="9464" spans="1:3" x14ac:dyDescent="0.25">
      <c r="A9464">
        <v>307</v>
      </c>
      <c r="B9464">
        <v>387</v>
      </c>
      <c r="C9464" t="str">
        <f t="shared" si="147"/>
        <v>out</v>
      </c>
    </row>
    <row r="9465" spans="1:3" x14ac:dyDescent="0.25">
      <c r="A9465">
        <v>357</v>
      </c>
      <c r="B9465">
        <v>168</v>
      </c>
      <c r="C9465" t="str">
        <f t="shared" si="147"/>
        <v>ins</v>
      </c>
    </row>
    <row r="9466" spans="1:3" x14ac:dyDescent="0.25">
      <c r="A9466">
        <v>327</v>
      </c>
      <c r="B9466">
        <v>307</v>
      </c>
      <c r="C9466" t="str">
        <f t="shared" si="147"/>
        <v>ins</v>
      </c>
    </row>
    <row r="9467" spans="1:3" x14ac:dyDescent="0.25">
      <c r="A9467">
        <v>30</v>
      </c>
      <c r="B9467">
        <v>366</v>
      </c>
      <c r="C9467" t="str">
        <f t="shared" si="147"/>
        <v>out</v>
      </c>
    </row>
    <row r="9468" spans="1:3" x14ac:dyDescent="0.25">
      <c r="A9468">
        <v>64</v>
      </c>
      <c r="B9468">
        <v>388</v>
      </c>
      <c r="C9468" t="str">
        <f t="shared" si="147"/>
        <v>out</v>
      </c>
    </row>
    <row r="9469" spans="1:3" x14ac:dyDescent="0.25">
      <c r="A9469">
        <v>201</v>
      </c>
      <c r="B9469">
        <v>349</v>
      </c>
      <c r="C9469" t="str">
        <f t="shared" si="147"/>
        <v>ins</v>
      </c>
    </row>
    <row r="9470" spans="1:3" x14ac:dyDescent="0.25">
      <c r="A9470">
        <v>264</v>
      </c>
      <c r="B9470">
        <v>111</v>
      </c>
      <c r="C9470" t="str">
        <f t="shared" si="147"/>
        <v>ins</v>
      </c>
    </row>
    <row r="9471" spans="1:3" x14ac:dyDescent="0.25">
      <c r="A9471">
        <v>387</v>
      </c>
      <c r="B9471">
        <v>75</v>
      </c>
      <c r="C9471" t="str">
        <f t="shared" si="147"/>
        <v>out</v>
      </c>
    </row>
    <row r="9472" spans="1:3" x14ac:dyDescent="0.25">
      <c r="A9472">
        <v>90</v>
      </c>
      <c r="B9472">
        <v>21</v>
      </c>
      <c r="C9472" t="str">
        <f t="shared" si="147"/>
        <v>out</v>
      </c>
    </row>
    <row r="9473" spans="1:3" x14ac:dyDescent="0.25">
      <c r="A9473">
        <v>331</v>
      </c>
      <c r="B9473">
        <v>39</v>
      </c>
      <c r="C9473" t="str">
        <f t="shared" si="147"/>
        <v>out</v>
      </c>
    </row>
    <row r="9474" spans="1:3" x14ac:dyDescent="0.25">
      <c r="A9474">
        <v>283</v>
      </c>
      <c r="B9474">
        <v>316</v>
      </c>
      <c r="C9474" t="str">
        <f t="shared" si="147"/>
        <v>ins</v>
      </c>
    </row>
    <row r="9475" spans="1:3" x14ac:dyDescent="0.25">
      <c r="A9475">
        <v>325</v>
      </c>
      <c r="B9475">
        <v>316</v>
      </c>
      <c r="C9475" t="str">
        <f t="shared" ref="C9475:C9538" si="148">IF((A9475-200)^2 + (B9475-200)^2 &lt; 200^2, "ins", IF((A9475-200)^2 + (B9475-200)^2 = 200^2, "on", "out"))</f>
        <v>ins</v>
      </c>
    </row>
    <row r="9476" spans="1:3" x14ac:dyDescent="0.25">
      <c r="A9476">
        <v>85</v>
      </c>
      <c r="B9476">
        <v>224</v>
      </c>
      <c r="C9476" t="str">
        <f t="shared" si="148"/>
        <v>ins</v>
      </c>
    </row>
    <row r="9477" spans="1:3" x14ac:dyDescent="0.25">
      <c r="A9477">
        <v>275</v>
      </c>
      <c r="B9477">
        <v>162</v>
      </c>
      <c r="C9477" t="str">
        <f t="shared" si="148"/>
        <v>ins</v>
      </c>
    </row>
    <row r="9478" spans="1:3" x14ac:dyDescent="0.25">
      <c r="A9478">
        <v>370</v>
      </c>
      <c r="B9478">
        <v>265</v>
      </c>
      <c r="C9478" t="str">
        <f t="shared" si="148"/>
        <v>ins</v>
      </c>
    </row>
    <row r="9479" spans="1:3" x14ac:dyDescent="0.25">
      <c r="A9479">
        <v>153</v>
      </c>
      <c r="B9479">
        <v>287</v>
      </c>
      <c r="C9479" t="str">
        <f t="shared" si="148"/>
        <v>ins</v>
      </c>
    </row>
    <row r="9480" spans="1:3" x14ac:dyDescent="0.25">
      <c r="A9480">
        <v>270</v>
      </c>
      <c r="B9480">
        <v>76</v>
      </c>
      <c r="C9480" t="str">
        <f t="shared" si="148"/>
        <v>ins</v>
      </c>
    </row>
    <row r="9481" spans="1:3" x14ac:dyDescent="0.25">
      <c r="A9481">
        <v>121</v>
      </c>
      <c r="B9481">
        <v>107</v>
      </c>
      <c r="C9481" t="str">
        <f t="shared" si="148"/>
        <v>ins</v>
      </c>
    </row>
    <row r="9482" spans="1:3" x14ac:dyDescent="0.25">
      <c r="A9482">
        <v>340</v>
      </c>
      <c r="B9482">
        <v>221</v>
      </c>
      <c r="C9482" t="str">
        <f t="shared" si="148"/>
        <v>ins</v>
      </c>
    </row>
    <row r="9483" spans="1:3" x14ac:dyDescent="0.25">
      <c r="A9483">
        <v>68</v>
      </c>
      <c r="B9483">
        <v>386</v>
      </c>
      <c r="C9483" t="str">
        <f t="shared" si="148"/>
        <v>out</v>
      </c>
    </row>
    <row r="9484" spans="1:3" x14ac:dyDescent="0.25">
      <c r="A9484">
        <v>326</v>
      </c>
      <c r="B9484">
        <v>87</v>
      </c>
      <c r="C9484" t="str">
        <f t="shared" si="148"/>
        <v>ins</v>
      </c>
    </row>
    <row r="9485" spans="1:3" x14ac:dyDescent="0.25">
      <c r="A9485">
        <v>398</v>
      </c>
      <c r="B9485">
        <v>158</v>
      </c>
      <c r="C9485" t="str">
        <f t="shared" si="148"/>
        <v>out</v>
      </c>
    </row>
    <row r="9486" spans="1:3" x14ac:dyDescent="0.25">
      <c r="A9486">
        <v>381</v>
      </c>
      <c r="B9486">
        <v>145</v>
      </c>
      <c r="C9486" t="str">
        <f t="shared" si="148"/>
        <v>ins</v>
      </c>
    </row>
    <row r="9487" spans="1:3" x14ac:dyDescent="0.25">
      <c r="A9487">
        <v>193</v>
      </c>
      <c r="B9487">
        <v>187</v>
      </c>
      <c r="C9487" t="str">
        <f t="shared" si="148"/>
        <v>ins</v>
      </c>
    </row>
    <row r="9488" spans="1:3" x14ac:dyDescent="0.25">
      <c r="A9488">
        <v>37</v>
      </c>
      <c r="B9488">
        <v>188</v>
      </c>
      <c r="C9488" t="str">
        <f t="shared" si="148"/>
        <v>ins</v>
      </c>
    </row>
    <row r="9489" spans="1:3" x14ac:dyDescent="0.25">
      <c r="A9489">
        <v>292</v>
      </c>
      <c r="B9489">
        <v>51</v>
      </c>
      <c r="C9489" t="str">
        <f t="shared" si="148"/>
        <v>ins</v>
      </c>
    </row>
    <row r="9490" spans="1:3" x14ac:dyDescent="0.25">
      <c r="A9490">
        <v>222</v>
      </c>
      <c r="B9490">
        <v>200</v>
      </c>
      <c r="C9490" t="str">
        <f t="shared" si="148"/>
        <v>ins</v>
      </c>
    </row>
    <row r="9491" spans="1:3" x14ac:dyDescent="0.25">
      <c r="A9491">
        <v>201</v>
      </c>
      <c r="B9491">
        <v>92</v>
      </c>
      <c r="C9491" t="str">
        <f t="shared" si="148"/>
        <v>ins</v>
      </c>
    </row>
    <row r="9492" spans="1:3" x14ac:dyDescent="0.25">
      <c r="A9492">
        <v>135</v>
      </c>
      <c r="B9492">
        <v>295</v>
      </c>
      <c r="C9492" t="str">
        <f t="shared" si="148"/>
        <v>ins</v>
      </c>
    </row>
    <row r="9493" spans="1:3" x14ac:dyDescent="0.25">
      <c r="A9493">
        <v>346</v>
      </c>
      <c r="B9493">
        <v>189</v>
      </c>
      <c r="C9493" t="str">
        <f t="shared" si="148"/>
        <v>ins</v>
      </c>
    </row>
    <row r="9494" spans="1:3" x14ac:dyDescent="0.25">
      <c r="A9494">
        <v>94</v>
      </c>
      <c r="B9494">
        <v>193</v>
      </c>
      <c r="C9494" t="str">
        <f t="shared" si="148"/>
        <v>ins</v>
      </c>
    </row>
    <row r="9495" spans="1:3" x14ac:dyDescent="0.25">
      <c r="A9495">
        <v>265</v>
      </c>
      <c r="B9495">
        <v>342</v>
      </c>
      <c r="C9495" t="str">
        <f t="shared" si="148"/>
        <v>ins</v>
      </c>
    </row>
    <row r="9496" spans="1:3" x14ac:dyDescent="0.25">
      <c r="A9496">
        <v>39</v>
      </c>
      <c r="B9496">
        <v>69</v>
      </c>
      <c r="C9496" t="str">
        <f t="shared" si="148"/>
        <v>out</v>
      </c>
    </row>
    <row r="9497" spans="1:3" x14ac:dyDescent="0.25">
      <c r="A9497">
        <v>139</v>
      </c>
      <c r="B9497">
        <v>348</v>
      </c>
      <c r="C9497" t="str">
        <f t="shared" si="148"/>
        <v>ins</v>
      </c>
    </row>
    <row r="9498" spans="1:3" x14ac:dyDescent="0.25">
      <c r="A9498">
        <v>90</v>
      </c>
      <c r="B9498">
        <v>135</v>
      </c>
      <c r="C9498" t="str">
        <f t="shared" si="148"/>
        <v>ins</v>
      </c>
    </row>
    <row r="9499" spans="1:3" x14ac:dyDescent="0.25">
      <c r="A9499">
        <v>219</v>
      </c>
      <c r="B9499">
        <v>59</v>
      </c>
      <c r="C9499" t="str">
        <f t="shared" si="148"/>
        <v>ins</v>
      </c>
    </row>
    <row r="9500" spans="1:3" x14ac:dyDescent="0.25">
      <c r="A9500">
        <v>305</v>
      </c>
      <c r="B9500">
        <v>306</v>
      </c>
      <c r="C9500" t="str">
        <f t="shared" si="148"/>
        <v>ins</v>
      </c>
    </row>
    <row r="9501" spans="1:3" x14ac:dyDescent="0.25">
      <c r="A9501">
        <v>382</v>
      </c>
      <c r="B9501">
        <v>39</v>
      </c>
      <c r="C9501" t="str">
        <f t="shared" si="148"/>
        <v>out</v>
      </c>
    </row>
    <row r="9502" spans="1:3" x14ac:dyDescent="0.25">
      <c r="A9502">
        <v>195</v>
      </c>
      <c r="B9502">
        <v>1</v>
      </c>
      <c r="C9502" t="str">
        <f t="shared" si="148"/>
        <v>ins</v>
      </c>
    </row>
    <row r="9503" spans="1:3" x14ac:dyDescent="0.25">
      <c r="A9503">
        <v>338</v>
      </c>
      <c r="B9503">
        <v>369</v>
      </c>
      <c r="C9503" t="str">
        <f t="shared" si="148"/>
        <v>out</v>
      </c>
    </row>
    <row r="9504" spans="1:3" x14ac:dyDescent="0.25">
      <c r="A9504">
        <v>381</v>
      </c>
      <c r="B9504">
        <v>286</v>
      </c>
      <c r="C9504" t="str">
        <f t="shared" si="148"/>
        <v>out</v>
      </c>
    </row>
    <row r="9505" spans="1:3" x14ac:dyDescent="0.25">
      <c r="A9505">
        <v>263</v>
      </c>
      <c r="B9505">
        <v>304</v>
      </c>
      <c r="C9505" t="str">
        <f t="shared" si="148"/>
        <v>ins</v>
      </c>
    </row>
    <row r="9506" spans="1:3" x14ac:dyDescent="0.25">
      <c r="A9506">
        <v>345</v>
      </c>
      <c r="B9506">
        <v>229</v>
      </c>
      <c r="C9506" t="str">
        <f t="shared" si="148"/>
        <v>ins</v>
      </c>
    </row>
    <row r="9507" spans="1:3" x14ac:dyDescent="0.25">
      <c r="A9507">
        <v>231</v>
      </c>
      <c r="B9507">
        <v>272</v>
      </c>
      <c r="C9507" t="str">
        <f t="shared" si="148"/>
        <v>ins</v>
      </c>
    </row>
    <row r="9508" spans="1:3" x14ac:dyDescent="0.25">
      <c r="A9508">
        <v>15</v>
      </c>
      <c r="B9508">
        <v>252</v>
      </c>
      <c r="C9508" t="str">
        <f t="shared" si="148"/>
        <v>ins</v>
      </c>
    </row>
    <row r="9509" spans="1:3" x14ac:dyDescent="0.25">
      <c r="A9509">
        <v>97</v>
      </c>
      <c r="B9509">
        <v>100</v>
      </c>
      <c r="C9509" t="str">
        <f t="shared" si="148"/>
        <v>ins</v>
      </c>
    </row>
    <row r="9510" spans="1:3" x14ac:dyDescent="0.25">
      <c r="A9510">
        <v>243</v>
      </c>
      <c r="B9510">
        <v>358</v>
      </c>
      <c r="C9510" t="str">
        <f t="shared" si="148"/>
        <v>ins</v>
      </c>
    </row>
    <row r="9511" spans="1:3" x14ac:dyDescent="0.25">
      <c r="A9511">
        <v>27</v>
      </c>
      <c r="B9511">
        <v>161</v>
      </c>
      <c r="C9511" t="str">
        <f t="shared" si="148"/>
        <v>ins</v>
      </c>
    </row>
    <row r="9512" spans="1:3" x14ac:dyDescent="0.25">
      <c r="A9512">
        <v>335</v>
      </c>
      <c r="B9512">
        <v>188</v>
      </c>
      <c r="C9512" t="str">
        <f t="shared" si="148"/>
        <v>ins</v>
      </c>
    </row>
    <row r="9513" spans="1:3" x14ac:dyDescent="0.25">
      <c r="A9513">
        <v>116</v>
      </c>
      <c r="B9513">
        <v>313</v>
      </c>
      <c r="C9513" t="str">
        <f t="shared" si="148"/>
        <v>ins</v>
      </c>
    </row>
    <row r="9514" spans="1:3" x14ac:dyDescent="0.25">
      <c r="A9514">
        <v>198</v>
      </c>
      <c r="B9514">
        <v>281</v>
      </c>
      <c r="C9514" t="str">
        <f t="shared" si="148"/>
        <v>ins</v>
      </c>
    </row>
    <row r="9515" spans="1:3" x14ac:dyDescent="0.25">
      <c r="A9515">
        <v>253</v>
      </c>
      <c r="B9515">
        <v>284</v>
      </c>
      <c r="C9515" t="str">
        <f t="shared" si="148"/>
        <v>ins</v>
      </c>
    </row>
    <row r="9516" spans="1:3" x14ac:dyDescent="0.25">
      <c r="A9516">
        <v>141</v>
      </c>
      <c r="B9516">
        <v>41</v>
      </c>
      <c r="C9516" t="str">
        <f t="shared" si="148"/>
        <v>ins</v>
      </c>
    </row>
    <row r="9517" spans="1:3" x14ac:dyDescent="0.25">
      <c r="A9517">
        <v>23</v>
      </c>
      <c r="B9517">
        <v>377</v>
      </c>
      <c r="C9517" t="str">
        <f t="shared" si="148"/>
        <v>out</v>
      </c>
    </row>
    <row r="9518" spans="1:3" x14ac:dyDescent="0.25">
      <c r="A9518">
        <v>321</v>
      </c>
      <c r="B9518">
        <v>48</v>
      </c>
      <c r="C9518" t="str">
        <f t="shared" si="148"/>
        <v>ins</v>
      </c>
    </row>
    <row r="9519" spans="1:3" x14ac:dyDescent="0.25">
      <c r="A9519">
        <v>300</v>
      </c>
      <c r="B9519">
        <v>366</v>
      </c>
      <c r="C9519" t="str">
        <f t="shared" si="148"/>
        <v>ins</v>
      </c>
    </row>
    <row r="9520" spans="1:3" x14ac:dyDescent="0.25">
      <c r="A9520">
        <v>16</v>
      </c>
      <c r="B9520">
        <v>70</v>
      </c>
      <c r="C9520" t="str">
        <f t="shared" si="148"/>
        <v>out</v>
      </c>
    </row>
    <row r="9521" spans="1:3" x14ac:dyDescent="0.25">
      <c r="A9521">
        <v>246</v>
      </c>
      <c r="B9521">
        <v>339</v>
      </c>
      <c r="C9521" t="str">
        <f t="shared" si="148"/>
        <v>ins</v>
      </c>
    </row>
    <row r="9522" spans="1:3" x14ac:dyDescent="0.25">
      <c r="A9522">
        <v>240</v>
      </c>
      <c r="B9522">
        <v>344</v>
      </c>
      <c r="C9522" t="str">
        <f t="shared" si="148"/>
        <v>ins</v>
      </c>
    </row>
    <row r="9523" spans="1:3" x14ac:dyDescent="0.25">
      <c r="A9523">
        <v>41</v>
      </c>
      <c r="B9523">
        <v>68</v>
      </c>
      <c r="C9523" t="str">
        <f t="shared" si="148"/>
        <v>out</v>
      </c>
    </row>
    <row r="9524" spans="1:3" x14ac:dyDescent="0.25">
      <c r="A9524">
        <v>375</v>
      </c>
      <c r="B9524">
        <v>291</v>
      </c>
      <c r="C9524" t="str">
        <f t="shared" si="148"/>
        <v>ins</v>
      </c>
    </row>
    <row r="9525" spans="1:3" x14ac:dyDescent="0.25">
      <c r="A9525">
        <v>289</v>
      </c>
      <c r="B9525">
        <v>103</v>
      </c>
      <c r="C9525" t="str">
        <f t="shared" si="148"/>
        <v>ins</v>
      </c>
    </row>
    <row r="9526" spans="1:3" x14ac:dyDescent="0.25">
      <c r="A9526">
        <v>364</v>
      </c>
      <c r="B9526">
        <v>118</v>
      </c>
      <c r="C9526" t="str">
        <f t="shared" si="148"/>
        <v>ins</v>
      </c>
    </row>
    <row r="9527" spans="1:3" x14ac:dyDescent="0.25">
      <c r="A9527">
        <v>178</v>
      </c>
      <c r="B9527">
        <v>304</v>
      </c>
      <c r="C9527" t="str">
        <f t="shared" si="148"/>
        <v>ins</v>
      </c>
    </row>
    <row r="9528" spans="1:3" x14ac:dyDescent="0.25">
      <c r="A9528">
        <v>51</v>
      </c>
      <c r="B9528">
        <v>69</v>
      </c>
      <c r="C9528" t="str">
        <f t="shared" si="148"/>
        <v>ins</v>
      </c>
    </row>
    <row r="9529" spans="1:3" x14ac:dyDescent="0.25">
      <c r="A9529">
        <v>286</v>
      </c>
      <c r="B9529">
        <v>11</v>
      </c>
      <c r="C9529" t="str">
        <f t="shared" si="148"/>
        <v>out</v>
      </c>
    </row>
    <row r="9530" spans="1:3" x14ac:dyDescent="0.25">
      <c r="A9530">
        <v>302</v>
      </c>
      <c r="B9530">
        <v>352</v>
      </c>
      <c r="C9530" t="str">
        <f t="shared" si="148"/>
        <v>ins</v>
      </c>
    </row>
    <row r="9531" spans="1:3" x14ac:dyDescent="0.25">
      <c r="A9531">
        <v>308</v>
      </c>
      <c r="B9531">
        <v>359</v>
      </c>
      <c r="C9531" t="str">
        <f t="shared" si="148"/>
        <v>ins</v>
      </c>
    </row>
    <row r="9532" spans="1:3" x14ac:dyDescent="0.25">
      <c r="A9532">
        <v>37</v>
      </c>
      <c r="B9532">
        <v>339</v>
      </c>
      <c r="C9532" t="str">
        <f t="shared" si="148"/>
        <v>out</v>
      </c>
    </row>
    <row r="9533" spans="1:3" x14ac:dyDescent="0.25">
      <c r="A9533">
        <v>328</v>
      </c>
      <c r="B9533">
        <v>286</v>
      </c>
      <c r="C9533" t="str">
        <f t="shared" si="148"/>
        <v>ins</v>
      </c>
    </row>
    <row r="9534" spans="1:3" x14ac:dyDescent="0.25">
      <c r="A9534">
        <v>50</v>
      </c>
      <c r="B9534">
        <v>173</v>
      </c>
      <c r="C9534" t="str">
        <f t="shared" si="148"/>
        <v>ins</v>
      </c>
    </row>
    <row r="9535" spans="1:3" x14ac:dyDescent="0.25">
      <c r="A9535">
        <v>12</v>
      </c>
      <c r="B9535">
        <v>156</v>
      </c>
      <c r="C9535" t="str">
        <f t="shared" si="148"/>
        <v>ins</v>
      </c>
    </row>
    <row r="9536" spans="1:3" x14ac:dyDescent="0.25">
      <c r="A9536">
        <v>140</v>
      </c>
      <c r="B9536">
        <v>102</v>
      </c>
      <c r="C9536" t="str">
        <f t="shared" si="148"/>
        <v>ins</v>
      </c>
    </row>
    <row r="9537" spans="1:3" x14ac:dyDescent="0.25">
      <c r="A9537">
        <v>106</v>
      </c>
      <c r="B9537">
        <v>325</v>
      </c>
      <c r="C9537" t="str">
        <f t="shared" si="148"/>
        <v>ins</v>
      </c>
    </row>
    <row r="9538" spans="1:3" x14ac:dyDescent="0.25">
      <c r="A9538">
        <v>344</v>
      </c>
      <c r="B9538">
        <v>39</v>
      </c>
      <c r="C9538" t="str">
        <f t="shared" si="148"/>
        <v>out</v>
      </c>
    </row>
    <row r="9539" spans="1:3" x14ac:dyDescent="0.25">
      <c r="A9539">
        <v>388</v>
      </c>
      <c r="B9539">
        <v>2</v>
      </c>
      <c r="C9539" t="str">
        <f t="shared" ref="C9539:C9602" si="149">IF((A9539-200)^2 + (B9539-200)^2 &lt; 200^2, "ins", IF((A9539-200)^2 + (B9539-200)^2 = 200^2, "on", "out"))</f>
        <v>out</v>
      </c>
    </row>
    <row r="9540" spans="1:3" x14ac:dyDescent="0.25">
      <c r="A9540">
        <v>49</v>
      </c>
      <c r="B9540">
        <v>39</v>
      </c>
      <c r="C9540" t="str">
        <f t="shared" si="149"/>
        <v>out</v>
      </c>
    </row>
    <row r="9541" spans="1:3" x14ac:dyDescent="0.25">
      <c r="A9541">
        <v>307</v>
      </c>
      <c r="B9541">
        <v>38</v>
      </c>
      <c r="C9541" t="str">
        <f t="shared" si="149"/>
        <v>ins</v>
      </c>
    </row>
    <row r="9542" spans="1:3" x14ac:dyDescent="0.25">
      <c r="A9542">
        <v>116</v>
      </c>
      <c r="B9542">
        <v>36</v>
      </c>
      <c r="C9542" t="str">
        <f t="shared" si="149"/>
        <v>ins</v>
      </c>
    </row>
    <row r="9543" spans="1:3" x14ac:dyDescent="0.25">
      <c r="A9543">
        <v>217</v>
      </c>
      <c r="B9543">
        <v>79</v>
      </c>
      <c r="C9543" t="str">
        <f t="shared" si="149"/>
        <v>ins</v>
      </c>
    </row>
    <row r="9544" spans="1:3" x14ac:dyDescent="0.25">
      <c r="A9544">
        <v>212</v>
      </c>
      <c r="B9544">
        <v>171</v>
      </c>
      <c r="C9544" t="str">
        <f t="shared" si="149"/>
        <v>ins</v>
      </c>
    </row>
    <row r="9545" spans="1:3" x14ac:dyDescent="0.25">
      <c r="A9545">
        <v>184</v>
      </c>
      <c r="B9545">
        <v>105</v>
      </c>
      <c r="C9545" t="str">
        <f t="shared" si="149"/>
        <v>ins</v>
      </c>
    </row>
    <row r="9546" spans="1:3" x14ac:dyDescent="0.25">
      <c r="A9546">
        <v>382</v>
      </c>
      <c r="B9546">
        <v>81</v>
      </c>
      <c r="C9546" t="str">
        <f t="shared" si="149"/>
        <v>out</v>
      </c>
    </row>
    <row r="9547" spans="1:3" x14ac:dyDescent="0.25">
      <c r="A9547">
        <v>387</v>
      </c>
      <c r="B9547">
        <v>136</v>
      </c>
      <c r="C9547" t="str">
        <f t="shared" si="149"/>
        <v>ins</v>
      </c>
    </row>
    <row r="9548" spans="1:3" x14ac:dyDescent="0.25">
      <c r="A9548">
        <v>255</v>
      </c>
      <c r="B9548">
        <v>360</v>
      </c>
      <c r="C9548" t="str">
        <f t="shared" si="149"/>
        <v>ins</v>
      </c>
    </row>
    <row r="9549" spans="1:3" x14ac:dyDescent="0.25">
      <c r="A9549">
        <v>53</v>
      </c>
      <c r="B9549">
        <v>179</v>
      </c>
      <c r="C9549" t="str">
        <f t="shared" si="149"/>
        <v>ins</v>
      </c>
    </row>
    <row r="9550" spans="1:3" x14ac:dyDescent="0.25">
      <c r="A9550">
        <v>83</v>
      </c>
      <c r="B9550">
        <v>77</v>
      </c>
      <c r="C9550" t="str">
        <f t="shared" si="149"/>
        <v>ins</v>
      </c>
    </row>
    <row r="9551" spans="1:3" x14ac:dyDescent="0.25">
      <c r="A9551">
        <v>372</v>
      </c>
      <c r="B9551">
        <v>67</v>
      </c>
      <c r="C9551" t="str">
        <f t="shared" si="149"/>
        <v>out</v>
      </c>
    </row>
    <row r="9552" spans="1:3" x14ac:dyDescent="0.25">
      <c r="A9552">
        <v>86</v>
      </c>
      <c r="B9552">
        <v>34</v>
      </c>
      <c r="C9552" t="str">
        <f t="shared" si="149"/>
        <v>out</v>
      </c>
    </row>
    <row r="9553" spans="1:3" x14ac:dyDescent="0.25">
      <c r="A9553">
        <v>201</v>
      </c>
      <c r="B9553">
        <v>253</v>
      </c>
      <c r="C9553" t="str">
        <f t="shared" si="149"/>
        <v>ins</v>
      </c>
    </row>
    <row r="9554" spans="1:3" x14ac:dyDescent="0.25">
      <c r="A9554">
        <v>275</v>
      </c>
      <c r="B9554">
        <v>120</v>
      </c>
      <c r="C9554" t="str">
        <f t="shared" si="149"/>
        <v>ins</v>
      </c>
    </row>
    <row r="9555" spans="1:3" x14ac:dyDescent="0.25">
      <c r="A9555">
        <v>263</v>
      </c>
      <c r="B9555">
        <v>223</v>
      </c>
      <c r="C9555" t="str">
        <f t="shared" si="149"/>
        <v>ins</v>
      </c>
    </row>
    <row r="9556" spans="1:3" x14ac:dyDescent="0.25">
      <c r="A9556">
        <v>353</v>
      </c>
      <c r="B9556">
        <v>391</v>
      </c>
      <c r="C9556" t="str">
        <f t="shared" si="149"/>
        <v>out</v>
      </c>
    </row>
    <row r="9557" spans="1:3" x14ac:dyDescent="0.25">
      <c r="A9557">
        <v>135</v>
      </c>
      <c r="B9557">
        <v>13</v>
      </c>
      <c r="C9557" t="str">
        <f t="shared" si="149"/>
        <v>ins</v>
      </c>
    </row>
    <row r="9558" spans="1:3" x14ac:dyDescent="0.25">
      <c r="A9558">
        <v>242</v>
      </c>
      <c r="B9558">
        <v>351</v>
      </c>
      <c r="C9558" t="str">
        <f t="shared" si="149"/>
        <v>ins</v>
      </c>
    </row>
    <row r="9559" spans="1:3" x14ac:dyDescent="0.25">
      <c r="A9559">
        <v>329</v>
      </c>
      <c r="B9559">
        <v>369</v>
      </c>
      <c r="C9559" t="str">
        <f t="shared" si="149"/>
        <v>out</v>
      </c>
    </row>
    <row r="9560" spans="1:3" x14ac:dyDescent="0.25">
      <c r="A9560">
        <v>253</v>
      </c>
      <c r="B9560">
        <v>157</v>
      </c>
      <c r="C9560" t="str">
        <f t="shared" si="149"/>
        <v>ins</v>
      </c>
    </row>
    <row r="9561" spans="1:3" x14ac:dyDescent="0.25">
      <c r="A9561">
        <v>347</v>
      </c>
      <c r="B9561">
        <v>154</v>
      </c>
      <c r="C9561" t="str">
        <f t="shared" si="149"/>
        <v>ins</v>
      </c>
    </row>
    <row r="9562" spans="1:3" x14ac:dyDescent="0.25">
      <c r="A9562">
        <v>316</v>
      </c>
      <c r="B9562">
        <v>180</v>
      </c>
      <c r="C9562" t="str">
        <f t="shared" si="149"/>
        <v>ins</v>
      </c>
    </row>
    <row r="9563" spans="1:3" x14ac:dyDescent="0.25">
      <c r="A9563">
        <v>261</v>
      </c>
      <c r="B9563">
        <v>157</v>
      </c>
      <c r="C9563" t="str">
        <f t="shared" si="149"/>
        <v>ins</v>
      </c>
    </row>
    <row r="9564" spans="1:3" x14ac:dyDescent="0.25">
      <c r="A9564">
        <v>322</v>
      </c>
      <c r="B9564">
        <v>245</v>
      </c>
      <c r="C9564" t="str">
        <f t="shared" si="149"/>
        <v>ins</v>
      </c>
    </row>
    <row r="9565" spans="1:3" x14ac:dyDescent="0.25">
      <c r="A9565">
        <v>359</v>
      </c>
      <c r="B9565">
        <v>95</v>
      </c>
      <c r="C9565" t="str">
        <f t="shared" si="149"/>
        <v>ins</v>
      </c>
    </row>
    <row r="9566" spans="1:3" x14ac:dyDescent="0.25">
      <c r="A9566">
        <v>340</v>
      </c>
      <c r="B9566">
        <v>368</v>
      </c>
      <c r="C9566" t="str">
        <f t="shared" si="149"/>
        <v>out</v>
      </c>
    </row>
    <row r="9567" spans="1:3" x14ac:dyDescent="0.25">
      <c r="A9567">
        <v>284</v>
      </c>
      <c r="B9567">
        <v>348</v>
      </c>
      <c r="C9567" t="str">
        <f t="shared" si="149"/>
        <v>ins</v>
      </c>
    </row>
    <row r="9568" spans="1:3" x14ac:dyDescent="0.25">
      <c r="A9568">
        <v>132</v>
      </c>
      <c r="B9568">
        <v>360</v>
      </c>
      <c r="C9568" t="str">
        <f t="shared" si="149"/>
        <v>ins</v>
      </c>
    </row>
    <row r="9569" spans="1:3" x14ac:dyDescent="0.25">
      <c r="A9569">
        <v>341</v>
      </c>
      <c r="B9569">
        <v>169</v>
      </c>
      <c r="C9569" t="str">
        <f t="shared" si="149"/>
        <v>ins</v>
      </c>
    </row>
    <row r="9570" spans="1:3" x14ac:dyDescent="0.25">
      <c r="A9570">
        <v>69</v>
      </c>
      <c r="B9570">
        <v>253</v>
      </c>
      <c r="C9570" t="str">
        <f t="shared" si="149"/>
        <v>ins</v>
      </c>
    </row>
    <row r="9571" spans="1:3" x14ac:dyDescent="0.25">
      <c r="A9571">
        <v>168</v>
      </c>
      <c r="B9571">
        <v>250</v>
      </c>
      <c r="C9571" t="str">
        <f t="shared" si="149"/>
        <v>ins</v>
      </c>
    </row>
    <row r="9572" spans="1:3" x14ac:dyDescent="0.25">
      <c r="A9572">
        <v>118</v>
      </c>
      <c r="B9572">
        <v>344</v>
      </c>
      <c r="C9572" t="str">
        <f t="shared" si="149"/>
        <v>ins</v>
      </c>
    </row>
    <row r="9573" spans="1:3" x14ac:dyDescent="0.25">
      <c r="A9573">
        <v>212</v>
      </c>
      <c r="B9573">
        <v>259</v>
      </c>
      <c r="C9573" t="str">
        <f t="shared" si="149"/>
        <v>ins</v>
      </c>
    </row>
    <row r="9574" spans="1:3" x14ac:dyDescent="0.25">
      <c r="A9574">
        <v>395</v>
      </c>
      <c r="B9574">
        <v>217</v>
      </c>
      <c r="C9574" t="str">
        <f t="shared" si="149"/>
        <v>ins</v>
      </c>
    </row>
    <row r="9575" spans="1:3" x14ac:dyDescent="0.25">
      <c r="A9575">
        <v>196</v>
      </c>
      <c r="B9575">
        <v>170</v>
      </c>
      <c r="C9575" t="str">
        <f t="shared" si="149"/>
        <v>ins</v>
      </c>
    </row>
    <row r="9576" spans="1:3" x14ac:dyDescent="0.25">
      <c r="A9576">
        <v>330</v>
      </c>
      <c r="B9576">
        <v>70</v>
      </c>
      <c r="C9576" t="str">
        <f t="shared" si="149"/>
        <v>ins</v>
      </c>
    </row>
    <row r="9577" spans="1:3" x14ac:dyDescent="0.25">
      <c r="A9577">
        <v>214</v>
      </c>
      <c r="B9577">
        <v>33</v>
      </c>
      <c r="C9577" t="str">
        <f t="shared" si="149"/>
        <v>ins</v>
      </c>
    </row>
    <row r="9578" spans="1:3" x14ac:dyDescent="0.25">
      <c r="A9578">
        <v>114</v>
      </c>
      <c r="B9578">
        <v>313</v>
      </c>
      <c r="C9578" t="str">
        <f t="shared" si="149"/>
        <v>ins</v>
      </c>
    </row>
    <row r="9579" spans="1:3" x14ac:dyDescent="0.25">
      <c r="A9579">
        <v>386</v>
      </c>
      <c r="B9579">
        <v>178</v>
      </c>
      <c r="C9579" t="str">
        <f t="shared" si="149"/>
        <v>ins</v>
      </c>
    </row>
    <row r="9580" spans="1:3" x14ac:dyDescent="0.25">
      <c r="A9580">
        <v>163</v>
      </c>
      <c r="B9580">
        <v>210</v>
      </c>
      <c r="C9580" t="str">
        <f t="shared" si="149"/>
        <v>ins</v>
      </c>
    </row>
    <row r="9581" spans="1:3" x14ac:dyDescent="0.25">
      <c r="A9581">
        <v>380</v>
      </c>
      <c r="B9581">
        <v>184</v>
      </c>
      <c r="C9581" t="str">
        <f t="shared" si="149"/>
        <v>ins</v>
      </c>
    </row>
    <row r="9582" spans="1:3" x14ac:dyDescent="0.25">
      <c r="A9582">
        <v>208</v>
      </c>
      <c r="B9582">
        <v>257</v>
      </c>
      <c r="C9582" t="str">
        <f t="shared" si="149"/>
        <v>ins</v>
      </c>
    </row>
    <row r="9583" spans="1:3" x14ac:dyDescent="0.25">
      <c r="A9583">
        <v>370</v>
      </c>
      <c r="B9583">
        <v>26</v>
      </c>
      <c r="C9583" t="str">
        <f t="shared" si="149"/>
        <v>out</v>
      </c>
    </row>
    <row r="9584" spans="1:3" x14ac:dyDescent="0.25">
      <c r="A9584">
        <v>169</v>
      </c>
      <c r="B9584">
        <v>248</v>
      </c>
      <c r="C9584" t="str">
        <f t="shared" si="149"/>
        <v>ins</v>
      </c>
    </row>
    <row r="9585" spans="1:3" x14ac:dyDescent="0.25">
      <c r="A9585">
        <v>103</v>
      </c>
      <c r="B9585">
        <v>176</v>
      </c>
      <c r="C9585" t="str">
        <f t="shared" si="149"/>
        <v>ins</v>
      </c>
    </row>
    <row r="9586" spans="1:3" x14ac:dyDescent="0.25">
      <c r="A9586">
        <v>255</v>
      </c>
      <c r="B9586">
        <v>178</v>
      </c>
      <c r="C9586" t="str">
        <f t="shared" si="149"/>
        <v>ins</v>
      </c>
    </row>
    <row r="9587" spans="1:3" x14ac:dyDescent="0.25">
      <c r="A9587">
        <v>337</v>
      </c>
      <c r="B9587">
        <v>278</v>
      </c>
      <c r="C9587" t="str">
        <f t="shared" si="149"/>
        <v>ins</v>
      </c>
    </row>
    <row r="9588" spans="1:3" x14ac:dyDescent="0.25">
      <c r="A9588">
        <v>304</v>
      </c>
      <c r="B9588">
        <v>107</v>
      </c>
      <c r="C9588" t="str">
        <f t="shared" si="149"/>
        <v>ins</v>
      </c>
    </row>
    <row r="9589" spans="1:3" x14ac:dyDescent="0.25">
      <c r="A9589">
        <v>370</v>
      </c>
      <c r="B9589">
        <v>183</v>
      </c>
      <c r="C9589" t="str">
        <f t="shared" si="149"/>
        <v>ins</v>
      </c>
    </row>
    <row r="9590" spans="1:3" x14ac:dyDescent="0.25">
      <c r="A9590">
        <v>226</v>
      </c>
      <c r="B9590">
        <v>197</v>
      </c>
      <c r="C9590" t="str">
        <f t="shared" si="149"/>
        <v>ins</v>
      </c>
    </row>
    <row r="9591" spans="1:3" x14ac:dyDescent="0.25">
      <c r="A9591">
        <v>167</v>
      </c>
      <c r="B9591">
        <v>297</v>
      </c>
      <c r="C9591" t="str">
        <f t="shared" si="149"/>
        <v>ins</v>
      </c>
    </row>
    <row r="9592" spans="1:3" x14ac:dyDescent="0.25">
      <c r="A9592">
        <v>296</v>
      </c>
      <c r="B9592">
        <v>148</v>
      </c>
      <c r="C9592" t="str">
        <f t="shared" si="149"/>
        <v>ins</v>
      </c>
    </row>
    <row r="9593" spans="1:3" x14ac:dyDescent="0.25">
      <c r="A9593">
        <v>88</v>
      </c>
      <c r="B9593">
        <v>23</v>
      </c>
      <c r="C9593" t="str">
        <f t="shared" si="149"/>
        <v>out</v>
      </c>
    </row>
    <row r="9594" spans="1:3" x14ac:dyDescent="0.25">
      <c r="A9594">
        <v>4</v>
      </c>
      <c r="B9594">
        <v>197</v>
      </c>
      <c r="C9594" t="str">
        <f t="shared" si="149"/>
        <v>ins</v>
      </c>
    </row>
    <row r="9595" spans="1:3" x14ac:dyDescent="0.25">
      <c r="A9595">
        <v>330</v>
      </c>
      <c r="B9595">
        <v>203</v>
      </c>
      <c r="C9595" t="str">
        <f t="shared" si="149"/>
        <v>ins</v>
      </c>
    </row>
    <row r="9596" spans="1:3" x14ac:dyDescent="0.25">
      <c r="A9596">
        <v>122</v>
      </c>
      <c r="B9596">
        <v>366</v>
      </c>
      <c r="C9596" t="str">
        <f t="shared" si="149"/>
        <v>ins</v>
      </c>
    </row>
    <row r="9597" spans="1:3" x14ac:dyDescent="0.25">
      <c r="A9597">
        <v>109</v>
      </c>
      <c r="B9597">
        <v>40</v>
      </c>
      <c r="C9597" t="str">
        <f t="shared" si="149"/>
        <v>ins</v>
      </c>
    </row>
    <row r="9598" spans="1:3" x14ac:dyDescent="0.25">
      <c r="A9598">
        <v>58</v>
      </c>
      <c r="B9598">
        <v>223</v>
      </c>
      <c r="C9598" t="str">
        <f t="shared" si="149"/>
        <v>ins</v>
      </c>
    </row>
    <row r="9599" spans="1:3" x14ac:dyDescent="0.25">
      <c r="A9599">
        <v>140</v>
      </c>
      <c r="B9599">
        <v>103</v>
      </c>
      <c r="C9599" t="str">
        <f t="shared" si="149"/>
        <v>ins</v>
      </c>
    </row>
    <row r="9600" spans="1:3" x14ac:dyDescent="0.25">
      <c r="A9600">
        <v>118</v>
      </c>
      <c r="B9600">
        <v>126</v>
      </c>
      <c r="C9600" t="str">
        <f t="shared" si="149"/>
        <v>ins</v>
      </c>
    </row>
    <row r="9601" spans="1:3" x14ac:dyDescent="0.25">
      <c r="A9601">
        <v>75</v>
      </c>
      <c r="B9601">
        <v>71</v>
      </c>
      <c r="C9601" t="str">
        <f t="shared" si="149"/>
        <v>ins</v>
      </c>
    </row>
    <row r="9602" spans="1:3" x14ac:dyDescent="0.25">
      <c r="A9602">
        <v>48</v>
      </c>
      <c r="B9602">
        <v>17</v>
      </c>
      <c r="C9602" t="str">
        <f t="shared" si="149"/>
        <v>out</v>
      </c>
    </row>
    <row r="9603" spans="1:3" x14ac:dyDescent="0.25">
      <c r="A9603">
        <v>230</v>
      </c>
      <c r="B9603">
        <v>227</v>
      </c>
      <c r="C9603" t="str">
        <f t="shared" ref="C9603:C9666" si="150">IF((A9603-200)^2 + (B9603-200)^2 &lt; 200^2, "ins", IF((A9603-200)^2 + (B9603-200)^2 = 200^2, "on", "out"))</f>
        <v>ins</v>
      </c>
    </row>
    <row r="9604" spans="1:3" x14ac:dyDescent="0.25">
      <c r="A9604">
        <v>189</v>
      </c>
      <c r="B9604">
        <v>301</v>
      </c>
      <c r="C9604" t="str">
        <f t="shared" si="150"/>
        <v>ins</v>
      </c>
    </row>
    <row r="9605" spans="1:3" x14ac:dyDescent="0.25">
      <c r="A9605">
        <v>355</v>
      </c>
      <c r="B9605">
        <v>331</v>
      </c>
      <c r="C9605" t="str">
        <f t="shared" si="150"/>
        <v>out</v>
      </c>
    </row>
    <row r="9606" spans="1:3" x14ac:dyDescent="0.25">
      <c r="A9606">
        <v>42</v>
      </c>
      <c r="B9606">
        <v>100</v>
      </c>
      <c r="C9606" t="str">
        <f t="shared" si="150"/>
        <v>ins</v>
      </c>
    </row>
    <row r="9607" spans="1:3" x14ac:dyDescent="0.25">
      <c r="A9607">
        <v>155</v>
      </c>
      <c r="B9607">
        <v>60</v>
      </c>
      <c r="C9607" t="str">
        <f t="shared" si="150"/>
        <v>ins</v>
      </c>
    </row>
    <row r="9608" spans="1:3" x14ac:dyDescent="0.25">
      <c r="A9608">
        <v>31</v>
      </c>
      <c r="B9608">
        <v>328</v>
      </c>
      <c r="C9608" t="str">
        <f t="shared" si="150"/>
        <v>out</v>
      </c>
    </row>
    <row r="9609" spans="1:3" x14ac:dyDescent="0.25">
      <c r="A9609">
        <v>142</v>
      </c>
      <c r="B9609">
        <v>234</v>
      </c>
      <c r="C9609" t="str">
        <f t="shared" si="150"/>
        <v>ins</v>
      </c>
    </row>
    <row r="9610" spans="1:3" x14ac:dyDescent="0.25">
      <c r="A9610">
        <v>133</v>
      </c>
      <c r="B9610">
        <v>148</v>
      </c>
      <c r="C9610" t="str">
        <f t="shared" si="150"/>
        <v>ins</v>
      </c>
    </row>
    <row r="9611" spans="1:3" x14ac:dyDescent="0.25">
      <c r="A9611">
        <v>282</v>
      </c>
      <c r="B9611">
        <v>24</v>
      </c>
      <c r="C9611" t="str">
        <f t="shared" si="150"/>
        <v>ins</v>
      </c>
    </row>
    <row r="9612" spans="1:3" x14ac:dyDescent="0.25">
      <c r="A9612">
        <v>356</v>
      </c>
      <c r="B9612">
        <v>100</v>
      </c>
      <c r="C9612" t="str">
        <f t="shared" si="150"/>
        <v>ins</v>
      </c>
    </row>
    <row r="9613" spans="1:3" x14ac:dyDescent="0.25">
      <c r="A9613">
        <v>120</v>
      </c>
      <c r="B9613">
        <v>337</v>
      </c>
      <c r="C9613" t="str">
        <f t="shared" si="150"/>
        <v>ins</v>
      </c>
    </row>
    <row r="9614" spans="1:3" x14ac:dyDescent="0.25">
      <c r="A9614">
        <v>238</v>
      </c>
      <c r="B9614">
        <v>137</v>
      </c>
      <c r="C9614" t="str">
        <f t="shared" si="150"/>
        <v>ins</v>
      </c>
    </row>
    <row r="9615" spans="1:3" x14ac:dyDescent="0.25">
      <c r="A9615">
        <v>303</v>
      </c>
      <c r="B9615">
        <v>349</v>
      </c>
      <c r="C9615" t="str">
        <f t="shared" si="150"/>
        <v>ins</v>
      </c>
    </row>
    <row r="9616" spans="1:3" x14ac:dyDescent="0.25">
      <c r="A9616">
        <v>204</v>
      </c>
      <c r="B9616">
        <v>4</v>
      </c>
      <c r="C9616" t="str">
        <f t="shared" si="150"/>
        <v>ins</v>
      </c>
    </row>
    <row r="9617" spans="1:3" x14ac:dyDescent="0.25">
      <c r="A9617">
        <v>228</v>
      </c>
      <c r="B9617">
        <v>15</v>
      </c>
      <c r="C9617" t="str">
        <f t="shared" si="150"/>
        <v>ins</v>
      </c>
    </row>
    <row r="9618" spans="1:3" x14ac:dyDescent="0.25">
      <c r="A9618">
        <v>228</v>
      </c>
      <c r="B9618">
        <v>185</v>
      </c>
      <c r="C9618" t="str">
        <f t="shared" si="150"/>
        <v>ins</v>
      </c>
    </row>
    <row r="9619" spans="1:3" x14ac:dyDescent="0.25">
      <c r="A9619">
        <v>17</v>
      </c>
      <c r="B9619">
        <v>400</v>
      </c>
      <c r="C9619" t="str">
        <f t="shared" si="150"/>
        <v>out</v>
      </c>
    </row>
    <row r="9620" spans="1:3" x14ac:dyDescent="0.25">
      <c r="A9620">
        <v>272</v>
      </c>
      <c r="B9620">
        <v>357</v>
      </c>
      <c r="C9620" t="str">
        <f t="shared" si="150"/>
        <v>ins</v>
      </c>
    </row>
    <row r="9621" spans="1:3" x14ac:dyDescent="0.25">
      <c r="A9621">
        <v>41</v>
      </c>
      <c r="B9621">
        <v>244</v>
      </c>
      <c r="C9621" t="str">
        <f t="shared" si="150"/>
        <v>ins</v>
      </c>
    </row>
    <row r="9622" spans="1:3" x14ac:dyDescent="0.25">
      <c r="A9622">
        <v>130</v>
      </c>
      <c r="B9622">
        <v>272</v>
      </c>
      <c r="C9622" t="str">
        <f t="shared" si="150"/>
        <v>ins</v>
      </c>
    </row>
    <row r="9623" spans="1:3" x14ac:dyDescent="0.25">
      <c r="A9623">
        <v>171</v>
      </c>
      <c r="B9623">
        <v>252</v>
      </c>
      <c r="C9623" t="str">
        <f t="shared" si="150"/>
        <v>ins</v>
      </c>
    </row>
    <row r="9624" spans="1:3" x14ac:dyDescent="0.25">
      <c r="A9624">
        <v>73</v>
      </c>
      <c r="B9624">
        <v>24</v>
      </c>
      <c r="C9624" t="str">
        <f t="shared" si="150"/>
        <v>out</v>
      </c>
    </row>
    <row r="9625" spans="1:3" x14ac:dyDescent="0.25">
      <c r="A9625">
        <v>231</v>
      </c>
      <c r="B9625">
        <v>83</v>
      </c>
      <c r="C9625" t="str">
        <f t="shared" si="150"/>
        <v>ins</v>
      </c>
    </row>
    <row r="9626" spans="1:3" x14ac:dyDescent="0.25">
      <c r="A9626">
        <v>375</v>
      </c>
      <c r="B9626">
        <v>287</v>
      </c>
      <c r="C9626" t="str">
        <f t="shared" si="150"/>
        <v>ins</v>
      </c>
    </row>
    <row r="9627" spans="1:3" x14ac:dyDescent="0.25">
      <c r="A9627">
        <v>4</v>
      </c>
      <c r="B9627">
        <v>363</v>
      </c>
      <c r="C9627" t="str">
        <f t="shared" si="150"/>
        <v>out</v>
      </c>
    </row>
    <row r="9628" spans="1:3" x14ac:dyDescent="0.25">
      <c r="A9628">
        <v>97</v>
      </c>
      <c r="B9628">
        <v>151</v>
      </c>
      <c r="C9628" t="str">
        <f t="shared" si="150"/>
        <v>ins</v>
      </c>
    </row>
    <row r="9629" spans="1:3" x14ac:dyDescent="0.25">
      <c r="A9629">
        <v>257</v>
      </c>
      <c r="B9629">
        <v>364</v>
      </c>
      <c r="C9629" t="str">
        <f t="shared" si="150"/>
        <v>ins</v>
      </c>
    </row>
    <row r="9630" spans="1:3" x14ac:dyDescent="0.25">
      <c r="A9630">
        <v>185</v>
      </c>
      <c r="B9630">
        <v>182</v>
      </c>
      <c r="C9630" t="str">
        <f t="shared" si="150"/>
        <v>ins</v>
      </c>
    </row>
    <row r="9631" spans="1:3" x14ac:dyDescent="0.25">
      <c r="A9631">
        <v>317</v>
      </c>
      <c r="B9631">
        <v>374</v>
      </c>
      <c r="C9631" t="str">
        <f t="shared" si="150"/>
        <v>out</v>
      </c>
    </row>
    <row r="9632" spans="1:3" x14ac:dyDescent="0.25">
      <c r="A9632">
        <v>195</v>
      </c>
      <c r="B9632">
        <v>255</v>
      </c>
      <c r="C9632" t="str">
        <f t="shared" si="150"/>
        <v>ins</v>
      </c>
    </row>
    <row r="9633" spans="1:3" x14ac:dyDescent="0.25">
      <c r="A9633">
        <v>130</v>
      </c>
      <c r="B9633">
        <v>294</v>
      </c>
      <c r="C9633" t="str">
        <f t="shared" si="150"/>
        <v>ins</v>
      </c>
    </row>
    <row r="9634" spans="1:3" x14ac:dyDescent="0.25">
      <c r="A9634">
        <v>45</v>
      </c>
      <c r="B9634">
        <v>302</v>
      </c>
      <c r="C9634" t="str">
        <f t="shared" si="150"/>
        <v>ins</v>
      </c>
    </row>
    <row r="9635" spans="1:3" x14ac:dyDescent="0.25">
      <c r="A9635">
        <v>384</v>
      </c>
      <c r="B9635">
        <v>325</v>
      </c>
      <c r="C9635" t="str">
        <f t="shared" si="150"/>
        <v>out</v>
      </c>
    </row>
    <row r="9636" spans="1:3" x14ac:dyDescent="0.25">
      <c r="A9636">
        <v>309</v>
      </c>
      <c r="B9636">
        <v>80</v>
      </c>
      <c r="C9636" t="str">
        <f t="shared" si="150"/>
        <v>ins</v>
      </c>
    </row>
    <row r="9637" spans="1:3" x14ac:dyDescent="0.25">
      <c r="A9637">
        <v>249</v>
      </c>
      <c r="B9637">
        <v>301</v>
      </c>
      <c r="C9637" t="str">
        <f t="shared" si="150"/>
        <v>ins</v>
      </c>
    </row>
    <row r="9638" spans="1:3" x14ac:dyDescent="0.25">
      <c r="A9638">
        <v>63</v>
      </c>
      <c r="B9638">
        <v>368</v>
      </c>
      <c r="C9638" t="str">
        <f t="shared" si="150"/>
        <v>out</v>
      </c>
    </row>
    <row r="9639" spans="1:3" x14ac:dyDescent="0.25">
      <c r="A9639">
        <v>255</v>
      </c>
      <c r="B9639">
        <v>140</v>
      </c>
      <c r="C9639" t="str">
        <f t="shared" si="150"/>
        <v>ins</v>
      </c>
    </row>
    <row r="9640" spans="1:3" x14ac:dyDescent="0.25">
      <c r="A9640">
        <v>363</v>
      </c>
      <c r="B9640">
        <v>96</v>
      </c>
      <c r="C9640" t="str">
        <f t="shared" si="150"/>
        <v>ins</v>
      </c>
    </row>
    <row r="9641" spans="1:3" x14ac:dyDescent="0.25">
      <c r="A9641">
        <v>287</v>
      </c>
      <c r="B9641">
        <v>71</v>
      </c>
      <c r="C9641" t="str">
        <f t="shared" si="150"/>
        <v>ins</v>
      </c>
    </row>
    <row r="9642" spans="1:3" x14ac:dyDescent="0.25">
      <c r="A9642">
        <v>70</v>
      </c>
      <c r="B9642">
        <v>119</v>
      </c>
      <c r="C9642" t="str">
        <f t="shared" si="150"/>
        <v>ins</v>
      </c>
    </row>
    <row r="9643" spans="1:3" x14ac:dyDescent="0.25">
      <c r="A9643">
        <v>3</v>
      </c>
      <c r="B9643">
        <v>45</v>
      </c>
      <c r="C9643" t="str">
        <f t="shared" si="150"/>
        <v>out</v>
      </c>
    </row>
    <row r="9644" spans="1:3" x14ac:dyDescent="0.25">
      <c r="A9644">
        <v>306</v>
      </c>
      <c r="B9644">
        <v>111</v>
      </c>
      <c r="C9644" t="str">
        <f t="shared" si="150"/>
        <v>ins</v>
      </c>
    </row>
    <row r="9645" spans="1:3" x14ac:dyDescent="0.25">
      <c r="A9645">
        <v>396</v>
      </c>
      <c r="B9645">
        <v>27</v>
      </c>
      <c r="C9645" t="str">
        <f t="shared" si="150"/>
        <v>out</v>
      </c>
    </row>
    <row r="9646" spans="1:3" x14ac:dyDescent="0.25">
      <c r="A9646">
        <v>211</v>
      </c>
      <c r="B9646">
        <v>149</v>
      </c>
      <c r="C9646" t="str">
        <f t="shared" si="150"/>
        <v>ins</v>
      </c>
    </row>
    <row r="9647" spans="1:3" x14ac:dyDescent="0.25">
      <c r="A9647">
        <v>190</v>
      </c>
      <c r="B9647">
        <v>59</v>
      </c>
      <c r="C9647" t="str">
        <f t="shared" si="150"/>
        <v>ins</v>
      </c>
    </row>
    <row r="9648" spans="1:3" x14ac:dyDescent="0.25">
      <c r="A9648">
        <v>186</v>
      </c>
      <c r="B9648">
        <v>10</v>
      </c>
      <c r="C9648" t="str">
        <f t="shared" si="150"/>
        <v>ins</v>
      </c>
    </row>
    <row r="9649" spans="1:3" x14ac:dyDescent="0.25">
      <c r="A9649">
        <v>383</v>
      </c>
      <c r="B9649">
        <v>343</v>
      </c>
      <c r="C9649" t="str">
        <f t="shared" si="150"/>
        <v>out</v>
      </c>
    </row>
    <row r="9650" spans="1:3" x14ac:dyDescent="0.25">
      <c r="A9650">
        <v>252</v>
      </c>
      <c r="B9650">
        <v>34</v>
      </c>
      <c r="C9650" t="str">
        <f t="shared" si="150"/>
        <v>ins</v>
      </c>
    </row>
    <row r="9651" spans="1:3" x14ac:dyDescent="0.25">
      <c r="A9651">
        <v>179</v>
      </c>
      <c r="B9651">
        <v>63</v>
      </c>
      <c r="C9651" t="str">
        <f t="shared" si="150"/>
        <v>ins</v>
      </c>
    </row>
    <row r="9652" spans="1:3" x14ac:dyDescent="0.25">
      <c r="A9652">
        <v>235</v>
      </c>
      <c r="B9652">
        <v>80</v>
      </c>
      <c r="C9652" t="str">
        <f t="shared" si="150"/>
        <v>ins</v>
      </c>
    </row>
    <row r="9653" spans="1:3" x14ac:dyDescent="0.25">
      <c r="A9653">
        <v>43</v>
      </c>
      <c r="B9653">
        <v>253</v>
      </c>
      <c r="C9653" t="str">
        <f t="shared" si="150"/>
        <v>ins</v>
      </c>
    </row>
    <row r="9654" spans="1:3" x14ac:dyDescent="0.25">
      <c r="A9654">
        <v>347</v>
      </c>
      <c r="B9654">
        <v>324</v>
      </c>
      <c r="C9654" t="str">
        <f t="shared" si="150"/>
        <v>ins</v>
      </c>
    </row>
    <row r="9655" spans="1:3" x14ac:dyDescent="0.25">
      <c r="A9655">
        <v>343</v>
      </c>
      <c r="B9655">
        <v>215</v>
      </c>
      <c r="C9655" t="str">
        <f t="shared" si="150"/>
        <v>ins</v>
      </c>
    </row>
    <row r="9656" spans="1:3" x14ac:dyDescent="0.25">
      <c r="A9656">
        <v>256</v>
      </c>
      <c r="B9656">
        <v>67</v>
      </c>
      <c r="C9656" t="str">
        <f t="shared" si="150"/>
        <v>ins</v>
      </c>
    </row>
    <row r="9657" spans="1:3" x14ac:dyDescent="0.25">
      <c r="A9657">
        <v>260</v>
      </c>
      <c r="B9657">
        <v>128</v>
      </c>
      <c r="C9657" t="str">
        <f t="shared" si="150"/>
        <v>ins</v>
      </c>
    </row>
    <row r="9658" spans="1:3" x14ac:dyDescent="0.25">
      <c r="A9658">
        <v>345</v>
      </c>
      <c r="B9658">
        <v>283</v>
      </c>
      <c r="C9658" t="str">
        <f t="shared" si="150"/>
        <v>ins</v>
      </c>
    </row>
    <row r="9659" spans="1:3" x14ac:dyDescent="0.25">
      <c r="A9659">
        <v>109</v>
      </c>
      <c r="B9659">
        <v>268</v>
      </c>
      <c r="C9659" t="str">
        <f t="shared" si="150"/>
        <v>ins</v>
      </c>
    </row>
    <row r="9660" spans="1:3" x14ac:dyDescent="0.25">
      <c r="A9660">
        <v>222</v>
      </c>
      <c r="B9660">
        <v>169</v>
      </c>
      <c r="C9660" t="str">
        <f t="shared" si="150"/>
        <v>ins</v>
      </c>
    </row>
    <row r="9661" spans="1:3" x14ac:dyDescent="0.25">
      <c r="A9661">
        <v>169</v>
      </c>
      <c r="B9661">
        <v>198</v>
      </c>
      <c r="C9661" t="str">
        <f t="shared" si="150"/>
        <v>ins</v>
      </c>
    </row>
    <row r="9662" spans="1:3" x14ac:dyDescent="0.25">
      <c r="A9662">
        <v>62</v>
      </c>
      <c r="B9662">
        <v>166</v>
      </c>
      <c r="C9662" t="str">
        <f t="shared" si="150"/>
        <v>ins</v>
      </c>
    </row>
    <row r="9663" spans="1:3" x14ac:dyDescent="0.25">
      <c r="A9663">
        <v>195</v>
      </c>
      <c r="B9663">
        <v>188</v>
      </c>
      <c r="C9663" t="str">
        <f t="shared" si="150"/>
        <v>ins</v>
      </c>
    </row>
    <row r="9664" spans="1:3" x14ac:dyDescent="0.25">
      <c r="A9664">
        <v>61</v>
      </c>
      <c r="B9664">
        <v>143</v>
      </c>
      <c r="C9664" t="str">
        <f t="shared" si="150"/>
        <v>ins</v>
      </c>
    </row>
    <row r="9665" spans="1:3" x14ac:dyDescent="0.25">
      <c r="A9665">
        <v>85</v>
      </c>
      <c r="B9665">
        <v>207</v>
      </c>
      <c r="C9665" t="str">
        <f t="shared" si="150"/>
        <v>ins</v>
      </c>
    </row>
    <row r="9666" spans="1:3" x14ac:dyDescent="0.25">
      <c r="A9666">
        <v>65</v>
      </c>
      <c r="B9666">
        <v>113</v>
      </c>
      <c r="C9666" t="str">
        <f t="shared" si="150"/>
        <v>ins</v>
      </c>
    </row>
    <row r="9667" spans="1:3" x14ac:dyDescent="0.25">
      <c r="A9667">
        <v>243</v>
      </c>
      <c r="B9667">
        <v>342</v>
      </c>
      <c r="C9667" t="str">
        <f t="shared" ref="C9667:C9730" si="151">IF((A9667-200)^2 + (B9667-200)^2 &lt; 200^2, "ins", IF((A9667-200)^2 + (B9667-200)^2 = 200^2, "on", "out"))</f>
        <v>ins</v>
      </c>
    </row>
    <row r="9668" spans="1:3" x14ac:dyDescent="0.25">
      <c r="A9668">
        <v>234</v>
      </c>
      <c r="B9668">
        <v>95</v>
      </c>
      <c r="C9668" t="str">
        <f t="shared" si="151"/>
        <v>ins</v>
      </c>
    </row>
    <row r="9669" spans="1:3" x14ac:dyDescent="0.25">
      <c r="A9669">
        <v>252</v>
      </c>
      <c r="B9669">
        <v>264</v>
      </c>
      <c r="C9669" t="str">
        <f t="shared" si="151"/>
        <v>ins</v>
      </c>
    </row>
    <row r="9670" spans="1:3" x14ac:dyDescent="0.25">
      <c r="A9670">
        <v>173</v>
      </c>
      <c r="B9670">
        <v>341</v>
      </c>
      <c r="C9670" t="str">
        <f t="shared" si="151"/>
        <v>ins</v>
      </c>
    </row>
    <row r="9671" spans="1:3" x14ac:dyDescent="0.25">
      <c r="A9671">
        <v>266</v>
      </c>
      <c r="B9671">
        <v>29</v>
      </c>
      <c r="C9671" t="str">
        <f t="shared" si="151"/>
        <v>ins</v>
      </c>
    </row>
    <row r="9672" spans="1:3" x14ac:dyDescent="0.25">
      <c r="A9672">
        <v>63</v>
      </c>
      <c r="B9672">
        <v>172</v>
      </c>
      <c r="C9672" t="str">
        <f t="shared" si="151"/>
        <v>ins</v>
      </c>
    </row>
    <row r="9673" spans="1:3" x14ac:dyDescent="0.25">
      <c r="A9673">
        <v>127</v>
      </c>
      <c r="B9673">
        <v>364</v>
      </c>
      <c r="C9673" t="str">
        <f t="shared" si="151"/>
        <v>ins</v>
      </c>
    </row>
    <row r="9674" spans="1:3" x14ac:dyDescent="0.25">
      <c r="A9674">
        <v>92</v>
      </c>
      <c r="B9674">
        <v>266</v>
      </c>
      <c r="C9674" t="str">
        <f t="shared" si="151"/>
        <v>ins</v>
      </c>
    </row>
    <row r="9675" spans="1:3" x14ac:dyDescent="0.25">
      <c r="A9675">
        <v>48</v>
      </c>
      <c r="B9675">
        <v>341</v>
      </c>
      <c r="C9675" t="str">
        <f t="shared" si="151"/>
        <v>out</v>
      </c>
    </row>
    <row r="9676" spans="1:3" x14ac:dyDescent="0.25">
      <c r="A9676">
        <v>213</v>
      </c>
      <c r="B9676">
        <v>314</v>
      </c>
      <c r="C9676" t="str">
        <f t="shared" si="151"/>
        <v>ins</v>
      </c>
    </row>
    <row r="9677" spans="1:3" x14ac:dyDescent="0.25">
      <c r="A9677">
        <v>318</v>
      </c>
      <c r="B9677">
        <v>309</v>
      </c>
      <c r="C9677" t="str">
        <f t="shared" si="151"/>
        <v>ins</v>
      </c>
    </row>
    <row r="9678" spans="1:3" x14ac:dyDescent="0.25">
      <c r="A9678">
        <v>106</v>
      </c>
      <c r="B9678">
        <v>296</v>
      </c>
      <c r="C9678" t="str">
        <f t="shared" si="151"/>
        <v>ins</v>
      </c>
    </row>
    <row r="9679" spans="1:3" x14ac:dyDescent="0.25">
      <c r="A9679">
        <v>389</v>
      </c>
      <c r="B9679">
        <v>141</v>
      </c>
      <c r="C9679" t="str">
        <f t="shared" si="151"/>
        <v>ins</v>
      </c>
    </row>
    <row r="9680" spans="1:3" x14ac:dyDescent="0.25">
      <c r="A9680">
        <v>355</v>
      </c>
      <c r="B9680">
        <v>77</v>
      </c>
      <c r="C9680" t="str">
        <f t="shared" si="151"/>
        <v>ins</v>
      </c>
    </row>
    <row r="9681" spans="1:3" x14ac:dyDescent="0.25">
      <c r="A9681">
        <v>71</v>
      </c>
      <c r="B9681">
        <v>27</v>
      </c>
      <c r="C9681" t="str">
        <f t="shared" si="151"/>
        <v>out</v>
      </c>
    </row>
    <row r="9682" spans="1:3" x14ac:dyDescent="0.25">
      <c r="A9682">
        <v>122</v>
      </c>
      <c r="B9682">
        <v>356</v>
      </c>
      <c r="C9682" t="str">
        <f t="shared" si="151"/>
        <v>ins</v>
      </c>
    </row>
    <row r="9683" spans="1:3" x14ac:dyDescent="0.25">
      <c r="A9683">
        <v>342</v>
      </c>
      <c r="B9683">
        <v>214</v>
      </c>
      <c r="C9683" t="str">
        <f t="shared" si="151"/>
        <v>ins</v>
      </c>
    </row>
    <row r="9684" spans="1:3" x14ac:dyDescent="0.25">
      <c r="A9684">
        <v>337</v>
      </c>
      <c r="B9684">
        <v>107</v>
      </c>
      <c r="C9684" t="str">
        <f t="shared" si="151"/>
        <v>ins</v>
      </c>
    </row>
    <row r="9685" spans="1:3" x14ac:dyDescent="0.25">
      <c r="A9685">
        <v>71</v>
      </c>
      <c r="B9685">
        <v>226</v>
      </c>
      <c r="C9685" t="str">
        <f t="shared" si="151"/>
        <v>ins</v>
      </c>
    </row>
    <row r="9686" spans="1:3" x14ac:dyDescent="0.25">
      <c r="A9686">
        <v>70</v>
      </c>
      <c r="B9686">
        <v>159</v>
      </c>
      <c r="C9686" t="str">
        <f t="shared" si="151"/>
        <v>ins</v>
      </c>
    </row>
    <row r="9687" spans="1:3" x14ac:dyDescent="0.25">
      <c r="A9687">
        <v>33</v>
      </c>
      <c r="B9687">
        <v>283</v>
      </c>
      <c r="C9687" t="str">
        <f t="shared" si="151"/>
        <v>ins</v>
      </c>
    </row>
    <row r="9688" spans="1:3" x14ac:dyDescent="0.25">
      <c r="A9688">
        <v>47</v>
      </c>
      <c r="B9688">
        <v>316</v>
      </c>
      <c r="C9688" t="str">
        <f t="shared" si="151"/>
        <v>ins</v>
      </c>
    </row>
    <row r="9689" spans="1:3" x14ac:dyDescent="0.25">
      <c r="A9689">
        <v>127</v>
      </c>
      <c r="B9689">
        <v>393</v>
      </c>
      <c r="C9689" t="str">
        <f t="shared" si="151"/>
        <v>out</v>
      </c>
    </row>
    <row r="9690" spans="1:3" x14ac:dyDescent="0.25">
      <c r="A9690">
        <v>193</v>
      </c>
      <c r="B9690">
        <v>219</v>
      </c>
      <c r="C9690" t="str">
        <f t="shared" si="151"/>
        <v>ins</v>
      </c>
    </row>
    <row r="9691" spans="1:3" x14ac:dyDescent="0.25">
      <c r="A9691">
        <v>226</v>
      </c>
      <c r="B9691">
        <v>335</v>
      </c>
      <c r="C9691" t="str">
        <f t="shared" si="151"/>
        <v>ins</v>
      </c>
    </row>
    <row r="9692" spans="1:3" x14ac:dyDescent="0.25">
      <c r="A9692">
        <v>328</v>
      </c>
      <c r="B9692">
        <v>19</v>
      </c>
      <c r="C9692" t="str">
        <f t="shared" si="151"/>
        <v>out</v>
      </c>
    </row>
    <row r="9693" spans="1:3" x14ac:dyDescent="0.25">
      <c r="A9693">
        <v>214</v>
      </c>
      <c r="B9693">
        <v>365</v>
      </c>
      <c r="C9693" t="str">
        <f t="shared" si="151"/>
        <v>ins</v>
      </c>
    </row>
    <row r="9694" spans="1:3" x14ac:dyDescent="0.25">
      <c r="A9694">
        <v>276</v>
      </c>
      <c r="B9694">
        <v>187</v>
      </c>
      <c r="C9694" t="str">
        <f t="shared" si="151"/>
        <v>ins</v>
      </c>
    </row>
    <row r="9695" spans="1:3" x14ac:dyDescent="0.25">
      <c r="A9695">
        <v>306</v>
      </c>
      <c r="B9695">
        <v>152</v>
      </c>
      <c r="C9695" t="str">
        <f t="shared" si="151"/>
        <v>ins</v>
      </c>
    </row>
    <row r="9696" spans="1:3" x14ac:dyDescent="0.25">
      <c r="A9696">
        <v>285</v>
      </c>
      <c r="B9696">
        <v>122</v>
      </c>
      <c r="C9696" t="str">
        <f t="shared" si="151"/>
        <v>ins</v>
      </c>
    </row>
    <row r="9697" spans="1:3" x14ac:dyDescent="0.25">
      <c r="A9697">
        <v>199</v>
      </c>
      <c r="B9697">
        <v>379</v>
      </c>
      <c r="C9697" t="str">
        <f t="shared" si="151"/>
        <v>ins</v>
      </c>
    </row>
    <row r="9698" spans="1:3" x14ac:dyDescent="0.25">
      <c r="A9698">
        <v>303</v>
      </c>
      <c r="B9698">
        <v>326</v>
      </c>
      <c r="C9698" t="str">
        <f t="shared" si="151"/>
        <v>ins</v>
      </c>
    </row>
    <row r="9699" spans="1:3" x14ac:dyDescent="0.25">
      <c r="A9699">
        <v>112</v>
      </c>
      <c r="B9699">
        <v>6</v>
      </c>
      <c r="C9699" t="str">
        <f t="shared" si="151"/>
        <v>out</v>
      </c>
    </row>
    <row r="9700" spans="1:3" x14ac:dyDescent="0.25">
      <c r="A9700">
        <v>92</v>
      </c>
      <c r="B9700">
        <v>310</v>
      </c>
      <c r="C9700" t="str">
        <f t="shared" si="151"/>
        <v>ins</v>
      </c>
    </row>
    <row r="9701" spans="1:3" x14ac:dyDescent="0.25">
      <c r="A9701">
        <v>257</v>
      </c>
      <c r="B9701">
        <v>329</v>
      </c>
      <c r="C9701" t="str">
        <f t="shared" si="151"/>
        <v>ins</v>
      </c>
    </row>
    <row r="9702" spans="1:3" x14ac:dyDescent="0.25">
      <c r="A9702">
        <v>237</v>
      </c>
      <c r="B9702">
        <v>378</v>
      </c>
      <c r="C9702" t="str">
        <f t="shared" si="151"/>
        <v>ins</v>
      </c>
    </row>
    <row r="9703" spans="1:3" x14ac:dyDescent="0.25">
      <c r="A9703">
        <v>201</v>
      </c>
      <c r="B9703">
        <v>24</v>
      </c>
      <c r="C9703" t="str">
        <f t="shared" si="151"/>
        <v>ins</v>
      </c>
    </row>
    <row r="9704" spans="1:3" x14ac:dyDescent="0.25">
      <c r="A9704">
        <v>257</v>
      </c>
      <c r="B9704">
        <v>321</v>
      </c>
      <c r="C9704" t="str">
        <f t="shared" si="151"/>
        <v>ins</v>
      </c>
    </row>
    <row r="9705" spans="1:3" x14ac:dyDescent="0.25">
      <c r="A9705">
        <v>222</v>
      </c>
      <c r="B9705">
        <v>44</v>
      </c>
      <c r="C9705" t="str">
        <f t="shared" si="151"/>
        <v>ins</v>
      </c>
    </row>
    <row r="9706" spans="1:3" x14ac:dyDescent="0.25">
      <c r="A9706">
        <v>389</v>
      </c>
      <c r="B9706">
        <v>16</v>
      </c>
      <c r="C9706" t="str">
        <f t="shared" si="151"/>
        <v>out</v>
      </c>
    </row>
    <row r="9707" spans="1:3" x14ac:dyDescent="0.25">
      <c r="A9707">
        <v>40</v>
      </c>
      <c r="B9707">
        <v>146</v>
      </c>
      <c r="C9707" t="str">
        <f t="shared" si="151"/>
        <v>ins</v>
      </c>
    </row>
    <row r="9708" spans="1:3" x14ac:dyDescent="0.25">
      <c r="A9708">
        <v>160</v>
      </c>
      <c r="B9708">
        <v>287</v>
      </c>
      <c r="C9708" t="str">
        <f t="shared" si="151"/>
        <v>ins</v>
      </c>
    </row>
    <row r="9709" spans="1:3" x14ac:dyDescent="0.25">
      <c r="A9709">
        <v>92</v>
      </c>
      <c r="B9709">
        <v>39</v>
      </c>
      <c r="C9709" t="str">
        <f t="shared" si="151"/>
        <v>ins</v>
      </c>
    </row>
    <row r="9710" spans="1:3" x14ac:dyDescent="0.25">
      <c r="A9710">
        <v>18</v>
      </c>
      <c r="B9710">
        <v>58</v>
      </c>
      <c r="C9710" t="str">
        <f t="shared" si="151"/>
        <v>out</v>
      </c>
    </row>
    <row r="9711" spans="1:3" x14ac:dyDescent="0.25">
      <c r="A9711">
        <v>226</v>
      </c>
      <c r="B9711">
        <v>201</v>
      </c>
      <c r="C9711" t="str">
        <f t="shared" si="151"/>
        <v>ins</v>
      </c>
    </row>
    <row r="9712" spans="1:3" x14ac:dyDescent="0.25">
      <c r="A9712">
        <v>103</v>
      </c>
      <c r="B9712">
        <v>286</v>
      </c>
      <c r="C9712" t="str">
        <f t="shared" si="151"/>
        <v>ins</v>
      </c>
    </row>
    <row r="9713" spans="1:3" x14ac:dyDescent="0.25">
      <c r="A9713">
        <v>260</v>
      </c>
      <c r="B9713">
        <v>100</v>
      </c>
      <c r="C9713" t="str">
        <f t="shared" si="151"/>
        <v>ins</v>
      </c>
    </row>
    <row r="9714" spans="1:3" x14ac:dyDescent="0.25">
      <c r="A9714">
        <v>258</v>
      </c>
      <c r="B9714">
        <v>157</v>
      </c>
      <c r="C9714" t="str">
        <f t="shared" si="151"/>
        <v>ins</v>
      </c>
    </row>
    <row r="9715" spans="1:3" x14ac:dyDescent="0.25">
      <c r="A9715">
        <v>120</v>
      </c>
      <c r="B9715">
        <v>36</v>
      </c>
      <c r="C9715" t="str">
        <f t="shared" si="151"/>
        <v>ins</v>
      </c>
    </row>
    <row r="9716" spans="1:3" x14ac:dyDescent="0.25">
      <c r="A9716">
        <v>335</v>
      </c>
      <c r="B9716">
        <v>341</v>
      </c>
      <c r="C9716" t="str">
        <f t="shared" si="151"/>
        <v>ins</v>
      </c>
    </row>
    <row r="9717" spans="1:3" x14ac:dyDescent="0.25">
      <c r="A9717">
        <v>354</v>
      </c>
      <c r="B9717">
        <v>188</v>
      </c>
      <c r="C9717" t="str">
        <f t="shared" si="151"/>
        <v>ins</v>
      </c>
    </row>
    <row r="9718" spans="1:3" x14ac:dyDescent="0.25">
      <c r="A9718">
        <v>93</v>
      </c>
      <c r="B9718">
        <v>266</v>
      </c>
      <c r="C9718" t="str">
        <f t="shared" si="151"/>
        <v>ins</v>
      </c>
    </row>
    <row r="9719" spans="1:3" x14ac:dyDescent="0.25">
      <c r="A9719">
        <v>346</v>
      </c>
      <c r="B9719">
        <v>307</v>
      </c>
      <c r="C9719" t="str">
        <f t="shared" si="151"/>
        <v>ins</v>
      </c>
    </row>
    <row r="9720" spans="1:3" x14ac:dyDescent="0.25">
      <c r="A9720">
        <v>220</v>
      </c>
      <c r="B9720">
        <v>190</v>
      </c>
      <c r="C9720" t="str">
        <f t="shared" si="151"/>
        <v>ins</v>
      </c>
    </row>
    <row r="9721" spans="1:3" x14ac:dyDescent="0.25">
      <c r="A9721">
        <v>259</v>
      </c>
      <c r="B9721">
        <v>266</v>
      </c>
      <c r="C9721" t="str">
        <f t="shared" si="151"/>
        <v>ins</v>
      </c>
    </row>
    <row r="9722" spans="1:3" x14ac:dyDescent="0.25">
      <c r="A9722">
        <v>146</v>
      </c>
      <c r="B9722">
        <v>204</v>
      </c>
      <c r="C9722" t="str">
        <f t="shared" si="151"/>
        <v>ins</v>
      </c>
    </row>
    <row r="9723" spans="1:3" x14ac:dyDescent="0.25">
      <c r="A9723">
        <v>332</v>
      </c>
      <c r="B9723">
        <v>316</v>
      </c>
      <c r="C9723" t="str">
        <f t="shared" si="151"/>
        <v>ins</v>
      </c>
    </row>
    <row r="9724" spans="1:3" x14ac:dyDescent="0.25">
      <c r="A9724">
        <v>193</v>
      </c>
      <c r="B9724">
        <v>58</v>
      </c>
      <c r="C9724" t="str">
        <f t="shared" si="151"/>
        <v>ins</v>
      </c>
    </row>
    <row r="9725" spans="1:3" x14ac:dyDescent="0.25">
      <c r="A9725">
        <v>157</v>
      </c>
      <c r="B9725">
        <v>67</v>
      </c>
      <c r="C9725" t="str">
        <f t="shared" si="151"/>
        <v>ins</v>
      </c>
    </row>
    <row r="9726" spans="1:3" x14ac:dyDescent="0.25">
      <c r="A9726">
        <v>217</v>
      </c>
      <c r="B9726">
        <v>360</v>
      </c>
      <c r="C9726" t="str">
        <f t="shared" si="151"/>
        <v>ins</v>
      </c>
    </row>
    <row r="9727" spans="1:3" x14ac:dyDescent="0.25">
      <c r="A9727">
        <v>346</v>
      </c>
      <c r="B9727">
        <v>12</v>
      </c>
      <c r="C9727" t="str">
        <f t="shared" si="151"/>
        <v>out</v>
      </c>
    </row>
    <row r="9728" spans="1:3" x14ac:dyDescent="0.25">
      <c r="A9728">
        <v>244</v>
      </c>
      <c r="B9728">
        <v>357</v>
      </c>
      <c r="C9728" t="str">
        <f t="shared" si="151"/>
        <v>ins</v>
      </c>
    </row>
    <row r="9729" spans="1:3" x14ac:dyDescent="0.25">
      <c r="A9729">
        <v>318</v>
      </c>
      <c r="B9729">
        <v>49</v>
      </c>
      <c r="C9729" t="str">
        <f t="shared" si="151"/>
        <v>ins</v>
      </c>
    </row>
    <row r="9730" spans="1:3" x14ac:dyDescent="0.25">
      <c r="A9730">
        <v>287</v>
      </c>
      <c r="B9730">
        <v>16</v>
      </c>
      <c r="C9730" t="str">
        <f t="shared" si="151"/>
        <v>out</v>
      </c>
    </row>
    <row r="9731" spans="1:3" x14ac:dyDescent="0.25">
      <c r="A9731">
        <v>352</v>
      </c>
      <c r="B9731">
        <v>151</v>
      </c>
      <c r="C9731" t="str">
        <f t="shared" ref="C9731:C9794" si="152">IF((A9731-200)^2 + (B9731-200)^2 &lt; 200^2, "ins", IF((A9731-200)^2 + (B9731-200)^2 = 200^2, "on", "out"))</f>
        <v>ins</v>
      </c>
    </row>
    <row r="9732" spans="1:3" x14ac:dyDescent="0.25">
      <c r="A9732">
        <v>221</v>
      </c>
      <c r="B9732">
        <v>20</v>
      </c>
      <c r="C9732" t="str">
        <f t="shared" si="152"/>
        <v>ins</v>
      </c>
    </row>
    <row r="9733" spans="1:3" x14ac:dyDescent="0.25">
      <c r="A9733">
        <v>385</v>
      </c>
      <c r="B9733">
        <v>14</v>
      </c>
      <c r="C9733" t="str">
        <f t="shared" si="152"/>
        <v>out</v>
      </c>
    </row>
    <row r="9734" spans="1:3" x14ac:dyDescent="0.25">
      <c r="A9734">
        <v>125</v>
      </c>
      <c r="B9734">
        <v>97</v>
      </c>
      <c r="C9734" t="str">
        <f t="shared" si="152"/>
        <v>ins</v>
      </c>
    </row>
    <row r="9735" spans="1:3" x14ac:dyDescent="0.25">
      <c r="A9735">
        <v>100</v>
      </c>
      <c r="B9735">
        <v>60</v>
      </c>
      <c r="C9735" t="str">
        <f t="shared" si="152"/>
        <v>ins</v>
      </c>
    </row>
    <row r="9736" spans="1:3" x14ac:dyDescent="0.25">
      <c r="A9736">
        <v>332</v>
      </c>
      <c r="B9736">
        <v>314</v>
      </c>
      <c r="C9736" t="str">
        <f t="shared" si="152"/>
        <v>ins</v>
      </c>
    </row>
    <row r="9737" spans="1:3" x14ac:dyDescent="0.25">
      <c r="A9737">
        <v>157</v>
      </c>
      <c r="B9737">
        <v>360</v>
      </c>
      <c r="C9737" t="str">
        <f t="shared" si="152"/>
        <v>ins</v>
      </c>
    </row>
    <row r="9738" spans="1:3" x14ac:dyDescent="0.25">
      <c r="A9738">
        <v>293</v>
      </c>
      <c r="B9738">
        <v>110</v>
      </c>
      <c r="C9738" t="str">
        <f t="shared" si="152"/>
        <v>ins</v>
      </c>
    </row>
    <row r="9739" spans="1:3" x14ac:dyDescent="0.25">
      <c r="A9739">
        <v>250</v>
      </c>
      <c r="B9739">
        <v>127</v>
      </c>
      <c r="C9739" t="str">
        <f t="shared" si="152"/>
        <v>ins</v>
      </c>
    </row>
    <row r="9740" spans="1:3" x14ac:dyDescent="0.25">
      <c r="A9740">
        <v>231</v>
      </c>
      <c r="B9740">
        <v>144</v>
      </c>
      <c r="C9740" t="str">
        <f t="shared" si="152"/>
        <v>ins</v>
      </c>
    </row>
    <row r="9741" spans="1:3" x14ac:dyDescent="0.25">
      <c r="A9741">
        <v>225</v>
      </c>
      <c r="B9741">
        <v>149</v>
      </c>
      <c r="C9741" t="str">
        <f t="shared" si="152"/>
        <v>ins</v>
      </c>
    </row>
    <row r="9742" spans="1:3" x14ac:dyDescent="0.25">
      <c r="A9742">
        <v>162</v>
      </c>
      <c r="B9742">
        <v>28</v>
      </c>
      <c r="C9742" t="str">
        <f t="shared" si="152"/>
        <v>ins</v>
      </c>
    </row>
    <row r="9743" spans="1:3" x14ac:dyDescent="0.25">
      <c r="A9743">
        <v>153</v>
      </c>
      <c r="B9743">
        <v>395</v>
      </c>
      <c r="C9743" t="str">
        <f t="shared" si="152"/>
        <v>out</v>
      </c>
    </row>
    <row r="9744" spans="1:3" x14ac:dyDescent="0.25">
      <c r="A9744">
        <v>245</v>
      </c>
      <c r="B9744">
        <v>121</v>
      </c>
      <c r="C9744" t="str">
        <f t="shared" si="152"/>
        <v>ins</v>
      </c>
    </row>
    <row r="9745" spans="1:3" x14ac:dyDescent="0.25">
      <c r="A9745">
        <v>187</v>
      </c>
      <c r="B9745">
        <v>104</v>
      </c>
      <c r="C9745" t="str">
        <f t="shared" si="152"/>
        <v>ins</v>
      </c>
    </row>
    <row r="9746" spans="1:3" x14ac:dyDescent="0.25">
      <c r="A9746">
        <v>170</v>
      </c>
      <c r="B9746">
        <v>200</v>
      </c>
      <c r="C9746" t="str">
        <f t="shared" si="152"/>
        <v>ins</v>
      </c>
    </row>
    <row r="9747" spans="1:3" x14ac:dyDescent="0.25">
      <c r="A9747">
        <v>59</v>
      </c>
      <c r="B9747">
        <v>267</v>
      </c>
      <c r="C9747" t="str">
        <f t="shared" si="152"/>
        <v>ins</v>
      </c>
    </row>
    <row r="9748" spans="1:3" x14ac:dyDescent="0.25">
      <c r="A9748">
        <v>209</v>
      </c>
      <c r="B9748">
        <v>280</v>
      </c>
      <c r="C9748" t="str">
        <f t="shared" si="152"/>
        <v>ins</v>
      </c>
    </row>
    <row r="9749" spans="1:3" x14ac:dyDescent="0.25">
      <c r="A9749">
        <v>253</v>
      </c>
      <c r="B9749">
        <v>342</v>
      </c>
      <c r="C9749" t="str">
        <f t="shared" si="152"/>
        <v>ins</v>
      </c>
    </row>
    <row r="9750" spans="1:3" x14ac:dyDescent="0.25">
      <c r="A9750">
        <v>43</v>
      </c>
      <c r="B9750">
        <v>217</v>
      </c>
      <c r="C9750" t="str">
        <f t="shared" si="152"/>
        <v>ins</v>
      </c>
    </row>
    <row r="9751" spans="1:3" x14ac:dyDescent="0.25">
      <c r="A9751">
        <v>331</v>
      </c>
      <c r="B9751">
        <v>81</v>
      </c>
      <c r="C9751" t="str">
        <f t="shared" si="152"/>
        <v>ins</v>
      </c>
    </row>
    <row r="9752" spans="1:3" x14ac:dyDescent="0.25">
      <c r="A9752">
        <v>330</v>
      </c>
      <c r="B9752">
        <v>346</v>
      </c>
      <c r="C9752" t="str">
        <f t="shared" si="152"/>
        <v>ins</v>
      </c>
    </row>
    <row r="9753" spans="1:3" x14ac:dyDescent="0.25">
      <c r="A9753">
        <v>298</v>
      </c>
      <c r="B9753">
        <v>46</v>
      </c>
      <c r="C9753" t="str">
        <f t="shared" si="152"/>
        <v>ins</v>
      </c>
    </row>
    <row r="9754" spans="1:3" x14ac:dyDescent="0.25">
      <c r="A9754">
        <v>293</v>
      </c>
      <c r="B9754">
        <v>34</v>
      </c>
      <c r="C9754" t="str">
        <f t="shared" si="152"/>
        <v>ins</v>
      </c>
    </row>
    <row r="9755" spans="1:3" x14ac:dyDescent="0.25">
      <c r="A9755">
        <v>228</v>
      </c>
      <c r="B9755">
        <v>266</v>
      </c>
      <c r="C9755" t="str">
        <f t="shared" si="152"/>
        <v>ins</v>
      </c>
    </row>
    <row r="9756" spans="1:3" x14ac:dyDescent="0.25">
      <c r="A9756">
        <v>201</v>
      </c>
      <c r="B9756">
        <v>224</v>
      </c>
      <c r="C9756" t="str">
        <f t="shared" si="152"/>
        <v>ins</v>
      </c>
    </row>
    <row r="9757" spans="1:3" x14ac:dyDescent="0.25">
      <c r="A9757">
        <v>78</v>
      </c>
      <c r="B9757">
        <v>26</v>
      </c>
      <c r="C9757" t="str">
        <f t="shared" si="152"/>
        <v>out</v>
      </c>
    </row>
    <row r="9758" spans="1:3" x14ac:dyDescent="0.25">
      <c r="A9758">
        <v>280</v>
      </c>
      <c r="B9758">
        <v>4</v>
      </c>
      <c r="C9758" t="str">
        <f t="shared" si="152"/>
        <v>out</v>
      </c>
    </row>
    <row r="9759" spans="1:3" x14ac:dyDescent="0.25">
      <c r="A9759">
        <v>270</v>
      </c>
      <c r="B9759">
        <v>14</v>
      </c>
      <c r="C9759" t="str">
        <f t="shared" si="152"/>
        <v>ins</v>
      </c>
    </row>
    <row r="9760" spans="1:3" x14ac:dyDescent="0.25">
      <c r="A9760">
        <v>233</v>
      </c>
      <c r="B9760">
        <v>105</v>
      </c>
      <c r="C9760" t="str">
        <f t="shared" si="152"/>
        <v>ins</v>
      </c>
    </row>
    <row r="9761" spans="1:3" x14ac:dyDescent="0.25">
      <c r="A9761">
        <v>35</v>
      </c>
      <c r="B9761">
        <v>355</v>
      </c>
      <c r="C9761" t="str">
        <f t="shared" si="152"/>
        <v>out</v>
      </c>
    </row>
    <row r="9762" spans="1:3" x14ac:dyDescent="0.25">
      <c r="A9762">
        <v>287</v>
      </c>
      <c r="B9762">
        <v>360</v>
      </c>
      <c r="C9762" t="str">
        <f t="shared" si="152"/>
        <v>ins</v>
      </c>
    </row>
    <row r="9763" spans="1:3" x14ac:dyDescent="0.25">
      <c r="A9763">
        <v>394</v>
      </c>
      <c r="B9763">
        <v>193</v>
      </c>
      <c r="C9763" t="str">
        <f t="shared" si="152"/>
        <v>ins</v>
      </c>
    </row>
    <row r="9764" spans="1:3" x14ac:dyDescent="0.25">
      <c r="A9764">
        <v>233</v>
      </c>
      <c r="B9764">
        <v>370</v>
      </c>
      <c r="C9764" t="str">
        <f t="shared" si="152"/>
        <v>ins</v>
      </c>
    </row>
    <row r="9765" spans="1:3" x14ac:dyDescent="0.25">
      <c r="A9765">
        <v>28</v>
      </c>
      <c r="B9765">
        <v>183</v>
      </c>
      <c r="C9765" t="str">
        <f t="shared" si="152"/>
        <v>ins</v>
      </c>
    </row>
    <row r="9766" spans="1:3" x14ac:dyDescent="0.25">
      <c r="A9766">
        <v>326</v>
      </c>
      <c r="B9766">
        <v>201</v>
      </c>
      <c r="C9766" t="str">
        <f t="shared" si="152"/>
        <v>ins</v>
      </c>
    </row>
    <row r="9767" spans="1:3" x14ac:dyDescent="0.25">
      <c r="A9767">
        <v>8</v>
      </c>
      <c r="B9767">
        <v>141</v>
      </c>
      <c r="C9767" t="str">
        <f t="shared" si="152"/>
        <v>out</v>
      </c>
    </row>
    <row r="9768" spans="1:3" x14ac:dyDescent="0.25">
      <c r="A9768">
        <v>196</v>
      </c>
      <c r="B9768">
        <v>103</v>
      </c>
      <c r="C9768" t="str">
        <f t="shared" si="152"/>
        <v>ins</v>
      </c>
    </row>
    <row r="9769" spans="1:3" x14ac:dyDescent="0.25">
      <c r="A9769">
        <v>182</v>
      </c>
      <c r="B9769">
        <v>363</v>
      </c>
      <c r="C9769" t="str">
        <f t="shared" si="152"/>
        <v>ins</v>
      </c>
    </row>
    <row r="9770" spans="1:3" x14ac:dyDescent="0.25">
      <c r="A9770">
        <v>167</v>
      </c>
      <c r="B9770">
        <v>250</v>
      </c>
      <c r="C9770" t="str">
        <f t="shared" si="152"/>
        <v>ins</v>
      </c>
    </row>
    <row r="9771" spans="1:3" x14ac:dyDescent="0.25">
      <c r="A9771">
        <v>250</v>
      </c>
      <c r="B9771">
        <v>121</v>
      </c>
      <c r="C9771" t="str">
        <f t="shared" si="152"/>
        <v>ins</v>
      </c>
    </row>
    <row r="9772" spans="1:3" x14ac:dyDescent="0.25">
      <c r="A9772">
        <v>106</v>
      </c>
      <c r="B9772">
        <v>338</v>
      </c>
      <c r="C9772" t="str">
        <f t="shared" si="152"/>
        <v>ins</v>
      </c>
    </row>
    <row r="9773" spans="1:3" x14ac:dyDescent="0.25">
      <c r="A9773">
        <v>125</v>
      </c>
      <c r="B9773">
        <v>165</v>
      </c>
      <c r="C9773" t="str">
        <f t="shared" si="152"/>
        <v>ins</v>
      </c>
    </row>
    <row r="9774" spans="1:3" x14ac:dyDescent="0.25">
      <c r="A9774">
        <v>13</v>
      </c>
      <c r="B9774">
        <v>29</v>
      </c>
      <c r="C9774" t="str">
        <f t="shared" si="152"/>
        <v>out</v>
      </c>
    </row>
    <row r="9775" spans="1:3" x14ac:dyDescent="0.25">
      <c r="A9775">
        <v>66</v>
      </c>
      <c r="B9775">
        <v>103</v>
      </c>
      <c r="C9775" t="str">
        <f t="shared" si="152"/>
        <v>ins</v>
      </c>
    </row>
    <row r="9776" spans="1:3" x14ac:dyDescent="0.25">
      <c r="A9776">
        <v>185</v>
      </c>
      <c r="B9776">
        <v>308</v>
      </c>
      <c r="C9776" t="str">
        <f t="shared" si="152"/>
        <v>ins</v>
      </c>
    </row>
    <row r="9777" spans="1:3" x14ac:dyDescent="0.25">
      <c r="A9777">
        <v>253</v>
      </c>
      <c r="B9777">
        <v>21</v>
      </c>
      <c r="C9777" t="str">
        <f t="shared" si="152"/>
        <v>ins</v>
      </c>
    </row>
    <row r="9778" spans="1:3" x14ac:dyDescent="0.25">
      <c r="A9778">
        <v>96</v>
      </c>
      <c r="B9778">
        <v>284</v>
      </c>
      <c r="C9778" t="str">
        <f t="shared" si="152"/>
        <v>ins</v>
      </c>
    </row>
    <row r="9779" spans="1:3" x14ac:dyDescent="0.25">
      <c r="A9779">
        <v>121</v>
      </c>
      <c r="B9779">
        <v>91</v>
      </c>
      <c r="C9779" t="str">
        <f t="shared" si="152"/>
        <v>ins</v>
      </c>
    </row>
    <row r="9780" spans="1:3" x14ac:dyDescent="0.25">
      <c r="A9780">
        <v>332</v>
      </c>
      <c r="B9780">
        <v>346</v>
      </c>
      <c r="C9780" t="str">
        <f t="shared" si="152"/>
        <v>ins</v>
      </c>
    </row>
    <row r="9781" spans="1:3" x14ac:dyDescent="0.25">
      <c r="A9781">
        <v>184</v>
      </c>
      <c r="B9781">
        <v>142</v>
      </c>
      <c r="C9781" t="str">
        <f t="shared" si="152"/>
        <v>ins</v>
      </c>
    </row>
    <row r="9782" spans="1:3" x14ac:dyDescent="0.25">
      <c r="A9782">
        <v>312</v>
      </c>
      <c r="B9782">
        <v>154</v>
      </c>
      <c r="C9782" t="str">
        <f t="shared" si="152"/>
        <v>ins</v>
      </c>
    </row>
    <row r="9783" spans="1:3" x14ac:dyDescent="0.25">
      <c r="A9783">
        <v>84</v>
      </c>
      <c r="B9783">
        <v>359</v>
      </c>
      <c r="C9783" t="str">
        <f t="shared" si="152"/>
        <v>ins</v>
      </c>
    </row>
    <row r="9784" spans="1:3" x14ac:dyDescent="0.25">
      <c r="A9784">
        <v>70</v>
      </c>
      <c r="B9784">
        <v>139</v>
      </c>
      <c r="C9784" t="str">
        <f t="shared" si="152"/>
        <v>ins</v>
      </c>
    </row>
    <row r="9785" spans="1:3" x14ac:dyDescent="0.25">
      <c r="A9785">
        <v>25</v>
      </c>
      <c r="B9785">
        <v>222</v>
      </c>
      <c r="C9785" t="str">
        <f t="shared" si="152"/>
        <v>ins</v>
      </c>
    </row>
    <row r="9786" spans="1:3" x14ac:dyDescent="0.25">
      <c r="A9786">
        <v>281</v>
      </c>
      <c r="B9786">
        <v>209</v>
      </c>
      <c r="C9786" t="str">
        <f t="shared" si="152"/>
        <v>ins</v>
      </c>
    </row>
    <row r="9787" spans="1:3" x14ac:dyDescent="0.25">
      <c r="A9787">
        <v>259</v>
      </c>
      <c r="B9787">
        <v>325</v>
      </c>
      <c r="C9787" t="str">
        <f t="shared" si="152"/>
        <v>ins</v>
      </c>
    </row>
    <row r="9788" spans="1:3" x14ac:dyDescent="0.25">
      <c r="A9788">
        <v>156</v>
      </c>
      <c r="B9788">
        <v>320</v>
      </c>
      <c r="C9788" t="str">
        <f t="shared" si="152"/>
        <v>ins</v>
      </c>
    </row>
    <row r="9789" spans="1:3" x14ac:dyDescent="0.25">
      <c r="A9789">
        <v>8</v>
      </c>
      <c r="B9789">
        <v>373</v>
      </c>
      <c r="C9789" t="str">
        <f t="shared" si="152"/>
        <v>out</v>
      </c>
    </row>
    <row r="9790" spans="1:3" x14ac:dyDescent="0.25">
      <c r="A9790">
        <v>200</v>
      </c>
      <c r="B9790">
        <v>262</v>
      </c>
      <c r="C9790" t="str">
        <f t="shared" si="152"/>
        <v>ins</v>
      </c>
    </row>
    <row r="9791" spans="1:3" x14ac:dyDescent="0.25">
      <c r="A9791">
        <v>225</v>
      </c>
      <c r="B9791">
        <v>74</v>
      </c>
      <c r="C9791" t="str">
        <f t="shared" si="152"/>
        <v>ins</v>
      </c>
    </row>
    <row r="9792" spans="1:3" x14ac:dyDescent="0.25">
      <c r="A9792">
        <v>330</v>
      </c>
      <c r="B9792">
        <v>306</v>
      </c>
      <c r="C9792" t="str">
        <f t="shared" si="152"/>
        <v>ins</v>
      </c>
    </row>
    <row r="9793" spans="1:3" x14ac:dyDescent="0.25">
      <c r="A9793">
        <v>328</v>
      </c>
      <c r="B9793">
        <v>83</v>
      </c>
      <c r="C9793" t="str">
        <f t="shared" si="152"/>
        <v>ins</v>
      </c>
    </row>
    <row r="9794" spans="1:3" x14ac:dyDescent="0.25">
      <c r="A9794">
        <v>29</v>
      </c>
      <c r="B9794">
        <v>237</v>
      </c>
      <c r="C9794" t="str">
        <f t="shared" si="152"/>
        <v>ins</v>
      </c>
    </row>
    <row r="9795" spans="1:3" x14ac:dyDescent="0.25">
      <c r="A9795">
        <v>314</v>
      </c>
      <c r="B9795">
        <v>113</v>
      </c>
      <c r="C9795" t="str">
        <f t="shared" ref="C9795:C9858" si="153">IF((A9795-200)^2 + (B9795-200)^2 &lt; 200^2, "ins", IF((A9795-200)^2 + (B9795-200)^2 = 200^2, "on", "out"))</f>
        <v>ins</v>
      </c>
    </row>
    <row r="9796" spans="1:3" x14ac:dyDescent="0.25">
      <c r="A9796">
        <v>350</v>
      </c>
      <c r="B9796">
        <v>134</v>
      </c>
      <c r="C9796" t="str">
        <f t="shared" si="153"/>
        <v>ins</v>
      </c>
    </row>
    <row r="9797" spans="1:3" x14ac:dyDescent="0.25">
      <c r="A9797">
        <v>58</v>
      </c>
      <c r="B9797">
        <v>215</v>
      </c>
      <c r="C9797" t="str">
        <f t="shared" si="153"/>
        <v>ins</v>
      </c>
    </row>
    <row r="9798" spans="1:3" x14ac:dyDescent="0.25">
      <c r="A9798">
        <v>361</v>
      </c>
      <c r="B9798">
        <v>258</v>
      </c>
      <c r="C9798" t="str">
        <f t="shared" si="153"/>
        <v>ins</v>
      </c>
    </row>
    <row r="9799" spans="1:3" x14ac:dyDescent="0.25">
      <c r="A9799">
        <v>129</v>
      </c>
      <c r="B9799">
        <v>180</v>
      </c>
      <c r="C9799" t="str">
        <f t="shared" si="153"/>
        <v>ins</v>
      </c>
    </row>
    <row r="9800" spans="1:3" x14ac:dyDescent="0.25">
      <c r="A9800">
        <v>361</v>
      </c>
      <c r="B9800">
        <v>327</v>
      </c>
      <c r="C9800" t="str">
        <f t="shared" si="153"/>
        <v>out</v>
      </c>
    </row>
    <row r="9801" spans="1:3" x14ac:dyDescent="0.25">
      <c r="A9801">
        <v>19</v>
      </c>
      <c r="B9801">
        <v>275</v>
      </c>
      <c r="C9801" t="str">
        <f t="shared" si="153"/>
        <v>ins</v>
      </c>
    </row>
    <row r="9802" spans="1:3" x14ac:dyDescent="0.25">
      <c r="A9802">
        <v>41</v>
      </c>
      <c r="B9802">
        <v>103</v>
      </c>
      <c r="C9802" t="str">
        <f t="shared" si="153"/>
        <v>ins</v>
      </c>
    </row>
    <row r="9803" spans="1:3" x14ac:dyDescent="0.25">
      <c r="A9803">
        <v>142</v>
      </c>
      <c r="B9803">
        <v>189</v>
      </c>
      <c r="C9803" t="str">
        <f t="shared" si="153"/>
        <v>ins</v>
      </c>
    </row>
    <row r="9804" spans="1:3" x14ac:dyDescent="0.25">
      <c r="A9804">
        <v>239</v>
      </c>
      <c r="B9804">
        <v>234</v>
      </c>
      <c r="C9804" t="str">
        <f t="shared" si="153"/>
        <v>ins</v>
      </c>
    </row>
    <row r="9805" spans="1:3" x14ac:dyDescent="0.25">
      <c r="A9805">
        <v>132</v>
      </c>
      <c r="B9805">
        <v>142</v>
      </c>
      <c r="C9805" t="str">
        <f t="shared" si="153"/>
        <v>ins</v>
      </c>
    </row>
    <row r="9806" spans="1:3" x14ac:dyDescent="0.25">
      <c r="A9806">
        <v>154</v>
      </c>
      <c r="B9806">
        <v>271</v>
      </c>
      <c r="C9806" t="str">
        <f t="shared" si="153"/>
        <v>ins</v>
      </c>
    </row>
    <row r="9807" spans="1:3" x14ac:dyDescent="0.25">
      <c r="A9807">
        <v>182</v>
      </c>
      <c r="B9807">
        <v>163</v>
      </c>
      <c r="C9807" t="str">
        <f t="shared" si="153"/>
        <v>ins</v>
      </c>
    </row>
    <row r="9808" spans="1:3" x14ac:dyDescent="0.25">
      <c r="A9808">
        <v>81</v>
      </c>
      <c r="B9808">
        <v>43</v>
      </c>
      <c r="C9808" t="str">
        <f t="shared" si="153"/>
        <v>ins</v>
      </c>
    </row>
    <row r="9809" spans="1:3" x14ac:dyDescent="0.25">
      <c r="A9809">
        <v>162</v>
      </c>
      <c r="B9809">
        <v>266</v>
      </c>
      <c r="C9809" t="str">
        <f t="shared" si="153"/>
        <v>ins</v>
      </c>
    </row>
    <row r="9810" spans="1:3" x14ac:dyDescent="0.25">
      <c r="A9810">
        <v>387</v>
      </c>
      <c r="B9810">
        <v>268</v>
      </c>
      <c r="C9810" t="str">
        <f t="shared" si="153"/>
        <v>ins</v>
      </c>
    </row>
    <row r="9811" spans="1:3" x14ac:dyDescent="0.25">
      <c r="A9811">
        <v>222</v>
      </c>
      <c r="B9811">
        <v>351</v>
      </c>
      <c r="C9811" t="str">
        <f t="shared" si="153"/>
        <v>ins</v>
      </c>
    </row>
    <row r="9812" spans="1:3" x14ac:dyDescent="0.25">
      <c r="A9812">
        <v>319</v>
      </c>
      <c r="B9812">
        <v>269</v>
      </c>
      <c r="C9812" t="str">
        <f t="shared" si="153"/>
        <v>ins</v>
      </c>
    </row>
    <row r="9813" spans="1:3" x14ac:dyDescent="0.25">
      <c r="A9813">
        <v>34</v>
      </c>
      <c r="B9813">
        <v>338</v>
      </c>
      <c r="C9813" t="str">
        <f t="shared" si="153"/>
        <v>out</v>
      </c>
    </row>
    <row r="9814" spans="1:3" x14ac:dyDescent="0.25">
      <c r="A9814">
        <v>7</v>
      </c>
      <c r="B9814">
        <v>202</v>
      </c>
      <c r="C9814" t="str">
        <f t="shared" si="153"/>
        <v>ins</v>
      </c>
    </row>
    <row r="9815" spans="1:3" x14ac:dyDescent="0.25">
      <c r="A9815">
        <v>17</v>
      </c>
      <c r="B9815">
        <v>12</v>
      </c>
      <c r="C9815" t="str">
        <f t="shared" si="153"/>
        <v>out</v>
      </c>
    </row>
    <row r="9816" spans="1:3" x14ac:dyDescent="0.25">
      <c r="A9816">
        <v>367</v>
      </c>
      <c r="B9816">
        <v>50</v>
      </c>
      <c r="C9816" t="str">
        <f t="shared" si="153"/>
        <v>out</v>
      </c>
    </row>
    <row r="9817" spans="1:3" x14ac:dyDescent="0.25">
      <c r="A9817">
        <v>224</v>
      </c>
      <c r="B9817">
        <v>340</v>
      </c>
      <c r="C9817" t="str">
        <f t="shared" si="153"/>
        <v>ins</v>
      </c>
    </row>
    <row r="9818" spans="1:3" x14ac:dyDescent="0.25">
      <c r="A9818">
        <v>138</v>
      </c>
      <c r="B9818">
        <v>220</v>
      </c>
      <c r="C9818" t="str">
        <f t="shared" si="153"/>
        <v>ins</v>
      </c>
    </row>
    <row r="9819" spans="1:3" x14ac:dyDescent="0.25">
      <c r="A9819">
        <v>184</v>
      </c>
      <c r="B9819">
        <v>323</v>
      </c>
      <c r="C9819" t="str">
        <f t="shared" si="153"/>
        <v>ins</v>
      </c>
    </row>
    <row r="9820" spans="1:3" x14ac:dyDescent="0.25">
      <c r="A9820">
        <v>129</v>
      </c>
      <c r="B9820">
        <v>129</v>
      </c>
      <c r="C9820" t="str">
        <f t="shared" si="153"/>
        <v>ins</v>
      </c>
    </row>
    <row r="9821" spans="1:3" x14ac:dyDescent="0.25">
      <c r="A9821">
        <v>334</v>
      </c>
      <c r="B9821">
        <v>279</v>
      </c>
      <c r="C9821" t="str">
        <f t="shared" si="153"/>
        <v>ins</v>
      </c>
    </row>
    <row r="9822" spans="1:3" x14ac:dyDescent="0.25">
      <c r="A9822">
        <v>253</v>
      </c>
      <c r="B9822">
        <v>11</v>
      </c>
      <c r="C9822" t="str">
        <f t="shared" si="153"/>
        <v>ins</v>
      </c>
    </row>
    <row r="9823" spans="1:3" x14ac:dyDescent="0.25">
      <c r="A9823">
        <v>57</v>
      </c>
      <c r="B9823">
        <v>144</v>
      </c>
      <c r="C9823" t="str">
        <f t="shared" si="153"/>
        <v>ins</v>
      </c>
    </row>
    <row r="9824" spans="1:3" x14ac:dyDescent="0.25">
      <c r="A9824">
        <v>268</v>
      </c>
      <c r="B9824">
        <v>81</v>
      </c>
      <c r="C9824" t="str">
        <f t="shared" si="153"/>
        <v>ins</v>
      </c>
    </row>
    <row r="9825" spans="1:3" x14ac:dyDescent="0.25">
      <c r="A9825">
        <v>197</v>
      </c>
      <c r="B9825">
        <v>135</v>
      </c>
      <c r="C9825" t="str">
        <f t="shared" si="153"/>
        <v>ins</v>
      </c>
    </row>
    <row r="9826" spans="1:3" x14ac:dyDescent="0.25">
      <c r="A9826">
        <v>352</v>
      </c>
      <c r="B9826">
        <v>31</v>
      </c>
      <c r="C9826" t="str">
        <f t="shared" si="153"/>
        <v>out</v>
      </c>
    </row>
    <row r="9827" spans="1:3" x14ac:dyDescent="0.25">
      <c r="A9827">
        <v>393</v>
      </c>
      <c r="B9827">
        <v>44</v>
      </c>
      <c r="C9827" t="str">
        <f t="shared" si="153"/>
        <v>out</v>
      </c>
    </row>
    <row r="9828" spans="1:3" x14ac:dyDescent="0.25">
      <c r="A9828">
        <v>111</v>
      </c>
      <c r="B9828">
        <v>19</v>
      </c>
      <c r="C9828" t="str">
        <f t="shared" si="153"/>
        <v>out</v>
      </c>
    </row>
    <row r="9829" spans="1:3" x14ac:dyDescent="0.25">
      <c r="A9829">
        <v>346</v>
      </c>
      <c r="B9829">
        <v>308</v>
      </c>
      <c r="C9829" t="str">
        <f t="shared" si="153"/>
        <v>ins</v>
      </c>
    </row>
    <row r="9830" spans="1:3" x14ac:dyDescent="0.25">
      <c r="A9830">
        <v>369</v>
      </c>
      <c r="B9830">
        <v>63</v>
      </c>
      <c r="C9830" t="str">
        <f t="shared" si="153"/>
        <v>out</v>
      </c>
    </row>
    <row r="9831" spans="1:3" x14ac:dyDescent="0.25">
      <c r="A9831">
        <v>309</v>
      </c>
      <c r="B9831">
        <v>214</v>
      </c>
      <c r="C9831" t="str">
        <f t="shared" si="153"/>
        <v>ins</v>
      </c>
    </row>
    <row r="9832" spans="1:3" x14ac:dyDescent="0.25">
      <c r="A9832">
        <v>107</v>
      </c>
      <c r="B9832">
        <v>326</v>
      </c>
      <c r="C9832" t="str">
        <f t="shared" si="153"/>
        <v>ins</v>
      </c>
    </row>
    <row r="9833" spans="1:3" x14ac:dyDescent="0.25">
      <c r="A9833">
        <v>289</v>
      </c>
      <c r="B9833">
        <v>289</v>
      </c>
      <c r="C9833" t="str">
        <f t="shared" si="153"/>
        <v>ins</v>
      </c>
    </row>
    <row r="9834" spans="1:3" x14ac:dyDescent="0.25">
      <c r="A9834">
        <v>282</v>
      </c>
      <c r="B9834">
        <v>225</v>
      </c>
      <c r="C9834" t="str">
        <f t="shared" si="153"/>
        <v>ins</v>
      </c>
    </row>
    <row r="9835" spans="1:3" x14ac:dyDescent="0.25">
      <c r="A9835">
        <v>163</v>
      </c>
      <c r="B9835">
        <v>187</v>
      </c>
      <c r="C9835" t="str">
        <f t="shared" si="153"/>
        <v>ins</v>
      </c>
    </row>
    <row r="9836" spans="1:3" x14ac:dyDescent="0.25">
      <c r="A9836">
        <v>261</v>
      </c>
      <c r="B9836">
        <v>165</v>
      </c>
      <c r="C9836" t="str">
        <f t="shared" si="153"/>
        <v>ins</v>
      </c>
    </row>
    <row r="9837" spans="1:3" x14ac:dyDescent="0.25">
      <c r="A9837">
        <v>74</v>
      </c>
      <c r="B9837">
        <v>12</v>
      </c>
      <c r="C9837" t="str">
        <f t="shared" si="153"/>
        <v>out</v>
      </c>
    </row>
    <row r="9838" spans="1:3" x14ac:dyDescent="0.25">
      <c r="A9838">
        <v>193</v>
      </c>
      <c r="B9838">
        <v>216</v>
      </c>
      <c r="C9838" t="str">
        <f t="shared" si="153"/>
        <v>ins</v>
      </c>
    </row>
    <row r="9839" spans="1:3" x14ac:dyDescent="0.25">
      <c r="A9839">
        <v>244</v>
      </c>
      <c r="B9839">
        <v>149</v>
      </c>
      <c r="C9839" t="str">
        <f t="shared" si="153"/>
        <v>ins</v>
      </c>
    </row>
    <row r="9840" spans="1:3" x14ac:dyDescent="0.25">
      <c r="A9840">
        <v>59</v>
      </c>
      <c r="B9840">
        <v>199</v>
      </c>
      <c r="C9840" t="str">
        <f t="shared" si="153"/>
        <v>ins</v>
      </c>
    </row>
    <row r="9841" spans="1:3" x14ac:dyDescent="0.25">
      <c r="A9841">
        <v>275</v>
      </c>
      <c r="B9841">
        <v>61</v>
      </c>
      <c r="C9841" t="str">
        <f t="shared" si="153"/>
        <v>ins</v>
      </c>
    </row>
    <row r="9842" spans="1:3" x14ac:dyDescent="0.25">
      <c r="A9842">
        <v>213</v>
      </c>
      <c r="B9842">
        <v>57</v>
      </c>
      <c r="C9842" t="str">
        <f t="shared" si="153"/>
        <v>ins</v>
      </c>
    </row>
    <row r="9843" spans="1:3" x14ac:dyDescent="0.25">
      <c r="A9843">
        <v>260</v>
      </c>
      <c r="B9843">
        <v>357</v>
      </c>
      <c r="C9843" t="str">
        <f t="shared" si="153"/>
        <v>ins</v>
      </c>
    </row>
    <row r="9844" spans="1:3" x14ac:dyDescent="0.25">
      <c r="A9844">
        <v>52</v>
      </c>
      <c r="B9844">
        <v>327</v>
      </c>
      <c r="C9844" t="str">
        <f t="shared" si="153"/>
        <v>ins</v>
      </c>
    </row>
    <row r="9845" spans="1:3" x14ac:dyDescent="0.25">
      <c r="A9845">
        <v>324</v>
      </c>
      <c r="B9845">
        <v>131</v>
      </c>
      <c r="C9845" t="str">
        <f t="shared" si="153"/>
        <v>ins</v>
      </c>
    </row>
    <row r="9846" spans="1:3" x14ac:dyDescent="0.25">
      <c r="A9846">
        <v>272</v>
      </c>
      <c r="B9846">
        <v>329</v>
      </c>
      <c r="C9846" t="str">
        <f t="shared" si="153"/>
        <v>ins</v>
      </c>
    </row>
    <row r="9847" spans="1:3" x14ac:dyDescent="0.25">
      <c r="A9847">
        <v>22</v>
      </c>
      <c r="B9847">
        <v>357</v>
      </c>
      <c r="C9847" t="str">
        <f t="shared" si="153"/>
        <v>out</v>
      </c>
    </row>
    <row r="9848" spans="1:3" x14ac:dyDescent="0.25">
      <c r="A9848">
        <v>366</v>
      </c>
      <c r="B9848">
        <v>41</v>
      </c>
      <c r="C9848" t="str">
        <f t="shared" si="153"/>
        <v>out</v>
      </c>
    </row>
    <row r="9849" spans="1:3" x14ac:dyDescent="0.25">
      <c r="A9849">
        <v>4</v>
      </c>
      <c r="B9849">
        <v>9</v>
      </c>
      <c r="C9849" t="str">
        <f t="shared" si="153"/>
        <v>out</v>
      </c>
    </row>
    <row r="9850" spans="1:3" x14ac:dyDescent="0.25">
      <c r="A9850">
        <v>290</v>
      </c>
      <c r="B9850">
        <v>86</v>
      </c>
      <c r="C9850" t="str">
        <f t="shared" si="153"/>
        <v>ins</v>
      </c>
    </row>
    <row r="9851" spans="1:3" x14ac:dyDescent="0.25">
      <c r="A9851">
        <v>185</v>
      </c>
      <c r="B9851">
        <v>245</v>
      </c>
      <c r="C9851" t="str">
        <f t="shared" si="153"/>
        <v>ins</v>
      </c>
    </row>
    <row r="9852" spans="1:3" x14ac:dyDescent="0.25">
      <c r="A9852">
        <v>144</v>
      </c>
      <c r="B9852">
        <v>325</v>
      </c>
      <c r="C9852" t="str">
        <f t="shared" si="153"/>
        <v>ins</v>
      </c>
    </row>
    <row r="9853" spans="1:3" x14ac:dyDescent="0.25">
      <c r="A9853">
        <v>303</v>
      </c>
      <c r="B9853">
        <v>325</v>
      </c>
      <c r="C9853" t="str">
        <f t="shared" si="153"/>
        <v>ins</v>
      </c>
    </row>
    <row r="9854" spans="1:3" x14ac:dyDescent="0.25">
      <c r="A9854">
        <v>209</v>
      </c>
      <c r="B9854">
        <v>383</v>
      </c>
      <c r="C9854" t="str">
        <f t="shared" si="153"/>
        <v>ins</v>
      </c>
    </row>
    <row r="9855" spans="1:3" x14ac:dyDescent="0.25">
      <c r="A9855">
        <v>69</v>
      </c>
      <c r="B9855">
        <v>106</v>
      </c>
      <c r="C9855" t="str">
        <f t="shared" si="153"/>
        <v>ins</v>
      </c>
    </row>
    <row r="9856" spans="1:3" x14ac:dyDescent="0.25">
      <c r="A9856">
        <v>27</v>
      </c>
      <c r="B9856">
        <v>369</v>
      </c>
      <c r="C9856" t="str">
        <f t="shared" si="153"/>
        <v>out</v>
      </c>
    </row>
    <row r="9857" spans="1:3" x14ac:dyDescent="0.25">
      <c r="A9857">
        <v>277</v>
      </c>
      <c r="B9857">
        <v>309</v>
      </c>
      <c r="C9857" t="str">
        <f t="shared" si="153"/>
        <v>ins</v>
      </c>
    </row>
    <row r="9858" spans="1:3" x14ac:dyDescent="0.25">
      <c r="A9858">
        <v>185</v>
      </c>
      <c r="B9858">
        <v>61</v>
      </c>
      <c r="C9858" t="str">
        <f t="shared" si="153"/>
        <v>ins</v>
      </c>
    </row>
    <row r="9859" spans="1:3" x14ac:dyDescent="0.25">
      <c r="A9859">
        <v>373</v>
      </c>
      <c r="B9859">
        <v>75</v>
      </c>
      <c r="C9859" t="str">
        <f t="shared" ref="C9859:C9922" si="154">IF((A9859-200)^2 + (B9859-200)^2 &lt; 200^2, "ins", IF((A9859-200)^2 + (B9859-200)^2 = 200^2, "on", "out"))</f>
        <v>out</v>
      </c>
    </row>
    <row r="9860" spans="1:3" x14ac:dyDescent="0.25">
      <c r="A9860">
        <v>342</v>
      </c>
      <c r="B9860">
        <v>350</v>
      </c>
      <c r="C9860" t="str">
        <f t="shared" si="154"/>
        <v>out</v>
      </c>
    </row>
    <row r="9861" spans="1:3" x14ac:dyDescent="0.25">
      <c r="A9861">
        <v>208</v>
      </c>
      <c r="B9861">
        <v>166</v>
      </c>
      <c r="C9861" t="str">
        <f t="shared" si="154"/>
        <v>ins</v>
      </c>
    </row>
    <row r="9862" spans="1:3" x14ac:dyDescent="0.25">
      <c r="A9862">
        <v>138</v>
      </c>
      <c r="B9862">
        <v>224</v>
      </c>
      <c r="C9862" t="str">
        <f t="shared" si="154"/>
        <v>ins</v>
      </c>
    </row>
    <row r="9863" spans="1:3" x14ac:dyDescent="0.25">
      <c r="A9863">
        <v>20</v>
      </c>
      <c r="B9863">
        <v>315</v>
      </c>
      <c r="C9863" t="str">
        <f t="shared" si="154"/>
        <v>out</v>
      </c>
    </row>
    <row r="9864" spans="1:3" x14ac:dyDescent="0.25">
      <c r="A9864">
        <v>140</v>
      </c>
      <c r="B9864">
        <v>282</v>
      </c>
      <c r="C9864" t="str">
        <f t="shared" si="154"/>
        <v>ins</v>
      </c>
    </row>
    <row r="9865" spans="1:3" x14ac:dyDescent="0.25">
      <c r="A9865">
        <v>327</v>
      </c>
      <c r="B9865">
        <v>61</v>
      </c>
      <c r="C9865" t="str">
        <f t="shared" si="154"/>
        <v>ins</v>
      </c>
    </row>
    <row r="9866" spans="1:3" x14ac:dyDescent="0.25">
      <c r="A9866">
        <v>376</v>
      </c>
      <c r="B9866">
        <v>232</v>
      </c>
      <c r="C9866" t="str">
        <f t="shared" si="154"/>
        <v>ins</v>
      </c>
    </row>
    <row r="9867" spans="1:3" x14ac:dyDescent="0.25">
      <c r="A9867">
        <v>73</v>
      </c>
      <c r="B9867">
        <v>107</v>
      </c>
      <c r="C9867" t="str">
        <f t="shared" si="154"/>
        <v>ins</v>
      </c>
    </row>
    <row r="9868" spans="1:3" x14ac:dyDescent="0.25">
      <c r="A9868">
        <v>263</v>
      </c>
      <c r="B9868">
        <v>351</v>
      </c>
      <c r="C9868" t="str">
        <f t="shared" si="154"/>
        <v>ins</v>
      </c>
    </row>
    <row r="9869" spans="1:3" x14ac:dyDescent="0.25">
      <c r="A9869">
        <v>147</v>
      </c>
      <c r="B9869">
        <v>240</v>
      </c>
      <c r="C9869" t="str">
        <f t="shared" si="154"/>
        <v>ins</v>
      </c>
    </row>
    <row r="9870" spans="1:3" x14ac:dyDescent="0.25">
      <c r="A9870">
        <v>264</v>
      </c>
      <c r="B9870">
        <v>243</v>
      </c>
      <c r="C9870" t="str">
        <f t="shared" si="154"/>
        <v>ins</v>
      </c>
    </row>
    <row r="9871" spans="1:3" x14ac:dyDescent="0.25">
      <c r="A9871">
        <v>233</v>
      </c>
      <c r="B9871">
        <v>127</v>
      </c>
      <c r="C9871" t="str">
        <f t="shared" si="154"/>
        <v>ins</v>
      </c>
    </row>
    <row r="9872" spans="1:3" x14ac:dyDescent="0.25">
      <c r="A9872">
        <v>170</v>
      </c>
      <c r="B9872">
        <v>6</v>
      </c>
      <c r="C9872" t="str">
        <f t="shared" si="154"/>
        <v>ins</v>
      </c>
    </row>
    <row r="9873" spans="1:3" x14ac:dyDescent="0.25">
      <c r="A9873">
        <v>354</v>
      </c>
      <c r="B9873">
        <v>305</v>
      </c>
      <c r="C9873" t="str">
        <f t="shared" si="154"/>
        <v>ins</v>
      </c>
    </row>
    <row r="9874" spans="1:3" x14ac:dyDescent="0.25">
      <c r="A9874">
        <v>199</v>
      </c>
      <c r="B9874">
        <v>113</v>
      </c>
      <c r="C9874" t="str">
        <f t="shared" si="154"/>
        <v>ins</v>
      </c>
    </row>
    <row r="9875" spans="1:3" x14ac:dyDescent="0.25">
      <c r="A9875">
        <v>182</v>
      </c>
      <c r="B9875">
        <v>79</v>
      </c>
      <c r="C9875" t="str">
        <f t="shared" si="154"/>
        <v>ins</v>
      </c>
    </row>
    <row r="9876" spans="1:3" x14ac:dyDescent="0.25">
      <c r="A9876">
        <v>269</v>
      </c>
      <c r="B9876">
        <v>39</v>
      </c>
      <c r="C9876" t="str">
        <f t="shared" si="154"/>
        <v>ins</v>
      </c>
    </row>
    <row r="9877" spans="1:3" x14ac:dyDescent="0.25">
      <c r="A9877">
        <v>89</v>
      </c>
      <c r="B9877">
        <v>249</v>
      </c>
      <c r="C9877" t="str">
        <f t="shared" si="154"/>
        <v>ins</v>
      </c>
    </row>
    <row r="9878" spans="1:3" x14ac:dyDescent="0.25">
      <c r="A9878">
        <v>164</v>
      </c>
      <c r="B9878">
        <v>108</v>
      </c>
      <c r="C9878" t="str">
        <f t="shared" si="154"/>
        <v>ins</v>
      </c>
    </row>
    <row r="9879" spans="1:3" x14ac:dyDescent="0.25">
      <c r="A9879">
        <v>377</v>
      </c>
      <c r="B9879">
        <v>382</v>
      </c>
      <c r="C9879" t="str">
        <f t="shared" si="154"/>
        <v>out</v>
      </c>
    </row>
    <row r="9880" spans="1:3" x14ac:dyDescent="0.25">
      <c r="A9880">
        <v>91</v>
      </c>
      <c r="B9880">
        <v>269</v>
      </c>
      <c r="C9880" t="str">
        <f t="shared" si="154"/>
        <v>ins</v>
      </c>
    </row>
    <row r="9881" spans="1:3" x14ac:dyDescent="0.25">
      <c r="A9881">
        <v>165</v>
      </c>
      <c r="B9881">
        <v>238</v>
      </c>
      <c r="C9881" t="str">
        <f t="shared" si="154"/>
        <v>ins</v>
      </c>
    </row>
    <row r="9882" spans="1:3" x14ac:dyDescent="0.25">
      <c r="A9882">
        <v>130</v>
      </c>
      <c r="B9882">
        <v>101</v>
      </c>
      <c r="C9882" t="str">
        <f t="shared" si="154"/>
        <v>ins</v>
      </c>
    </row>
    <row r="9883" spans="1:3" x14ac:dyDescent="0.25">
      <c r="A9883">
        <v>141</v>
      </c>
      <c r="B9883">
        <v>251</v>
      </c>
      <c r="C9883" t="str">
        <f t="shared" si="154"/>
        <v>ins</v>
      </c>
    </row>
    <row r="9884" spans="1:3" x14ac:dyDescent="0.25">
      <c r="A9884">
        <v>76</v>
      </c>
      <c r="B9884">
        <v>158</v>
      </c>
      <c r="C9884" t="str">
        <f t="shared" si="154"/>
        <v>ins</v>
      </c>
    </row>
    <row r="9885" spans="1:3" x14ac:dyDescent="0.25">
      <c r="A9885">
        <v>112</v>
      </c>
      <c r="B9885">
        <v>399</v>
      </c>
      <c r="C9885" t="str">
        <f t="shared" si="154"/>
        <v>out</v>
      </c>
    </row>
    <row r="9886" spans="1:3" x14ac:dyDescent="0.25">
      <c r="A9886">
        <v>42</v>
      </c>
      <c r="B9886">
        <v>134</v>
      </c>
      <c r="C9886" t="str">
        <f t="shared" si="154"/>
        <v>ins</v>
      </c>
    </row>
    <row r="9887" spans="1:3" x14ac:dyDescent="0.25">
      <c r="A9887">
        <v>354</v>
      </c>
      <c r="B9887">
        <v>222</v>
      </c>
      <c r="C9887" t="str">
        <f t="shared" si="154"/>
        <v>ins</v>
      </c>
    </row>
    <row r="9888" spans="1:3" x14ac:dyDescent="0.25">
      <c r="A9888">
        <v>256</v>
      </c>
      <c r="B9888">
        <v>371</v>
      </c>
      <c r="C9888" t="str">
        <f t="shared" si="154"/>
        <v>ins</v>
      </c>
    </row>
    <row r="9889" spans="1:3" x14ac:dyDescent="0.25">
      <c r="A9889">
        <v>259</v>
      </c>
      <c r="B9889">
        <v>81</v>
      </c>
      <c r="C9889" t="str">
        <f t="shared" si="154"/>
        <v>ins</v>
      </c>
    </row>
    <row r="9890" spans="1:3" x14ac:dyDescent="0.25">
      <c r="A9890">
        <v>7</v>
      </c>
      <c r="B9890">
        <v>214</v>
      </c>
      <c r="C9890" t="str">
        <f t="shared" si="154"/>
        <v>ins</v>
      </c>
    </row>
    <row r="9891" spans="1:3" x14ac:dyDescent="0.25">
      <c r="A9891">
        <v>65</v>
      </c>
      <c r="B9891">
        <v>176</v>
      </c>
      <c r="C9891" t="str">
        <f t="shared" si="154"/>
        <v>ins</v>
      </c>
    </row>
    <row r="9892" spans="1:3" x14ac:dyDescent="0.25">
      <c r="A9892">
        <v>327</v>
      </c>
      <c r="B9892">
        <v>369</v>
      </c>
      <c r="C9892" t="str">
        <f t="shared" si="154"/>
        <v>out</v>
      </c>
    </row>
    <row r="9893" spans="1:3" x14ac:dyDescent="0.25">
      <c r="A9893">
        <v>137</v>
      </c>
      <c r="B9893">
        <v>189</v>
      </c>
      <c r="C9893" t="str">
        <f t="shared" si="154"/>
        <v>ins</v>
      </c>
    </row>
    <row r="9894" spans="1:3" x14ac:dyDescent="0.25">
      <c r="A9894">
        <v>250</v>
      </c>
      <c r="B9894">
        <v>10</v>
      </c>
      <c r="C9894" t="str">
        <f t="shared" si="154"/>
        <v>ins</v>
      </c>
    </row>
    <row r="9895" spans="1:3" x14ac:dyDescent="0.25">
      <c r="A9895">
        <v>76</v>
      </c>
      <c r="B9895">
        <v>64</v>
      </c>
      <c r="C9895" t="str">
        <f t="shared" si="154"/>
        <v>ins</v>
      </c>
    </row>
    <row r="9896" spans="1:3" x14ac:dyDescent="0.25">
      <c r="A9896">
        <v>397</v>
      </c>
      <c r="B9896">
        <v>12</v>
      </c>
      <c r="C9896" t="str">
        <f t="shared" si="154"/>
        <v>out</v>
      </c>
    </row>
    <row r="9897" spans="1:3" x14ac:dyDescent="0.25">
      <c r="A9897">
        <v>15</v>
      </c>
      <c r="B9897">
        <v>228</v>
      </c>
      <c r="C9897" t="str">
        <f t="shared" si="154"/>
        <v>ins</v>
      </c>
    </row>
    <row r="9898" spans="1:3" x14ac:dyDescent="0.25">
      <c r="A9898">
        <v>237</v>
      </c>
      <c r="B9898">
        <v>260</v>
      </c>
      <c r="C9898" t="str">
        <f t="shared" si="154"/>
        <v>ins</v>
      </c>
    </row>
    <row r="9899" spans="1:3" x14ac:dyDescent="0.25">
      <c r="A9899">
        <v>127</v>
      </c>
      <c r="B9899">
        <v>261</v>
      </c>
      <c r="C9899" t="str">
        <f t="shared" si="154"/>
        <v>ins</v>
      </c>
    </row>
    <row r="9900" spans="1:3" x14ac:dyDescent="0.25">
      <c r="A9900">
        <v>93</v>
      </c>
      <c r="B9900">
        <v>152</v>
      </c>
      <c r="C9900" t="str">
        <f t="shared" si="154"/>
        <v>ins</v>
      </c>
    </row>
    <row r="9901" spans="1:3" x14ac:dyDescent="0.25">
      <c r="A9901">
        <v>151</v>
      </c>
      <c r="B9901">
        <v>71</v>
      </c>
      <c r="C9901" t="str">
        <f t="shared" si="154"/>
        <v>ins</v>
      </c>
    </row>
    <row r="9902" spans="1:3" x14ac:dyDescent="0.25">
      <c r="A9902">
        <v>144</v>
      </c>
      <c r="B9902">
        <v>219</v>
      </c>
      <c r="C9902" t="str">
        <f t="shared" si="154"/>
        <v>ins</v>
      </c>
    </row>
    <row r="9903" spans="1:3" x14ac:dyDescent="0.25">
      <c r="A9903">
        <v>166</v>
      </c>
      <c r="B9903">
        <v>231</v>
      </c>
      <c r="C9903" t="str">
        <f t="shared" si="154"/>
        <v>ins</v>
      </c>
    </row>
    <row r="9904" spans="1:3" x14ac:dyDescent="0.25">
      <c r="A9904">
        <v>0</v>
      </c>
      <c r="B9904">
        <v>119</v>
      </c>
      <c r="C9904" t="str">
        <f t="shared" si="154"/>
        <v>out</v>
      </c>
    </row>
    <row r="9905" spans="1:3" x14ac:dyDescent="0.25">
      <c r="A9905">
        <v>60</v>
      </c>
      <c r="B9905">
        <v>311</v>
      </c>
      <c r="C9905" t="str">
        <f t="shared" si="154"/>
        <v>ins</v>
      </c>
    </row>
    <row r="9906" spans="1:3" x14ac:dyDescent="0.25">
      <c r="A9906">
        <v>264</v>
      </c>
      <c r="B9906">
        <v>236</v>
      </c>
      <c r="C9906" t="str">
        <f t="shared" si="154"/>
        <v>ins</v>
      </c>
    </row>
    <row r="9907" spans="1:3" x14ac:dyDescent="0.25">
      <c r="A9907">
        <v>110</v>
      </c>
      <c r="B9907">
        <v>337</v>
      </c>
      <c r="C9907" t="str">
        <f t="shared" si="154"/>
        <v>ins</v>
      </c>
    </row>
    <row r="9908" spans="1:3" x14ac:dyDescent="0.25">
      <c r="A9908">
        <v>240</v>
      </c>
      <c r="B9908">
        <v>333</v>
      </c>
      <c r="C9908" t="str">
        <f t="shared" si="154"/>
        <v>ins</v>
      </c>
    </row>
    <row r="9909" spans="1:3" x14ac:dyDescent="0.25">
      <c r="A9909">
        <v>240</v>
      </c>
      <c r="B9909">
        <v>245</v>
      </c>
      <c r="C9909" t="str">
        <f t="shared" si="154"/>
        <v>ins</v>
      </c>
    </row>
    <row r="9910" spans="1:3" x14ac:dyDescent="0.25">
      <c r="A9910">
        <v>399</v>
      </c>
      <c r="B9910">
        <v>43</v>
      </c>
      <c r="C9910" t="str">
        <f t="shared" si="154"/>
        <v>out</v>
      </c>
    </row>
    <row r="9911" spans="1:3" x14ac:dyDescent="0.25">
      <c r="A9911">
        <v>47</v>
      </c>
      <c r="B9911">
        <v>51</v>
      </c>
      <c r="C9911" t="str">
        <f t="shared" si="154"/>
        <v>out</v>
      </c>
    </row>
    <row r="9912" spans="1:3" x14ac:dyDescent="0.25">
      <c r="A9912">
        <v>273</v>
      </c>
      <c r="B9912">
        <v>220</v>
      </c>
      <c r="C9912" t="str">
        <f t="shared" si="154"/>
        <v>ins</v>
      </c>
    </row>
    <row r="9913" spans="1:3" x14ac:dyDescent="0.25">
      <c r="A9913">
        <v>249</v>
      </c>
      <c r="B9913">
        <v>259</v>
      </c>
      <c r="C9913" t="str">
        <f t="shared" si="154"/>
        <v>ins</v>
      </c>
    </row>
    <row r="9914" spans="1:3" x14ac:dyDescent="0.25">
      <c r="A9914">
        <v>91</v>
      </c>
      <c r="B9914">
        <v>329</v>
      </c>
      <c r="C9914" t="str">
        <f t="shared" si="154"/>
        <v>ins</v>
      </c>
    </row>
    <row r="9915" spans="1:3" x14ac:dyDescent="0.25">
      <c r="A9915">
        <v>219</v>
      </c>
      <c r="B9915">
        <v>76</v>
      </c>
      <c r="C9915" t="str">
        <f t="shared" si="154"/>
        <v>ins</v>
      </c>
    </row>
    <row r="9916" spans="1:3" x14ac:dyDescent="0.25">
      <c r="A9916">
        <v>117</v>
      </c>
      <c r="B9916">
        <v>362</v>
      </c>
      <c r="C9916" t="str">
        <f t="shared" si="154"/>
        <v>ins</v>
      </c>
    </row>
    <row r="9917" spans="1:3" x14ac:dyDescent="0.25">
      <c r="A9917">
        <v>181</v>
      </c>
      <c r="B9917">
        <v>4</v>
      </c>
      <c r="C9917" t="str">
        <f t="shared" si="154"/>
        <v>ins</v>
      </c>
    </row>
    <row r="9918" spans="1:3" x14ac:dyDescent="0.25">
      <c r="A9918">
        <v>217</v>
      </c>
      <c r="B9918">
        <v>259</v>
      </c>
      <c r="C9918" t="str">
        <f t="shared" si="154"/>
        <v>ins</v>
      </c>
    </row>
    <row r="9919" spans="1:3" x14ac:dyDescent="0.25">
      <c r="A9919">
        <v>235</v>
      </c>
      <c r="B9919">
        <v>4</v>
      </c>
      <c r="C9919" t="str">
        <f t="shared" si="154"/>
        <v>ins</v>
      </c>
    </row>
    <row r="9920" spans="1:3" x14ac:dyDescent="0.25">
      <c r="A9920">
        <v>279</v>
      </c>
      <c r="B9920">
        <v>307</v>
      </c>
      <c r="C9920" t="str">
        <f t="shared" si="154"/>
        <v>ins</v>
      </c>
    </row>
    <row r="9921" spans="1:3" x14ac:dyDescent="0.25">
      <c r="A9921">
        <v>293</v>
      </c>
      <c r="B9921">
        <v>124</v>
      </c>
      <c r="C9921" t="str">
        <f t="shared" si="154"/>
        <v>ins</v>
      </c>
    </row>
    <row r="9922" spans="1:3" x14ac:dyDescent="0.25">
      <c r="A9922">
        <v>62</v>
      </c>
      <c r="B9922">
        <v>398</v>
      </c>
      <c r="C9922" t="str">
        <f t="shared" si="154"/>
        <v>out</v>
      </c>
    </row>
    <row r="9923" spans="1:3" x14ac:dyDescent="0.25">
      <c r="A9923">
        <v>357</v>
      </c>
      <c r="B9923">
        <v>262</v>
      </c>
      <c r="C9923" t="str">
        <f t="shared" ref="C9923:C9986" si="155">IF((A9923-200)^2 + (B9923-200)^2 &lt; 200^2, "ins", IF((A9923-200)^2 + (B9923-200)^2 = 200^2, "on", "out"))</f>
        <v>ins</v>
      </c>
    </row>
    <row r="9924" spans="1:3" x14ac:dyDescent="0.25">
      <c r="A9924">
        <v>283</v>
      </c>
      <c r="B9924">
        <v>147</v>
      </c>
      <c r="C9924" t="str">
        <f t="shared" si="155"/>
        <v>ins</v>
      </c>
    </row>
    <row r="9925" spans="1:3" x14ac:dyDescent="0.25">
      <c r="A9925">
        <v>87</v>
      </c>
      <c r="B9925">
        <v>351</v>
      </c>
      <c r="C9925" t="str">
        <f t="shared" si="155"/>
        <v>ins</v>
      </c>
    </row>
    <row r="9926" spans="1:3" x14ac:dyDescent="0.25">
      <c r="A9926">
        <v>322</v>
      </c>
      <c r="B9926">
        <v>378</v>
      </c>
      <c r="C9926" t="str">
        <f t="shared" si="155"/>
        <v>out</v>
      </c>
    </row>
    <row r="9927" spans="1:3" x14ac:dyDescent="0.25">
      <c r="A9927">
        <v>72</v>
      </c>
      <c r="B9927">
        <v>372</v>
      </c>
      <c r="C9927" t="str">
        <f t="shared" si="155"/>
        <v>out</v>
      </c>
    </row>
    <row r="9928" spans="1:3" x14ac:dyDescent="0.25">
      <c r="A9928">
        <v>136</v>
      </c>
      <c r="B9928">
        <v>90</v>
      </c>
      <c r="C9928" t="str">
        <f t="shared" si="155"/>
        <v>ins</v>
      </c>
    </row>
    <row r="9929" spans="1:3" x14ac:dyDescent="0.25">
      <c r="A9929">
        <v>383</v>
      </c>
      <c r="B9929">
        <v>390</v>
      </c>
      <c r="C9929" t="str">
        <f t="shared" si="155"/>
        <v>out</v>
      </c>
    </row>
    <row r="9930" spans="1:3" x14ac:dyDescent="0.25">
      <c r="A9930">
        <v>76</v>
      </c>
      <c r="B9930">
        <v>14</v>
      </c>
      <c r="C9930" t="str">
        <f t="shared" si="155"/>
        <v>out</v>
      </c>
    </row>
    <row r="9931" spans="1:3" x14ac:dyDescent="0.25">
      <c r="A9931">
        <v>237</v>
      </c>
      <c r="B9931">
        <v>80</v>
      </c>
      <c r="C9931" t="str">
        <f t="shared" si="155"/>
        <v>ins</v>
      </c>
    </row>
    <row r="9932" spans="1:3" x14ac:dyDescent="0.25">
      <c r="A9932">
        <v>351</v>
      </c>
      <c r="B9932">
        <v>269</v>
      </c>
      <c r="C9932" t="str">
        <f t="shared" si="155"/>
        <v>ins</v>
      </c>
    </row>
    <row r="9933" spans="1:3" x14ac:dyDescent="0.25">
      <c r="A9933">
        <v>389</v>
      </c>
      <c r="B9933">
        <v>41</v>
      </c>
      <c r="C9933" t="str">
        <f t="shared" si="155"/>
        <v>out</v>
      </c>
    </row>
    <row r="9934" spans="1:3" x14ac:dyDescent="0.25">
      <c r="A9934">
        <v>133</v>
      </c>
      <c r="B9934">
        <v>241</v>
      </c>
      <c r="C9934" t="str">
        <f t="shared" si="155"/>
        <v>ins</v>
      </c>
    </row>
    <row r="9935" spans="1:3" x14ac:dyDescent="0.25">
      <c r="A9935">
        <v>58</v>
      </c>
      <c r="B9935">
        <v>246</v>
      </c>
      <c r="C9935" t="str">
        <f t="shared" si="155"/>
        <v>ins</v>
      </c>
    </row>
    <row r="9936" spans="1:3" x14ac:dyDescent="0.25">
      <c r="A9936">
        <v>296</v>
      </c>
      <c r="B9936">
        <v>25</v>
      </c>
      <c r="C9936" t="str">
        <f t="shared" si="155"/>
        <v>ins</v>
      </c>
    </row>
    <row r="9937" spans="1:3" x14ac:dyDescent="0.25">
      <c r="A9937">
        <v>111</v>
      </c>
      <c r="B9937">
        <v>108</v>
      </c>
      <c r="C9937" t="str">
        <f t="shared" si="155"/>
        <v>ins</v>
      </c>
    </row>
    <row r="9938" spans="1:3" x14ac:dyDescent="0.25">
      <c r="A9938">
        <v>193</v>
      </c>
      <c r="B9938">
        <v>133</v>
      </c>
      <c r="C9938" t="str">
        <f t="shared" si="155"/>
        <v>ins</v>
      </c>
    </row>
    <row r="9939" spans="1:3" x14ac:dyDescent="0.25">
      <c r="A9939">
        <v>151</v>
      </c>
      <c r="B9939">
        <v>395</v>
      </c>
      <c r="C9939" t="str">
        <f t="shared" si="155"/>
        <v>out</v>
      </c>
    </row>
    <row r="9940" spans="1:3" x14ac:dyDescent="0.25">
      <c r="A9940">
        <v>77</v>
      </c>
      <c r="B9940">
        <v>295</v>
      </c>
      <c r="C9940" t="str">
        <f t="shared" si="155"/>
        <v>ins</v>
      </c>
    </row>
    <row r="9941" spans="1:3" x14ac:dyDescent="0.25">
      <c r="A9941">
        <v>65</v>
      </c>
      <c r="B9941">
        <v>356</v>
      </c>
      <c r="C9941" t="str">
        <f t="shared" si="155"/>
        <v>out</v>
      </c>
    </row>
    <row r="9942" spans="1:3" x14ac:dyDescent="0.25">
      <c r="A9942">
        <v>324</v>
      </c>
      <c r="B9942">
        <v>358</v>
      </c>
      <c r="C9942" t="str">
        <f t="shared" si="155"/>
        <v>out</v>
      </c>
    </row>
    <row r="9943" spans="1:3" x14ac:dyDescent="0.25">
      <c r="A9943">
        <v>255</v>
      </c>
      <c r="B9943">
        <v>295</v>
      </c>
      <c r="C9943" t="str">
        <f t="shared" si="155"/>
        <v>ins</v>
      </c>
    </row>
    <row r="9944" spans="1:3" x14ac:dyDescent="0.25">
      <c r="A9944">
        <v>156</v>
      </c>
      <c r="B9944">
        <v>24</v>
      </c>
      <c r="C9944" t="str">
        <f t="shared" si="155"/>
        <v>ins</v>
      </c>
    </row>
    <row r="9945" spans="1:3" x14ac:dyDescent="0.25">
      <c r="A9945">
        <v>302</v>
      </c>
      <c r="B9945">
        <v>4</v>
      </c>
      <c r="C9945" t="str">
        <f t="shared" si="155"/>
        <v>out</v>
      </c>
    </row>
    <row r="9946" spans="1:3" x14ac:dyDescent="0.25">
      <c r="A9946">
        <v>295</v>
      </c>
      <c r="B9946">
        <v>118</v>
      </c>
      <c r="C9946" t="str">
        <f t="shared" si="155"/>
        <v>ins</v>
      </c>
    </row>
    <row r="9947" spans="1:3" x14ac:dyDescent="0.25">
      <c r="A9947">
        <v>180</v>
      </c>
      <c r="B9947">
        <v>269</v>
      </c>
      <c r="C9947" t="str">
        <f t="shared" si="155"/>
        <v>ins</v>
      </c>
    </row>
    <row r="9948" spans="1:3" x14ac:dyDescent="0.25">
      <c r="A9948">
        <v>357</v>
      </c>
      <c r="B9948">
        <v>374</v>
      </c>
      <c r="C9948" t="str">
        <f t="shared" si="155"/>
        <v>out</v>
      </c>
    </row>
    <row r="9949" spans="1:3" x14ac:dyDescent="0.25">
      <c r="A9949">
        <v>299</v>
      </c>
      <c r="B9949">
        <v>172</v>
      </c>
      <c r="C9949" t="str">
        <f t="shared" si="155"/>
        <v>ins</v>
      </c>
    </row>
    <row r="9950" spans="1:3" x14ac:dyDescent="0.25">
      <c r="A9950">
        <v>41</v>
      </c>
      <c r="B9950">
        <v>321</v>
      </c>
      <c r="C9950" t="str">
        <f t="shared" si="155"/>
        <v>ins</v>
      </c>
    </row>
    <row r="9951" spans="1:3" x14ac:dyDescent="0.25">
      <c r="A9951">
        <v>163</v>
      </c>
      <c r="B9951">
        <v>221</v>
      </c>
      <c r="C9951" t="str">
        <f t="shared" si="155"/>
        <v>ins</v>
      </c>
    </row>
    <row r="9952" spans="1:3" x14ac:dyDescent="0.25">
      <c r="A9952">
        <v>330</v>
      </c>
      <c r="B9952">
        <v>389</v>
      </c>
      <c r="C9952" t="str">
        <f t="shared" si="155"/>
        <v>out</v>
      </c>
    </row>
    <row r="9953" spans="1:3" x14ac:dyDescent="0.25">
      <c r="A9953">
        <v>84</v>
      </c>
      <c r="B9953">
        <v>387</v>
      </c>
      <c r="C9953" t="str">
        <f t="shared" si="155"/>
        <v>out</v>
      </c>
    </row>
    <row r="9954" spans="1:3" x14ac:dyDescent="0.25">
      <c r="A9954">
        <v>189</v>
      </c>
      <c r="B9954">
        <v>14</v>
      </c>
      <c r="C9954" t="str">
        <f t="shared" si="155"/>
        <v>ins</v>
      </c>
    </row>
    <row r="9955" spans="1:3" x14ac:dyDescent="0.25">
      <c r="A9955">
        <v>260</v>
      </c>
      <c r="B9955">
        <v>359</v>
      </c>
      <c r="C9955" t="str">
        <f t="shared" si="155"/>
        <v>ins</v>
      </c>
    </row>
    <row r="9956" spans="1:3" x14ac:dyDescent="0.25">
      <c r="A9956">
        <v>351</v>
      </c>
      <c r="B9956">
        <v>283</v>
      </c>
      <c r="C9956" t="str">
        <f t="shared" si="155"/>
        <v>ins</v>
      </c>
    </row>
    <row r="9957" spans="1:3" x14ac:dyDescent="0.25">
      <c r="A9957">
        <v>131</v>
      </c>
      <c r="B9957">
        <v>248</v>
      </c>
      <c r="C9957" t="str">
        <f t="shared" si="155"/>
        <v>ins</v>
      </c>
    </row>
    <row r="9958" spans="1:3" x14ac:dyDescent="0.25">
      <c r="A9958">
        <v>57</v>
      </c>
      <c r="B9958">
        <v>389</v>
      </c>
      <c r="C9958" t="str">
        <f t="shared" si="155"/>
        <v>out</v>
      </c>
    </row>
    <row r="9959" spans="1:3" x14ac:dyDescent="0.25">
      <c r="A9959">
        <v>284</v>
      </c>
      <c r="B9959">
        <v>106</v>
      </c>
      <c r="C9959" t="str">
        <f t="shared" si="155"/>
        <v>ins</v>
      </c>
    </row>
    <row r="9960" spans="1:3" x14ac:dyDescent="0.25">
      <c r="A9960">
        <v>159</v>
      </c>
      <c r="B9960">
        <v>278</v>
      </c>
      <c r="C9960" t="str">
        <f t="shared" si="155"/>
        <v>ins</v>
      </c>
    </row>
    <row r="9961" spans="1:3" x14ac:dyDescent="0.25">
      <c r="A9961">
        <v>247</v>
      </c>
      <c r="B9961">
        <v>17</v>
      </c>
      <c r="C9961" t="str">
        <f t="shared" si="155"/>
        <v>ins</v>
      </c>
    </row>
    <row r="9962" spans="1:3" x14ac:dyDescent="0.25">
      <c r="A9962">
        <v>119</v>
      </c>
      <c r="B9962">
        <v>369</v>
      </c>
      <c r="C9962" t="str">
        <f t="shared" si="155"/>
        <v>ins</v>
      </c>
    </row>
    <row r="9963" spans="1:3" x14ac:dyDescent="0.25">
      <c r="A9963">
        <v>25</v>
      </c>
      <c r="B9963">
        <v>286</v>
      </c>
      <c r="C9963" t="str">
        <f t="shared" si="155"/>
        <v>ins</v>
      </c>
    </row>
    <row r="9964" spans="1:3" x14ac:dyDescent="0.25">
      <c r="A9964">
        <v>41</v>
      </c>
      <c r="B9964">
        <v>297</v>
      </c>
      <c r="C9964" t="str">
        <f t="shared" si="155"/>
        <v>ins</v>
      </c>
    </row>
    <row r="9965" spans="1:3" x14ac:dyDescent="0.25">
      <c r="A9965">
        <v>121</v>
      </c>
      <c r="B9965">
        <v>31</v>
      </c>
      <c r="C9965" t="str">
        <f t="shared" si="155"/>
        <v>ins</v>
      </c>
    </row>
    <row r="9966" spans="1:3" x14ac:dyDescent="0.25">
      <c r="A9966">
        <v>3</v>
      </c>
      <c r="B9966">
        <v>70</v>
      </c>
      <c r="C9966" t="str">
        <f t="shared" si="155"/>
        <v>out</v>
      </c>
    </row>
    <row r="9967" spans="1:3" x14ac:dyDescent="0.25">
      <c r="A9967">
        <v>137</v>
      </c>
      <c r="B9967">
        <v>228</v>
      </c>
      <c r="C9967" t="str">
        <f t="shared" si="155"/>
        <v>ins</v>
      </c>
    </row>
    <row r="9968" spans="1:3" x14ac:dyDescent="0.25">
      <c r="A9968">
        <v>357</v>
      </c>
      <c r="B9968">
        <v>220</v>
      </c>
      <c r="C9968" t="str">
        <f t="shared" si="155"/>
        <v>ins</v>
      </c>
    </row>
    <row r="9969" spans="1:3" x14ac:dyDescent="0.25">
      <c r="A9969">
        <v>203</v>
      </c>
      <c r="B9969">
        <v>59</v>
      </c>
      <c r="C9969" t="str">
        <f t="shared" si="155"/>
        <v>ins</v>
      </c>
    </row>
    <row r="9970" spans="1:3" x14ac:dyDescent="0.25">
      <c r="A9970">
        <v>332</v>
      </c>
      <c r="B9970">
        <v>122</v>
      </c>
      <c r="C9970" t="str">
        <f t="shared" si="155"/>
        <v>ins</v>
      </c>
    </row>
    <row r="9971" spans="1:3" x14ac:dyDescent="0.25">
      <c r="A9971">
        <v>121</v>
      </c>
      <c r="B9971">
        <v>329</v>
      </c>
      <c r="C9971" t="str">
        <f t="shared" si="155"/>
        <v>ins</v>
      </c>
    </row>
    <row r="9972" spans="1:3" x14ac:dyDescent="0.25">
      <c r="A9972">
        <v>169</v>
      </c>
      <c r="B9972">
        <v>150</v>
      </c>
      <c r="C9972" t="str">
        <f t="shared" si="155"/>
        <v>ins</v>
      </c>
    </row>
    <row r="9973" spans="1:3" x14ac:dyDescent="0.25">
      <c r="A9973">
        <v>125</v>
      </c>
      <c r="B9973">
        <v>321</v>
      </c>
      <c r="C9973" t="str">
        <f t="shared" si="155"/>
        <v>ins</v>
      </c>
    </row>
    <row r="9974" spans="1:3" x14ac:dyDescent="0.25">
      <c r="A9974">
        <v>398</v>
      </c>
      <c r="B9974">
        <v>164</v>
      </c>
      <c r="C9974" t="str">
        <f t="shared" si="155"/>
        <v>out</v>
      </c>
    </row>
    <row r="9975" spans="1:3" x14ac:dyDescent="0.25">
      <c r="A9975">
        <v>250</v>
      </c>
      <c r="B9975">
        <v>390</v>
      </c>
      <c r="C9975" t="str">
        <f t="shared" si="155"/>
        <v>ins</v>
      </c>
    </row>
    <row r="9976" spans="1:3" x14ac:dyDescent="0.25">
      <c r="A9976">
        <v>387</v>
      </c>
      <c r="B9976">
        <v>148</v>
      </c>
      <c r="C9976" t="str">
        <f t="shared" si="155"/>
        <v>ins</v>
      </c>
    </row>
    <row r="9977" spans="1:3" x14ac:dyDescent="0.25">
      <c r="A9977">
        <v>396</v>
      </c>
      <c r="B9977">
        <v>175</v>
      </c>
      <c r="C9977" t="str">
        <f t="shared" si="155"/>
        <v>ins</v>
      </c>
    </row>
    <row r="9978" spans="1:3" x14ac:dyDescent="0.25">
      <c r="A9978">
        <v>59</v>
      </c>
      <c r="B9978">
        <v>368</v>
      </c>
      <c r="C9978" t="str">
        <f t="shared" si="155"/>
        <v>out</v>
      </c>
    </row>
    <row r="9979" spans="1:3" x14ac:dyDescent="0.25">
      <c r="A9979">
        <v>53</v>
      </c>
      <c r="B9979">
        <v>353</v>
      </c>
      <c r="C9979" t="str">
        <f t="shared" si="155"/>
        <v>out</v>
      </c>
    </row>
    <row r="9980" spans="1:3" x14ac:dyDescent="0.25">
      <c r="A9980">
        <v>125</v>
      </c>
      <c r="B9980">
        <v>370</v>
      </c>
      <c r="C9980" t="str">
        <f t="shared" si="155"/>
        <v>ins</v>
      </c>
    </row>
    <row r="9981" spans="1:3" x14ac:dyDescent="0.25">
      <c r="A9981">
        <v>304</v>
      </c>
      <c r="B9981">
        <v>363</v>
      </c>
      <c r="C9981" t="str">
        <f t="shared" si="155"/>
        <v>ins</v>
      </c>
    </row>
    <row r="9982" spans="1:3" x14ac:dyDescent="0.25">
      <c r="A9982">
        <v>296</v>
      </c>
      <c r="B9982">
        <v>83</v>
      </c>
      <c r="C9982" t="str">
        <f t="shared" si="155"/>
        <v>ins</v>
      </c>
    </row>
    <row r="9983" spans="1:3" x14ac:dyDescent="0.25">
      <c r="A9983">
        <v>90</v>
      </c>
      <c r="B9983">
        <v>76</v>
      </c>
      <c r="C9983" t="str">
        <f t="shared" si="155"/>
        <v>ins</v>
      </c>
    </row>
    <row r="9984" spans="1:3" x14ac:dyDescent="0.25">
      <c r="A9984">
        <v>257</v>
      </c>
      <c r="B9984">
        <v>375</v>
      </c>
      <c r="C9984" t="str">
        <f t="shared" si="155"/>
        <v>ins</v>
      </c>
    </row>
    <row r="9985" spans="1:3" x14ac:dyDescent="0.25">
      <c r="A9985">
        <v>358</v>
      </c>
      <c r="B9985">
        <v>266</v>
      </c>
      <c r="C9985" t="str">
        <f t="shared" si="155"/>
        <v>ins</v>
      </c>
    </row>
    <row r="9986" spans="1:3" x14ac:dyDescent="0.25">
      <c r="A9986">
        <v>121</v>
      </c>
      <c r="B9986">
        <v>121</v>
      </c>
      <c r="C9986" t="str">
        <f t="shared" si="155"/>
        <v>ins</v>
      </c>
    </row>
    <row r="9987" spans="1:3" x14ac:dyDescent="0.25">
      <c r="A9987">
        <v>287</v>
      </c>
      <c r="B9987">
        <v>375</v>
      </c>
      <c r="C9987" t="str">
        <f t="shared" ref="C9987:C10001" si="156">IF((A9987-200)^2 + (B9987-200)^2 &lt; 200^2, "ins", IF((A9987-200)^2 + (B9987-200)^2 = 200^2, "on", "out"))</f>
        <v>ins</v>
      </c>
    </row>
    <row r="9988" spans="1:3" x14ac:dyDescent="0.25">
      <c r="A9988">
        <v>61</v>
      </c>
      <c r="B9988">
        <v>400</v>
      </c>
      <c r="C9988" t="str">
        <f t="shared" si="156"/>
        <v>out</v>
      </c>
    </row>
    <row r="9989" spans="1:3" x14ac:dyDescent="0.25">
      <c r="A9989">
        <v>243</v>
      </c>
      <c r="B9989">
        <v>28</v>
      </c>
      <c r="C9989" t="str">
        <f t="shared" si="156"/>
        <v>ins</v>
      </c>
    </row>
    <row r="9990" spans="1:3" x14ac:dyDescent="0.25">
      <c r="A9990">
        <v>72</v>
      </c>
      <c r="B9990">
        <v>340</v>
      </c>
      <c r="C9990" t="str">
        <f t="shared" si="156"/>
        <v>ins</v>
      </c>
    </row>
    <row r="9991" spans="1:3" x14ac:dyDescent="0.25">
      <c r="A9991">
        <v>200</v>
      </c>
      <c r="B9991">
        <v>286</v>
      </c>
      <c r="C9991" t="str">
        <f t="shared" si="156"/>
        <v>ins</v>
      </c>
    </row>
    <row r="9992" spans="1:3" x14ac:dyDescent="0.25">
      <c r="A9992">
        <v>343</v>
      </c>
      <c r="B9992">
        <v>169</v>
      </c>
      <c r="C9992" t="str">
        <f t="shared" si="156"/>
        <v>ins</v>
      </c>
    </row>
    <row r="9993" spans="1:3" x14ac:dyDescent="0.25">
      <c r="A9993">
        <v>386</v>
      </c>
      <c r="B9993">
        <v>18</v>
      </c>
      <c r="C9993" t="str">
        <f t="shared" si="156"/>
        <v>out</v>
      </c>
    </row>
    <row r="9994" spans="1:3" x14ac:dyDescent="0.25">
      <c r="A9994">
        <v>53</v>
      </c>
      <c r="B9994">
        <v>155</v>
      </c>
      <c r="C9994" t="str">
        <f t="shared" si="156"/>
        <v>ins</v>
      </c>
    </row>
    <row r="9995" spans="1:3" x14ac:dyDescent="0.25">
      <c r="A9995">
        <v>379</v>
      </c>
      <c r="B9995">
        <v>126</v>
      </c>
      <c r="C9995" t="str">
        <f t="shared" si="156"/>
        <v>ins</v>
      </c>
    </row>
    <row r="9996" spans="1:3" x14ac:dyDescent="0.25">
      <c r="A9996">
        <v>156</v>
      </c>
      <c r="B9996">
        <v>389</v>
      </c>
      <c r="C9996" t="str">
        <f t="shared" si="156"/>
        <v>ins</v>
      </c>
    </row>
    <row r="9997" spans="1:3" x14ac:dyDescent="0.25">
      <c r="A9997">
        <v>312</v>
      </c>
      <c r="B9997">
        <v>169</v>
      </c>
      <c r="C9997" t="str">
        <f t="shared" si="156"/>
        <v>ins</v>
      </c>
    </row>
    <row r="9998" spans="1:3" x14ac:dyDescent="0.25">
      <c r="A9998">
        <v>116</v>
      </c>
      <c r="B9998">
        <v>11</v>
      </c>
      <c r="C9998" t="str">
        <f t="shared" si="156"/>
        <v>out</v>
      </c>
    </row>
    <row r="9999" spans="1:3" x14ac:dyDescent="0.25">
      <c r="A9999">
        <v>377</v>
      </c>
      <c r="B9999">
        <v>127</v>
      </c>
      <c r="C9999" t="str">
        <f t="shared" si="156"/>
        <v>ins</v>
      </c>
    </row>
    <row r="10000" spans="1:3" x14ac:dyDescent="0.25">
      <c r="A10000">
        <v>193</v>
      </c>
      <c r="B10000">
        <v>45</v>
      </c>
      <c r="C10000" t="str">
        <f t="shared" si="156"/>
        <v>ins</v>
      </c>
    </row>
    <row r="10001" spans="1:3" x14ac:dyDescent="0.25">
      <c r="A10001">
        <v>208</v>
      </c>
      <c r="B10001">
        <v>330</v>
      </c>
      <c r="C10001" t="str">
        <f t="shared" si="156"/>
        <v>ins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4"/>
  <sheetViews>
    <sheetView workbookViewId="0">
      <selection activeCell="A4" sqref="A4"/>
    </sheetView>
  </sheetViews>
  <sheetFormatPr defaultRowHeight="15" x14ac:dyDescent="0.25"/>
  <cols>
    <col min="2" max="2" width="14.140625" bestFit="1" customWidth="1"/>
    <col min="3" max="3" width="11.42578125" bestFit="1" customWidth="1"/>
    <col min="4" max="4" width="14.140625" bestFit="1" customWidth="1"/>
  </cols>
  <sheetData>
    <row r="1" spans="1:16" ht="15.75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x14ac:dyDescent="0.25">
      <c r="A3" t="s">
        <v>4</v>
      </c>
      <c r="C3" t="s">
        <v>3</v>
      </c>
    </row>
    <row r="4" spans="1:16" x14ac:dyDescent="0.25">
      <c r="A4" t="b">
        <f>IF( (punkty!A2-200)^2+(punkty!B2-200)^2=200^2,ROW())</f>
        <v>0</v>
      </c>
      <c r="C4" s="3" t="s">
        <v>6</v>
      </c>
      <c r="D4" t="s">
        <v>8</v>
      </c>
      <c r="E4" t="s">
        <v>0</v>
      </c>
      <c r="F4" t="s">
        <v>1</v>
      </c>
      <c r="H4" t="s">
        <v>5</v>
      </c>
    </row>
    <row r="5" spans="1:16" x14ac:dyDescent="0.25">
      <c r="A5" t="b">
        <f>IF( (punkty!A3-200)^2+(punkty!B3-200)^2=200^2,ROW())</f>
        <v>0</v>
      </c>
      <c r="C5" s="4">
        <v>220</v>
      </c>
      <c r="D5" s="5">
        <v>1</v>
      </c>
      <c r="E5" cm="1">
        <f t="array" aca="1" ref="E5" ca="1">INDIRECT(ADDRESS($C5,1,,,"punkty"))</f>
        <v>256</v>
      </c>
      <c r="F5" cm="1">
        <f t="array" aca="1" ref="F5" ca="1">INDIRECT(ADDRESS($C5,2,,,"punkty"))</f>
        <v>8</v>
      </c>
      <c r="H5" cm="1">
        <f t="array" ref="H5">SUM(((punkty!A2:A10001-200)^2 + (punkty!B2:B10001-200)^2 &lt; 200^2) *1)</f>
        <v>7852</v>
      </c>
    </row>
    <row r="6" spans="1:16" x14ac:dyDescent="0.25">
      <c r="A6" t="b">
        <f>IF( (punkty!A4-200)^2+(punkty!B4-200)^2=200^2,ROW())</f>
        <v>0</v>
      </c>
      <c r="C6" s="4">
        <v>5002</v>
      </c>
      <c r="D6" s="5">
        <v>1</v>
      </c>
      <c r="E6" cm="1">
        <f t="array" aca="1" ref="E6" ca="1">INDIRECT(ADDRESS($C6,1,,,"punkty"))</f>
        <v>200</v>
      </c>
      <c r="F6" cm="1">
        <f t="array" aca="1" ref="F6" ca="1">INDIRECT(ADDRESS($C6,2,,,"punkty"))</f>
        <v>400</v>
      </c>
    </row>
    <row r="7" spans="1:16" x14ac:dyDescent="0.25">
      <c r="A7" t="b">
        <f>IF( (punkty!A5-200)^2+(punkty!B5-200)^2=200^2,ROW())</f>
        <v>0</v>
      </c>
      <c r="C7" s="4" t="s">
        <v>7</v>
      </c>
      <c r="D7" s="5">
        <v>2</v>
      </c>
    </row>
    <row r="8" spans="1:16" x14ac:dyDescent="0.25">
      <c r="A8" t="b">
        <f>IF( (punkty!A6-200)^2+(punkty!B6-200)^2=200^2,ROW())</f>
        <v>0</v>
      </c>
    </row>
    <row r="9" spans="1:16" x14ac:dyDescent="0.25">
      <c r="A9" t="b">
        <f>IF( (punkty!A7-200)^2+(punkty!B7-200)^2=200^2,ROW())</f>
        <v>0</v>
      </c>
    </row>
    <row r="10" spans="1:16" x14ac:dyDescent="0.25">
      <c r="A10" t="b">
        <f>IF( (punkty!A8-200)^2+(punkty!B8-200)^2=200^2,ROW())</f>
        <v>0</v>
      </c>
    </row>
    <row r="11" spans="1:16" x14ac:dyDescent="0.25">
      <c r="A11" t="b">
        <f>IF( (punkty!A9-200)^2+(punkty!B9-200)^2=200^2,ROW())</f>
        <v>0</v>
      </c>
    </row>
    <row r="12" spans="1:16" x14ac:dyDescent="0.25">
      <c r="A12" t="b">
        <f>IF( (punkty!A10-200)^2+(punkty!B10-200)^2=200^2,ROW())</f>
        <v>0</v>
      </c>
    </row>
    <row r="13" spans="1:16" x14ac:dyDescent="0.25">
      <c r="A13" t="b">
        <f>IF( (punkty!A11-200)^2+(punkty!B11-200)^2=200^2,ROW())</f>
        <v>0</v>
      </c>
    </row>
    <row r="14" spans="1:16" x14ac:dyDescent="0.25">
      <c r="A14" t="b">
        <f>IF( (punkty!A12-200)^2+(punkty!B12-200)^2=200^2,ROW())</f>
        <v>0</v>
      </c>
    </row>
    <row r="15" spans="1:16" x14ac:dyDescent="0.25">
      <c r="A15" t="b">
        <f>IF( (punkty!A13-200)^2+(punkty!B13-200)^2=200^2,ROW())</f>
        <v>0</v>
      </c>
    </row>
    <row r="16" spans="1:16" x14ac:dyDescent="0.25">
      <c r="A16" t="b">
        <f>IF( (punkty!A14-200)^2+(punkty!B14-200)^2=200^2,ROW())</f>
        <v>0</v>
      </c>
    </row>
    <row r="17" spans="1:1" x14ac:dyDescent="0.25">
      <c r="A17" t="b">
        <f>IF( (punkty!A15-200)^2+(punkty!B15-200)^2=200^2,ROW())</f>
        <v>0</v>
      </c>
    </row>
    <row r="18" spans="1:1" x14ac:dyDescent="0.25">
      <c r="A18" t="b">
        <f>IF( (punkty!A16-200)^2+(punkty!B16-200)^2=200^2,ROW())</f>
        <v>0</v>
      </c>
    </row>
    <row r="19" spans="1:1" x14ac:dyDescent="0.25">
      <c r="A19" t="b">
        <f>IF( (punkty!A17-200)^2+(punkty!B17-200)^2=200^2,ROW())</f>
        <v>0</v>
      </c>
    </row>
    <row r="20" spans="1:1" x14ac:dyDescent="0.25">
      <c r="A20" t="b">
        <f>IF( (punkty!A18-200)^2+(punkty!B18-200)^2=200^2,ROW())</f>
        <v>0</v>
      </c>
    </row>
    <row r="21" spans="1:1" x14ac:dyDescent="0.25">
      <c r="A21" t="b">
        <f>IF( (punkty!A19-200)^2+(punkty!B19-200)^2=200^2,ROW())</f>
        <v>0</v>
      </c>
    </row>
    <row r="22" spans="1:1" x14ac:dyDescent="0.25">
      <c r="A22" t="b">
        <f>IF( (punkty!A20-200)^2+(punkty!B20-200)^2=200^2,ROW())</f>
        <v>0</v>
      </c>
    </row>
    <row r="23" spans="1:1" x14ac:dyDescent="0.25">
      <c r="A23" t="b">
        <f>IF( (punkty!A21-200)^2+(punkty!B21-200)^2=200^2,ROW())</f>
        <v>0</v>
      </c>
    </row>
    <row r="24" spans="1:1" x14ac:dyDescent="0.25">
      <c r="A24" t="b">
        <f>IF( (punkty!A22-200)^2+(punkty!B22-200)^2=200^2,ROW())</f>
        <v>0</v>
      </c>
    </row>
    <row r="25" spans="1:1" x14ac:dyDescent="0.25">
      <c r="A25" t="b">
        <f>IF( (punkty!A23-200)^2+(punkty!B23-200)^2=200^2,ROW())</f>
        <v>0</v>
      </c>
    </row>
    <row r="26" spans="1:1" x14ac:dyDescent="0.25">
      <c r="A26" t="b">
        <f>IF( (punkty!A24-200)^2+(punkty!B24-200)^2=200^2,ROW())</f>
        <v>0</v>
      </c>
    </row>
    <row r="27" spans="1:1" x14ac:dyDescent="0.25">
      <c r="A27" t="b">
        <f>IF( (punkty!A25-200)^2+(punkty!B25-200)^2=200^2,ROW())</f>
        <v>0</v>
      </c>
    </row>
    <row r="28" spans="1:1" x14ac:dyDescent="0.25">
      <c r="A28" t="b">
        <f>IF( (punkty!A26-200)^2+(punkty!B26-200)^2=200^2,ROW())</f>
        <v>0</v>
      </c>
    </row>
    <row r="29" spans="1:1" x14ac:dyDescent="0.25">
      <c r="A29" t="b">
        <f>IF( (punkty!A27-200)^2+(punkty!B27-200)^2=200^2,ROW())</f>
        <v>0</v>
      </c>
    </row>
    <row r="30" spans="1:1" x14ac:dyDescent="0.25">
      <c r="A30" t="b">
        <f>IF( (punkty!A28-200)^2+(punkty!B28-200)^2=200^2,ROW())</f>
        <v>0</v>
      </c>
    </row>
    <row r="31" spans="1:1" x14ac:dyDescent="0.25">
      <c r="A31" t="b">
        <f>IF( (punkty!A29-200)^2+(punkty!B29-200)^2=200^2,ROW())</f>
        <v>0</v>
      </c>
    </row>
    <row r="32" spans="1:1" x14ac:dyDescent="0.25">
      <c r="A32" t="b">
        <f>IF( (punkty!A30-200)^2+(punkty!B30-200)^2=200^2,ROW())</f>
        <v>0</v>
      </c>
    </row>
    <row r="33" spans="1:1" x14ac:dyDescent="0.25">
      <c r="A33" t="b">
        <f>IF( (punkty!A31-200)^2+(punkty!B31-200)^2=200^2,ROW())</f>
        <v>0</v>
      </c>
    </row>
    <row r="34" spans="1:1" x14ac:dyDescent="0.25">
      <c r="A34" t="b">
        <f>IF( (punkty!A32-200)^2+(punkty!B32-200)^2=200^2,ROW())</f>
        <v>0</v>
      </c>
    </row>
    <row r="35" spans="1:1" x14ac:dyDescent="0.25">
      <c r="A35" t="b">
        <f>IF( (punkty!A33-200)^2+(punkty!B33-200)^2=200^2,ROW())</f>
        <v>0</v>
      </c>
    </row>
    <row r="36" spans="1:1" x14ac:dyDescent="0.25">
      <c r="A36" t="b">
        <f>IF( (punkty!A34-200)^2+(punkty!B34-200)^2=200^2,ROW())</f>
        <v>0</v>
      </c>
    </row>
    <row r="37" spans="1:1" x14ac:dyDescent="0.25">
      <c r="A37" t="b">
        <f>IF( (punkty!A35-200)^2+(punkty!B35-200)^2=200^2,ROW())</f>
        <v>0</v>
      </c>
    </row>
    <row r="38" spans="1:1" x14ac:dyDescent="0.25">
      <c r="A38" t="b">
        <f>IF( (punkty!A36-200)^2+(punkty!B36-200)^2=200^2,ROW())</f>
        <v>0</v>
      </c>
    </row>
    <row r="39" spans="1:1" x14ac:dyDescent="0.25">
      <c r="A39" t="b">
        <f>IF( (punkty!A37-200)^2+(punkty!B37-200)^2=200^2,ROW())</f>
        <v>0</v>
      </c>
    </row>
    <row r="40" spans="1:1" x14ac:dyDescent="0.25">
      <c r="A40" t="b">
        <f>IF( (punkty!A38-200)^2+(punkty!B38-200)^2=200^2,ROW())</f>
        <v>0</v>
      </c>
    </row>
    <row r="41" spans="1:1" x14ac:dyDescent="0.25">
      <c r="A41" t="b">
        <f>IF( (punkty!A39-200)^2+(punkty!B39-200)^2=200^2,ROW())</f>
        <v>0</v>
      </c>
    </row>
    <row r="42" spans="1:1" x14ac:dyDescent="0.25">
      <c r="A42" t="b">
        <f>IF( (punkty!A40-200)^2+(punkty!B40-200)^2=200^2,ROW())</f>
        <v>0</v>
      </c>
    </row>
    <row r="43" spans="1:1" x14ac:dyDescent="0.25">
      <c r="A43" t="b">
        <f>IF( (punkty!A41-200)^2+(punkty!B41-200)^2=200^2,ROW())</f>
        <v>0</v>
      </c>
    </row>
    <row r="44" spans="1:1" x14ac:dyDescent="0.25">
      <c r="A44" t="b">
        <f>IF( (punkty!A42-200)^2+(punkty!B42-200)^2=200^2,ROW())</f>
        <v>0</v>
      </c>
    </row>
    <row r="45" spans="1:1" x14ac:dyDescent="0.25">
      <c r="A45" t="b">
        <f>IF( (punkty!A43-200)^2+(punkty!B43-200)^2=200^2,ROW())</f>
        <v>0</v>
      </c>
    </row>
    <row r="46" spans="1:1" x14ac:dyDescent="0.25">
      <c r="A46" t="b">
        <f>IF( (punkty!A44-200)^2+(punkty!B44-200)^2=200^2,ROW())</f>
        <v>0</v>
      </c>
    </row>
    <row r="47" spans="1:1" x14ac:dyDescent="0.25">
      <c r="A47" t="b">
        <f>IF( (punkty!A45-200)^2+(punkty!B45-200)^2=200^2,ROW())</f>
        <v>0</v>
      </c>
    </row>
    <row r="48" spans="1:1" x14ac:dyDescent="0.25">
      <c r="A48" t="b">
        <f>IF( (punkty!A46-200)^2+(punkty!B46-200)^2=200^2,ROW())</f>
        <v>0</v>
      </c>
    </row>
    <row r="49" spans="1:1" x14ac:dyDescent="0.25">
      <c r="A49" t="b">
        <f>IF( (punkty!A47-200)^2+(punkty!B47-200)^2=200^2,ROW())</f>
        <v>0</v>
      </c>
    </row>
    <row r="50" spans="1:1" x14ac:dyDescent="0.25">
      <c r="A50" t="b">
        <f>IF( (punkty!A48-200)^2+(punkty!B48-200)^2=200^2,ROW())</f>
        <v>0</v>
      </c>
    </row>
    <row r="51" spans="1:1" x14ac:dyDescent="0.25">
      <c r="A51" t="b">
        <f>IF( (punkty!A49-200)^2+(punkty!B49-200)^2=200^2,ROW())</f>
        <v>0</v>
      </c>
    </row>
    <row r="52" spans="1:1" x14ac:dyDescent="0.25">
      <c r="A52" t="b">
        <f>IF( (punkty!A50-200)^2+(punkty!B50-200)^2=200^2,ROW())</f>
        <v>0</v>
      </c>
    </row>
    <row r="53" spans="1:1" x14ac:dyDescent="0.25">
      <c r="A53" t="b">
        <f>IF( (punkty!A51-200)^2+(punkty!B51-200)^2=200^2,ROW())</f>
        <v>0</v>
      </c>
    </row>
    <row r="54" spans="1:1" x14ac:dyDescent="0.25">
      <c r="A54" t="b">
        <f>IF( (punkty!A52-200)^2+(punkty!B52-200)^2=200^2,ROW())</f>
        <v>0</v>
      </c>
    </row>
    <row r="55" spans="1:1" x14ac:dyDescent="0.25">
      <c r="A55" t="b">
        <f>IF( (punkty!A53-200)^2+(punkty!B53-200)^2=200^2,ROW())</f>
        <v>0</v>
      </c>
    </row>
    <row r="56" spans="1:1" x14ac:dyDescent="0.25">
      <c r="A56" t="b">
        <f>IF( (punkty!A54-200)^2+(punkty!B54-200)^2=200^2,ROW())</f>
        <v>0</v>
      </c>
    </row>
    <row r="57" spans="1:1" x14ac:dyDescent="0.25">
      <c r="A57" t="b">
        <f>IF( (punkty!A55-200)^2+(punkty!B55-200)^2=200^2,ROW())</f>
        <v>0</v>
      </c>
    </row>
    <row r="58" spans="1:1" x14ac:dyDescent="0.25">
      <c r="A58" t="b">
        <f>IF( (punkty!A56-200)^2+(punkty!B56-200)^2=200^2,ROW())</f>
        <v>0</v>
      </c>
    </row>
    <row r="59" spans="1:1" x14ac:dyDescent="0.25">
      <c r="A59" t="b">
        <f>IF( (punkty!A57-200)^2+(punkty!B57-200)^2=200^2,ROW())</f>
        <v>0</v>
      </c>
    </row>
    <row r="60" spans="1:1" x14ac:dyDescent="0.25">
      <c r="A60" t="b">
        <f>IF( (punkty!A58-200)^2+(punkty!B58-200)^2=200^2,ROW())</f>
        <v>0</v>
      </c>
    </row>
    <row r="61" spans="1:1" x14ac:dyDescent="0.25">
      <c r="A61" t="b">
        <f>IF( (punkty!A59-200)^2+(punkty!B59-200)^2=200^2,ROW())</f>
        <v>0</v>
      </c>
    </row>
    <row r="62" spans="1:1" x14ac:dyDescent="0.25">
      <c r="A62" t="b">
        <f>IF( (punkty!A60-200)^2+(punkty!B60-200)^2=200^2,ROW())</f>
        <v>0</v>
      </c>
    </row>
    <row r="63" spans="1:1" x14ac:dyDescent="0.25">
      <c r="A63" t="b">
        <f>IF( (punkty!A61-200)^2+(punkty!B61-200)^2=200^2,ROW())</f>
        <v>0</v>
      </c>
    </row>
    <row r="64" spans="1:1" x14ac:dyDescent="0.25">
      <c r="A64" t="b">
        <f>IF( (punkty!A62-200)^2+(punkty!B62-200)^2=200^2,ROW())</f>
        <v>0</v>
      </c>
    </row>
    <row r="65" spans="1:1" x14ac:dyDescent="0.25">
      <c r="A65" t="b">
        <f>IF( (punkty!A63-200)^2+(punkty!B63-200)^2=200^2,ROW())</f>
        <v>0</v>
      </c>
    </row>
    <row r="66" spans="1:1" x14ac:dyDescent="0.25">
      <c r="A66" t="b">
        <f>IF( (punkty!A64-200)^2+(punkty!B64-200)^2=200^2,ROW())</f>
        <v>0</v>
      </c>
    </row>
    <row r="67" spans="1:1" x14ac:dyDescent="0.25">
      <c r="A67" t="b">
        <f>IF( (punkty!A65-200)^2+(punkty!B65-200)^2=200^2,ROW())</f>
        <v>0</v>
      </c>
    </row>
    <row r="68" spans="1:1" x14ac:dyDescent="0.25">
      <c r="A68" t="b">
        <f>IF( (punkty!A66-200)^2+(punkty!B66-200)^2=200^2,ROW())</f>
        <v>0</v>
      </c>
    </row>
    <row r="69" spans="1:1" x14ac:dyDescent="0.25">
      <c r="A69" t="b">
        <f>IF( (punkty!A67-200)^2+(punkty!B67-200)^2=200^2,ROW())</f>
        <v>0</v>
      </c>
    </row>
    <row r="70" spans="1:1" x14ac:dyDescent="0.25">
      <c r="A70" t="b">
        <f>IF( (punkty!A68-200)^2+(punkty!B68-200)^2=200^2,ROW())</f>
        <v>0</v>
      </c>
    </row>
    <row r="71" spans="1:1" x14ac:dyDescent="0.25">
      <c r="A71" t="b">
        <f>IF( (punkty!A69-200)^2+(punkty!B69-200)^2=200^2,ROW())</f>
        <v>0</v>
      </c>
    </row>
    <row r="72" spans="1:1" x14ac:dyDescent="0.25">
      <c r="A72" t="b">
        <f>IF( (punkty!A70-200)^2+(punkty!B70-200)^2=200^2,ROW())</f>
        <v>0</v>
      </c>
    </row>
    <row r="73" spans="1:1" x14ac:dyDescent="0.25">
      <c r="A73" t="b">
        <f>IF( (punkty!A71-200)^2+(punkty!B71-200)^2=200^2,ROW())</f>
        <v>0</v>
      </c>
    </row>
    <row r="74" spans="1:1" x14ac:dyDescent="0.25">
      <c r="A74" t="b">
        <f>IF( (punkty!A72-200)^2+(punkty!B72-200)^2=200^2,ROW())</f>
        <v>0</v>
      </c>
    </row>
    <row r="75" spans="1:1" x14ac:dyDescent="0.25">
      <c r="A75" t="b">
        <f>IF( (punkty!A73-200)^2+(punkty!B73-200)^2=200^2,ROW())</f>
        <v>0</v>
      </c>
    </row>
    <row r="76" spans="1:1" x14ac:dyDescent="0.25">
      <c r="A76" t="b">
        <f>IF( (punkty!A74-200)^2+(punkty!B74-200)^2=200^2,ROW())</f>
        <v>0</v>
      </c>
    </row>
    <row r="77" spans="1:1" x14ac:dyDescent="0.25">
      <c r="A77" t="b">
        <f>IF( (punkty!A75-200)^2+(punkty!B75-200)^2=200^2,ROW())</f>
        <v>0</v>
      </c>
    </row>
    <row r="78" spans="1:1" x14ac:dyDescent="0.25">
      <c r="A78" t="b">
        <f>IF( (punkty!A76-200)^2+(punkty!B76-200)^2=200^2,ROW())</f>
        <v>0</v>
      </c>
    </row>
    <row r="79" spans="1:1" x14ac:dyDescent="0.25">
      <c r="A79" t="b">
        <f>IF( (punkty!A77-200)^2+(punkty!B77-200)^2=200^2,ROW())</f>
        <v>0</v>
      </c>
    </row>
    <row r="80" spans="1:1" x14ac:dyDescent="0.25">
      <c r="A80" t="b">
        <f>IF( (punkty!A78-200)^2+(punkty!B78-200)^2=200^2,ROW())</f>
        <v>0</v>
      </c>
    </row>
    <row r="81" spans="1:1" x14ac:dyDescent="0.25">
      <c r="A81" t="b">
        <f>IF( (punkty!A79-200)^2+(punkty!B79-200)^2=200^2,ROW())</f>
        <v>0</v>
      </c>
    </row>
    <row r="82" spans="1:1" x14ac:dyDescent="0.25">
      <c r="A82" t="b">
        <f>IF( (punkty!A80-200)^2+(punkty!B80-200)^2=200^2,ROW())</f>
        <v>0</v>
      </c>
    </row>
    <row r="83" spans="1:1" x14ac:dyDescent="0.25">
      <c r="A83" t="b">
        <f>IF( (punkty!A81-200)^2+(punkty!B81-200)^2=200^2,ROW())</f>
        <v>0</v>
      </c>
    </row>
    <row r="84" spans="1:1" x14ac:dyDescent="0.25">
      <c r="A84" t="b">
        <f>IF( (punkty!A82-200)^2+(punkty!B82-200)^2=200^2,ROW())</f>
        <v>0</v>
      </c>
    </row>
    <row r="85" spans="1:1" x14ac:dyDescent="0.25">
      <c r="A85" t="b">
        <f>IF( (punkty!A83-200)^2+(punkty!B83-200)^2=200^2,ROW())</f>
        <v>0</v>
      </c>
    </row>
    <row r="86" spans="1:1" x14ac:dyDescent="0.25">
      <c r="A86" t="b">
        <f>IF( (punkty!A84-200)^2+(punkty!B84-200)^2=200^2,ROW())</f>
        <v>0</v>
      </c>
    </row>
    <row r="87" spans="1:1" x14ac:dyDescent="0.25">
      <c r="A87" t="b">
        <f>IF( (punkty!A85-200)^2+(punkty!B85-200)^2=200^2,ROW())</f>
        <v>0</v>
      </c>
    </row>
    <row r="88" spans="1:1" x14ac:dyDescent="0.25">
      <c r="A88" t="b">
        <f>IF( (punkty!A86-200)^2+(punkty!B86-200)^2=200^2,ROW())</f>
        <v>0</v>
      </c>
    </row>
    <row r="89" spans="1:1" x14ac:dyDescent="0.25">
      <c r="A89" t="b">
        <f>IF( (punkty!A87-200)^2+(punkty!B87-200)^2=200^2,ROW())</f>
        <v>0</v>
      </c>
    </row>
    <row r="90" spans="1:1" x14ac:dyDescent="0.25">
      <c r="A90" t="b">
        <f>IF( (punkty!A88-200)^2+(punkty!B88-200)^2=200^2,ROW())</f>
        <v>0</v>
      </c>
    </row>
    <row r="91" spans="1:1" x14ac:dyDescent="0.25">
      <c r="A91" t="b">
        <f>IF( (punkty!A89-200)^2+(punkty!B89-200)^2=200^2,ROW())</f>
        <v>0</v>
      </c>
    </row>
    <row r="92" spans="1:1" x14ac:dyDescent="0.25">
      <c r="A92" t="b">
        <f>IF( (punkty!A90-200)^2+(punkty!B90-200)^2=200^2,ROW())</f>
        <v>0</v>
      </c>
    </row>
    <row r="93" spans="1:1" x14ac:dyDescent="0.25">
      <c r="A93" t="b">
        <f>IF( (punkty!A91-200)^2+(punkty!B91-200)^2=200^2,ROW())</f>
        <v>0</v>
      </c>
    </row>
    <row r="94" spans="1:1" x14ac:dyDescent="0.25">
      <c r="A94" t="b">
        <f>IF( (punkty!A92-200)^2+(punkty!B92-200)^2=200^2,ROW())</f>
        <v>0</v>
      </c>
    </row>
    <row r="95" spans="1:1" x14ac:dyDescent="0.25">
      <c r="A95" t="b">
        <f>IF( (punkty!A93-200)^2+(punkty!B93-200)^2=200^2,ROW())</f>
        <v>0</v>
      </c>
    </row>
    <row r="96" spans="1:1" x14ac:dyDescent="0.25">
      <c r="A96" t="b">
        <f>IF( (punkty!A94-200)^2+(punkty!B94-200)^2=200^2,ROW())</f>
        <v>0</v>
      </c>
    </row>
    <row r="97" spans="1:1" x14ac:dyDescent="0.25">
      <c r="A97" t="b">
        <f>IF( (punkty!A95-200)^2+(punkty!B95-200)^2=200^2,ROW())</f>
        <v>0</v>
      </c>
    </row>
    <row r="98" spans="1:1" x14ac:dyDescent="0.25">
      <c r="A98" t="b">
        <f>IF( (punkty!A96-200)^2+(punkty!B96-200)^2=200^2,ROW())</f>
        <v>0</v>
      </c>
    </row>
    <row r="99" spans="1:1" x14ac:dyDescent="0.25">
      <c r="A99" t="b">
        <f>IF( (punkty!A97-200)^2+(punkty!B97-200)^2=200^2,ROW())</f>
        <v>0</v>
      </c>
    </row>
    <row r="100" spans="1:1" x14ac:dyDescent="0.25">
      <c r="A100" t="b">
        <f>IF( (punkty!A98-200)^2+(punkty!B98-200)^2=200^2,ROW())</f>
        <v>0</v>
      </c>
    </row>
    <row r="101" spans="1:1" x14ac:dyDescent="0.25">
      <c r="A101" t="b">
        <f>IF( (punkty!A99-200)^2+(punkty!B99-200)^2=200^2,ROW())</f>
        <v>0</v>
      </c>
    </row>
    <row r="102" spans="1:1" x14ac:dyDescent="0.25">
      <c r="A102" t="b">
        <f>IF( (punkty!A100-200)^2+(punkty!B100-200)^2=200^2,ROW())</f>
        <v>0</v>
      </c>
    </row>
    <row r="103" spans="1:1" x14ac:dyDescent="0.25">
      <c r="A103" t="b">
        <f>IF( (punkty!A101-200)^2+(punkty!B101-200)^2=200^2,ROW())</f>
        <v>0</v>
      </c>
    </row>
    <row r="104" spans="1:1" x14ac:dyDescent="0.25">
      <c r="A104" t="b">
        <f>IF( (punkty!A102-200)^2+(punkty!B102-200)^2=200^2,ROW())</f>
        <v>0</v>
      </c>
    </row>
    <row r="105" spans="1:1" x14ac:dyDescent="0.25">
      <c r="A105" t="b">
        <f>IF( (punkty!A103-200)^2+(punkty!B103-200)^2=200^2,ROW())</f>
        <v>0</v>
      </c>
    </row>
    <row r="106" spans="1:1" x14ac:dyDescent="0.25">
      <c r="A106" t="b">
        <f>IF( (punkty!A104-200)^2+(punkty!B104-200)^2=200^2,ROW())</f>
        <v>0</v>
      </c>
    </row>
    <row r="107" spans="1:1" x14ac:dyDescent="0.25">
      <c r="A107" t="b">
        <f>IF( (punkty!A105-200)^2+(punkty!B105-200)^2=200^2,ROW())</f>
        <v>0</v>
      </c>
    </row>
    <row r="108" spans="1:1" x14ac:dyDescent="0.25">
      <c r="A108" t="b">
        <f>IF( (punkty!A106-200)^2+(punkty!B106-200)^2=200^2,ROW())</f>
        <v>0</v>
      </c>
    </row>
    <row r="109" spans="1:1" x14ac:dyDescent="0.25">
      <c r="A109" t="b">
        <f>IF( (punkty!A107-200)^2+(punkty!B107-200)^2=200^2,ROW())</f>
        <v>0</v>
      </c>
    </row>
    <row r="110" spans="1:1" x14ac:dyDescent="0.25">
      <c r="A110" t="b">
        <f>IF( (punkty!A108-200)^2+(punkty!B108-200)^2=200^2,ROW())</f>
        <v>0</v>
      </c>
    </row>
    <row r="111" spans="1:1" x14ac:dyDescent="0.25">
      <c r="A111" t="b">
        <f>IF( (punkty!A109-200)^2+(punkty!B109-200)^2=200^2,ROW())</f>
        <v>0</v>
      </c>
    </row>
    <row r="112" spans="1:1" x14ac:dyDescent="0.25">
      <c r="A112" t="b">
        <f>IF( (punkty!A110-200)^2+(punkty!B110-200)^2=200^2,ROW())</f>
        <v>0</v>
      </c>
    </row>
    <row r="113" spans="1:1" x14ac:dyDescent="0.25">
      <c r="A113" t="b">
        <f>IF( (punkty!A111-200)^2+(punkty!B111-200)^2=200^2,ROW())</f>
        <v>0</v>
      </c>
    </row>
    <row r="114" spans="1:1" x14ac:dyDescent="0.25">
      <c r="A114" t="b">
        <f>IF( (punkty!A112-200)^2+(punkty!B112-200)^2=200^2,ROW())</f>
        <v>0</v>
      </c>
    </row>
    <row r="115" spans="1:1" x14ac:dyDescent="0.25">
      <c r="A115" t="b">
        <f>IF( (punkty!A113-200)^2+(punkty!B113-200)^2=200^2,ROW())</f>
        <v>0</v>
      </c>
    </row>
    <row r="116" spans="1:1" x14ac:dyDescent="0.25">
      <c r="A116" t="b">
        <f>IF( (punkty!A114-200)^2+(punkty!B114-200)^2=200^2,ROW())</f>
        <v>0</v>
      </c>
    </row>
    <row r="117" spans="1:1" x14ac:dyDescent="0.25">
      <c r="A117" t="b">
        <f>IF( (punkty!A115-200)^2+(punkty!B115-200)^2=200^2,ROW())</f>
        <v>0</v>
      </c>
    </row>
    <row r="118" spans="1:1" x14ac:dyDescent="0.25">
      <c r="A118" t="b">
        <f>IF( (punkty!A116-200)^2+(punkty!B116-200)^2=200^2,ROW())</f>
        <v>0</v>
      </c>
    </row>
    <row r="119" spans="1:1" x14ac:dyDescent="0.25">
      <c r="A119" t="b">
        <f>IF( (punkty!A117-200)^2+(punkty!B117-200)^2=200^2,ROW())</f>
        <v>0</v>
      </c>
    </row>
    <row r="120" spans="1:1" x14ac:dyDescent="0.25">
      <c r="A120" t="b">
        <f>IF( (punkty!A118-200)^2+(punkty!B118-200)^2=200^2,ROW())</f>
        <v>0</v>
      </c>
    </row>
    <row r="121" spans="1:1" x14ac:dyDescent="0.25">
      <c r="A121" t="b">
        <f>IF( (punkty!A119-200)^2+(punkty!B119-200)^2=200^2,ROW())</f>
        <v>0</v>
      </c>
    </row>
    <row r="122" spans="1:1" x14ac:dyDescent="0.25">
      <c r="A122" t="b">
        <f>IF( (punkty!A120-200)^2+(punkty!B120-200)^2=200^2,ROW())</f>
        <v>0</v>
      </c>
    </row>
    <row r="123" spans="1:1" x14ac:dyDescent="0.25">
      <c r="A123" t="b">
        <f>IF( (punkty!A121-200)^2+(punkty!B121-200)^2=200^2,ROW())</f>
        <v>0</v>
      </c>
    </row>
    <row r="124" spans="1:1" x14ac:dyDescent="0.25">
      <c r="A124" t="b">
        <f>IF( (punkty!A122-200)^2+(punkty!B122-200)^2=200^2,ROW())</f>
        <v>0</v>
      </c>
    </row>
    <row r="125" spans="1:1" x14ac:dyDescent="0.25">
      <c r="A125" t="b">
        <f>IF( (punkty!A123-200)^2+(punkty!B123-200)^2=200^2,ROW())</f>
        <v>0</v>
      </c>
    </row>
    <row r="126" spans="1:1" x14ac:dyDescent="0.25">
      <c r="A126" t="b">
        <f>IF( (punkty!A124-200)^2+(punkty!B124-200)^2=200^2,ROW())</f>
        <v>0</v>
      </c>
    </row>
    <row r="127" spans="1:1" x14ac:dyDescent="0.25">
      <c r="A127" t="b">
        <f>IF( (punkty!A125-200)^2+(punkty!B125-200)^2=200^2,ROW())</f>
        <v>0</v>
      </c>
    </row>
    <row r="128" spans="1:1" x14ac:dyDescent="0.25">
      <c r="A128" t="b">
        <f>IF( (punkty!A126-200)^2+(punkty!B126-200)^2=200^2,ROW())</f>
        <v>0</v>
      </c>
    </row>
    <row r="129" spans="1:1" x14ac:dyDescent="0.25">
      <c r="A129" t="b">
        <f>IF( (punkty!A127-200)^2+(punkty!B127-200)^2=200^2,ROW())</f>
        <v>0</v>
      </c>
    </row>
    <row r="130" spans="1:1" x14ac:dyDescent="0.25">
      <c r="A130" t="b">
        <f>IF( (punkty!A128-200)^2+(punkty!B128-200)^2=200^2,ROW())</f>
        <v>0</v>
      </c>
    </row>
    <row r="131" spans="1:1" x14ac:dyDescent="0.25">
      <c r="A131" t="b">
        <f>IF( (punkty!A129-200)^2+(punkty!B129-200)^2=200^2,ROW())</f>
        <v>0</v>
      </c>
    </row>
    <row r="132" spans="1:1" x14ac:dyDescent="0.25">
      <c r="A132" t="b">
        <f>IF( (punkty!A130-200)^2+(punkty!B130-200)^2=200^2,ROW())</f>
        <v>0</v>
      </c>
    </row>
    <row r="133" spans="1:1" x14ac:dyDescent="0.25">
      <c r="A133" t="b">
        <f>IF( (punkty!A131-200)^2+(punkty!B131-200)^2=200^2,ROW())</f>
        <v>0</v>
      </c>
    </row>
    <row r="134" spans="1:1" x14ac:dyDescent="0.25">
      <c r="A134" t="b">
        <f>IF( (punkty!A132-200)^2+(punkty!B132-200)^2=200^2,ROW())</f>
        <v>0</v>
      </c>
    </row>
    <row r="135" spans="1:1" x14ac:dyDescent="0.25">
      <c r="A135" t="b">
        <f>IF( (punkty!A133-200)^2+(punkty!B133-200)^2=200^2,ROW())</f>
        <v>0</v>
      </c>
    </row>
    <row r="136" spans="1:1" x14ac:dyDescent="0.25">
      <c r="A136" t="b">
        <f>IF( (punkty!A134-200)^2+(punkty!B134-200)^2=200^2,ROW())</f>
        <v>0</v>
      </c>
    </row>
    <row r="137" spans="1:1" x14ac:dyDescent="0.25">
      <c r="A137" t="b">
        <f>IF( (punkty!A135-200)^2+(punkty!B135-200)^2=200^2,ROW())</f>
        <v>0</v>
      </c>
    </row>
    <row r="138" spans="1:1" x14ac:dyDescent="0.25">
      <c r="A138" t="b">
        <f>IF( (punkty!A136-200)^2+(punkty!B136-200)^2=200^2,ROW())</f>
        <v>0</v>
      </c>
    </row>
    <row r="139" spans="1:1" x14ac:dyDescent="0.25">
      <c r="A139" t="b">
        <f>IF( (punkty!A137-200)^2+(punkty!B137-200)^2=200^2,ROW())</f>
        <v>0</v>
      </c>
    </row>
    <row r="140" spans="1:1" x14ac:dyDescent="0.25">
      <c r="A140" t="b">
        <f>IF( (punkty!A138-200)^2+(punkty!B138-200)^2=200^2,ROW())</f>
        <v>0</v>
      </c>
    </row>
    <row r="141" spans="1:1" x14ac:dyDescent="0.25">
      <c r="A141" t="b">
        <f>IF( (punkty!A139-200)^2+(punkty!B139-200)^2=200^2,ROW())</f>
        <v>0</v>
      </c>
    </row>
    <row r="142" spans="1:1" x14ac:dyDescent="0.25">
      <c r="A142" t="b">
        <f>IF( (punkty!A140-200)^2+(punkty!B140-200)^2=200^2,ROW())</f>
        <v>0</v>
      </c>
    </row>
    <row r="143" spans="1:1" x14ac:dyDescent="0.25">
      <c r="A143" t="b">
        <f>IF( (punkty!A141-200)^2+(punkty!B141-200)^2=200^2,ROW())</f>
        <v>0</v>
      </c>
    </row>
    <row r="144" spans="1:1" x14ac:dyDescent="0.25">
      <c r="A144" t="b">
        <f>IF( (punkty!A142-200)^2+(punkty!B142-200)^2=200^2,ROW())</f>
        <v>0</v>
      </c>
    </row>
    <row r="145" spans="1:1" x14ac:dyDescent="0.25">
      <c r="A145" t="b">
        <f>IF( (punkty!A143-200)^2+(punkty!B143-200)^2=200^2,ROW())</f>
        <v>0</v>
      </c>
    </row>
    <row r="146" spans="1:1" x14ac:dyDescent="0.25">
      <c r="A146" t="b">
        <f>IF( (punkty!A144-200)^2+(punkty!B144-200)^2=200^2,ROW())</f>
        <v>0</v>
      </c>
    </row>
    <row r="147" spans="1:1" x14ac:dyDescent="0.25">
      <c r="A147" t="b">
        <f>IF( (punkty!A145-200)^2+(punkty!B145-200)^2=200^2,ROW())</f>
        <v>0</v>
      </c>
    </row>
    <row r="148" spans="1:1" x14ac:dyDescent="0.25">
      <c r="A148" t="b">
        <f>IF( (punkty!A146-200)^2+(punkty!B146-200)^2=200^2,ROW())</f>
        <v>0</v>
      </c>
    </row>
    <row r="149" spans="1:1" x14ac:dyDescent="0.25">
      <c r="A149" t="b">
        <f>IF( (punkty!A147-200)^2+(punkty!B147-200)^2=200^2,ROW())</f>
        <v>0</v>
      </c>
    </row>
    <row r="150" spans="1:1" x14ac:dyDescent="0.25">
      <c r="A150" t="b">
        <f>IF( (punkty!A148-200)^2+(punkty!B148-200)^2=200^2,ROW())</f>
        <v>0</v>
      </c>
    </row>
    <row r="151" spans="1:1" x14ac:dyDescent="0.25">
      <c r="A151" t="b">
        <f>IF( (punkty!A149-200)^2+(punkty!B149-200)^2=200^2,ROW())</f>
        <v>0</v>
      </c>
    </row>
    <row r="152" spans="1:1" x14ac:dyDescent="0.25">
      <c r="A152" t="b">
        <f>IF( (punkty!A150-200)^2+(punkty!B150-200)^2=200^2,ROW())</f>
        <v>0</v>
      </c>
    </row>
    <row r="153" spans="1:1" x14ac:dyDescent="0.25">
      <c r="A153" t="b">
        <f>IF( (punkty!A151-200)^2+(punkty!B151-200)^2=200^2,ROW())</f>
        <v>0</v>
      </c>
    </row>
    <row r="154" spans="1:1" x14ac:dyDescent="0.25">
      <c r="A154" t="b">
        <f>IF( (punkty!A152-200)^2+(punkty!B152-200)^2=200^2,ROW())</f>
        <v>0</v>
      </c>
    </row>
    <row r="155" spans="1:1" x14ac:dyDescent="0.25">
      <c r="A155" t="b">
        <f>IF( (punkty!A153-200)^2+(punkty!B153-200)^2=200^2,ROW())</f>
        <v>0</v>
      </c>
    </row>
    <row r="156" spans="1:1" x14ac:dyDescent="0.25">
      <c r="A156" t="b">
        <f>IF( (punkty!A154-200)^2+(punkty!B154-200)^2=200^2,ROW())</f>
        <v>0</v>
      </c>
    </row>
    <row r="157" spans="1:1" x14ac:dyDescent="0.25">
      <c r="A157" t="b">
        <f>IF( (punkty!A155-200)^2+(punkty!B155-200)^2=200^2,ROW())</f>
        <v>0</v>
      </c>
    </row>
    <row r="158" spans="1:1" x14ac:dyDescent="0.25">
      <c r="A158" t="b">
        <f>IF( (punkty!A156-200)^2+(punkty!B156-200)^2=200^2,ROW())</f>
        <v>0</v>
      </c>
    </row>
    <row r="159" spans="1:1" x14ac:dyDescent="0.25">
      <c r="A159" t="b">
        <f>IF( (punkty!A157-200)^2+(punkty!B157-200)^2=200^2,ROW())</f>
        <v>0</v>
      </c>
    </row>
    <row r="160" spans="1:1" x14ac:dyDescent="0.25">
      <c r="A160" t="b">
        <f>IF( (punkty!A158-200)^2+(punkty!B158-200)^2=200^2,ROW())</f>
        <v>0</v>
      </c>
    </row>
    <row r="161" spans="1:1" x14ac:dyDescent="0.25">
      <c r="A161" t="b">
        <f>IF( (punkty!A159-200)^2+(punkty!B159-200)^2=200^2,ROW())</f>
        <v>0</v>
      </c>
    </row>
    <row r="162" spans="1:1" x14ac:dyDescent="0.25">
      <c r="A162" t="b">
        <f>IF( (punkty!A160-200)^2+(punkty!B160-200)^2=200^2,ROW())</f>
        <v>0</v>
      </c>
    </row>
    <row r="163" spans="1:1" x14ac:dyDescent="0.25">
      <c r="A163" t="b">
        <f>IF( (punkty!A161-200)^2+(punkty!B161-200)^2=200^2,ROW())</f>
        <v>0</v>
      </c>
    </row>
    <row r="164" spans="1:1" x14ac:dyDescent="0.25">
      <c r="A164" t="b">
        <f>IF( (punkty!A162-200)^2+(punkty!B162-200)^2=200^2,ROW())</f>
        <v>0</v>
      </c>
    </row>
    <row r="165" spans="1:1" x14ac:dyDescent="0.25">
      <c r="A165" t="b">
        <f>IF( (punkty!A163-200)^2+(punkty!B163-200)^2=200^2,ROW())</f>
        <v>0</v>
      </c>
    </row>
    <row r="166" spans="1:1" x14ac:dyDescent="0.25">
      <c r="A166" t="b">
        <f>IF( (punkty!A164-200)^2+(punkty!B164-200)^2=200^2,ROW())</f>
        <v>0</v>
      </c>
    </row>
    <row r="167" spans="1:1" x14ac:dyDescent="0.25">
      <c r="A167" t="b">
        <f>IF( (punkty!A165-200)^2+(punkty!B165-200)^2=200^2,ROW())</f>
        <v>0</v>
      </c>
    </row>
    <row r="168" spans="1:1" x14ac:dyDescent="0.25">
      <c r="A168" t="b">
        <f>IF( (punkty!A166-200)^2+(punkty!B166-200)^2=200^2,ROW())</f>
        <v>0</v>
      </c>
    </row>
    <row r="169" spans="1:1" x14ac:dyDescent="0.25">
      <c r="A169" t="b">
        <f>IF( (punkty!A167-200)^2+(punkty!B167-200)^2=200^2,ROW())</f>
        <v>0</v>
      </c>
    </row>
    <row r="170" spans="1:1" x14ac:dyDescent="0.25">
      <c r="A170" t="b">
        <f>IF( (punkty!A168-200)^2+(punkty!B168-200)^2=200^2,ROW())</f>
        <v>0</v>
      </c>
    </row>
    <row r="171" spans="1:1" x14ac:dyDescent="0.25">
      <c r="A171" t="b">
        <f>IF( (punkty!A169-200)^2+(punkty!B169-200)^2=200^2,ROW())</f>
        <v>0</v>
      </c>
    </row>
    <row r="172" spans="1:1" x14ac:dyDescent="0.25">
      <c r="A172" t="b">
        <f>IF( (punkty!A170-200)^2+(punkty!B170-200)^2=200^2,ROW())</f>
        <v>0</v>
      </c>
    </row>
    <row r="173" spans="1:1" x14ac:dyDescent="0.25">
      <c r="A173" t="b">
        <f>IF( (punkty!A171-200)^2+(punkty!B171-200)^2=200^2,ROW())</f>
        <v>0</v>
      </c>
    </row>
    <row r="174" spans="1:1" x14ac:dyDescent="0.25">
      <c r="A174" t="b">
        <f>IF( (punkty!A172-200)^2+(punkty!B172-200)^2=200^2,ROW())</f>
        <v>0</v>
      </c>
    </row>
    <row r="175" spans="1:1" x14ac:dyDescent="0.25">
      <c r="A175" t="b">
        <f>IF( (punkty!A173-200)^2+(punkty!B173-200)^2=200^2,ROW())</f>
        <v>0</v>
      </c>
    </row>
    <row r="176" spans="1:1" x14ac:dyDescent="0.25">
      <c r="A176" t="b">
        <f>IF( (punkty!A174-200)^2+(punkty!B174-200)^2=200^2,ROW())</f>
        <v>0</v>
      </c>
    </row>
    <row r="177" spans="1:1" x14ac:dyDescent="0.25">
      <c r="A177" t="b">
        <f>IF( (punkty!A175-200)^2+(punkty!B175-200)^2=200^2,ROW())</f>
        <v>0</v>
      </c>
    </row>
    <row r="178" spans="1:1" x14ac:dyDescent="0.25">
      <c r="A178" t="b">
        <f>IF( (punkty!A176-200)^2+(punkty!B176-200)^2=200^2,ROW())</f>
        <v>0</v>
      </c>
    </row>
    <row r="179" spans="1:1" x14ac:dyDescent="0.25">
      <c r="A179" t="b">
        <f>IF( (punkty!A177-200)^2+(punkty!B177-200)^2=200^2,ROW())</f>
        <v>0</v>
      </c>
    </row>
    <row r="180" spans="1:1" x14ac:dyDescent="0.25">
      <c r="A180" t="b">
        <f>IF( (punkty!A178-200)^2+(punkty!B178-200)^2=200^2,ROW())</f>
        <v>0</v>
      </c>
    </row>
    <row r="181" spans="1:1" x14ac:dyDescent="0.25">
      <c r="A181" t="b">
        <f>IF( (punkty!A179-200)^2+(punkty!B179-200)^2=200^2,ROW())</f>
        <v>0</v>
      </c>
    </row>
    <row r="182" spans="1:1" x14ac:dyDescent="0.25">
      <c r="A182" t="b">
        <f>IF( (punkty!A180-200)^2+(punkty!B180-200)^2=200^2,ROW())</f>
        <v>0</v>
      </c>
    </row>
    <row r="183" spans="1:1" x14ac:dyDescent="0.25">
      <c r="A183" t="b">
        <f>IF( (punkty!A181-200)^2+(punkty!B181-200)^2=200^2,ROW())</f>
        <v>0</v>
      </c>
    </row>
    <row r="184" spans="1:1" x14ac:dyDescent="0.25">
      <c r="A184" t="b">
        <f>IF( (punkty!A182-200)^2+(punkty!B182-200)^2=200^2,ROW())</f>
        <v>0</v>
      </c>
    </row>
    <row r="185" spans="1:1" x14ac:dyDescent="0.25">
      <c r="A185" t="b">
        <f>IF( (punkty!A183-200)^2+(punkty!B183-200)^2=200^2,ROW())</f>
        <v>0</v>
      </c>
    </row>
    <row r="186" spans="1:1" x14ac:dyDescent="0.25">
      <c r="A186" t="b">
        <f>IF( (punkty!A184-200)^2+(punkty!B184-200)^2=200^2,ROW())</f>
        <v>0</v>
      </c>
    </row>
    <row r="187" spans="1:1" x14ac:dyDescent="0.25">
      <c r="A187" t="b">
        <f>IF( (punkty!A185-200)^2+(punkty!B185-200)^2=200^2,ROW())</f>
        <v>0</v>
      </c>
    </row>
    <row r="188" spans="1:1" x14ac:dyDescent="0.25">
      <c r="A188" t="b">
        <f>IF( (punkty!A186-200)^2+(punkty!B186-200)^2=200^2,ROW())</f>
        <v>0</v>
      </c>
    </row>
    <row r="189" spans="1:1" x14ac:dyDescent="0.25">
      <c r="A189" t="b">
        <f>IF( (punkty!A187-200)^2+(punkty!B187-200)^2=200^2,ROW())</f>
        <v>0</v>
      </c>
    </row>
    <row r="190" spans="1:1" x14ac:dyDescent="0.25">
      <c r="A190" t="b">
        <f>IF( (punkty!A188-200)^2+(punkty!B188-200)^2=200^2,ROW())</f>
        <v>0</v>
      </c>
    </row>
    <row r="191" spans="1:1" x14ac:dyDescent="0.25">
      <c r="A191" t="b">
        <f>IF( (punkty!A189-200)^2+(punkty!B189-200)^2=200^2,ROW())</f>
        <v>0</v>
      </c>
    </row>
    <row r="192" spans="1:1" x14ac:dyDescent="0.25">
      <c r="A192" t="b">
        <f>IF( (punkty!A190-200)^2+(punkty!B190-200)^2=200^2,ROW())</f>
        <v>0</v>
      </c>
    </row>
    <row r="193" spans="1:1" x14ac:dyDescent="0.25">
      <c r="A193" t="b">
        <f>IF( (punkty!A191-200)^2+(punkty!B191-200)^2=200^2,ROW())</f>
        <v>0</v>
      </c>
    </row>
    <row r="194" spans="1:1" x14ac:dyDescent="0.25">
      <c r="A194" t="b">
        <f>IF( (punkty!A192-200)^2+(punkty!B192-200)^2=200^2,ROW())</f>
        <v>0</v>
      </c>
    </row>
    <row r="195" spans="1:1" x14ac:dyDescent="0.25">
      <c r="A195" t="b">
        <f>IF( (punkty!A193-200)^2+(punkty!B193-200)^2=200^2,ROW())</f>
        <v>0</v>
      </c>
    </row>
    <row r="196" spans="1:1" x14ac:dyDescent="0.25">
      <c r="A196" t="b">
        <f>IF( (punkty!A194-200)^2+(punkty!B194-200)^2=200^2,ROW())</f>
        <v>0</v>
      </c>
    </row>
    <row r="197" spans="1:1" x14ac:dyDescent="0.25">
      <c r="A197" t="b">
        <f>IF( (punkty!A195-200)^2+(punkty!B195-200)^2=200^2,ROW())</f>
        <v>0</v>
      </c>
    </row>
    <row r="198" spans="1:1" x14ac:dyDescent="0.25">
      <c r="A198" t="b">
        <f>IF( (punkty!A196-200)^2+(punkty!B196-200)^2=200^2,ROW())</f>
        <v>0</v>
      </c>
    </row>
    <row r="199" spans="1:1" x14ac:dyDescent="0.25">
      <c r="A199" t="b">
        <f>IF( (punkty!A197-200)^2+(punkty!B197-200)^2=200^2,ROW())</f>
        <v>0</v>
      </c>
    </row>
    <row r="200" spans="1:1" x14ac:dyDescent="0.25">
      <c r="A200" t="b">
        <f>IF( (punkty!A198-200)^2+(punkty!B198-200)^2=200^2,ROW())</f>
        <v>0</v>
      </c>
    </row>
    <row r="201" spans="1:1" x14ac:dyDescent="0.25">
      <c r="A201" t="b">
        <f>IF( (punkty!A199-200)^2+(punkty!B199-200)^2=200^2,ROW())</f>
        <v>0</v>
      </c>
    </row>
    <row r="202" spans="1:1" x14ac:dyDescent="0.25">
      <c r="A202" t="b">
        <f>IF( (punkty!A200-200)^2+(punkty!B200-200)^2=200^2,ROW())</f>
        <v>0</v>
      </c>
    </row>
    <row r="203" spans="1:1" x14ac:dyDescent="0.25">
      <c r="A203" t="b">
        <f>IF( (punkty!A201-200)^2+(punkty!B201-200)^2=200^2,ROW())</f>
        <v>0</v>
      </c>
    </row>
    <row r="204" spans="1:1" x14ac:dyDescent="0.25">
      <c r="A204" t="b">
        <f>IF( (punkty!A202-200)^2+(punkty!B202-200)^2=200^2,ROW())</f>
        <v>0</v>
      </c>
    </row>
    <row r="205" spans="1:1" x14ac:dyDescent="0.25">
      <c r="A205" t="b">
        <f>IF( (punkty!A203-200)^2+(punkty!B203-200)^2=200^2,ROW())</f>
        <v>0</v>
      </c>
    </row>
    <row r="206" spans="1:1" x14ac:dyDescent="0.25">
      <c r="A206" t="b">
        <f>IF( (punkty!A204-200)^2+(punkty!B204-200)^2=200^2,ROW())</f>
        <v>0</v>
      </c>
    </row>
    <row r="207" spans="1:1" x14ac:dyDescent="0.25">
      <c r="A207" t="b">
        <f>IF( (punkty!A205-200)^2+(punkty!B205-200)^2=200^2,ROW())</f>
        <v>0</v>
      </c>
    </row>
    <row r="208" spans="1:1" x14ac:dyDescent="0.25">
      <c r="A208" t="b">
        <f>IF( (punkty!A206-200)^2+(punkty!B206-200)^2=200^2,ROW())</f>
        <v>0</v>
      </c>
    </row>
    <row r="209" spans="1:1" x14ac:dyDescent="0.25">
      <c r="A209" t="b">
        <f>IF( (punkty!A207-200)^2+(punkty!B207-200)^2=200^2,ROW())</f>
        <v>0</v>
      </c>
    </row>
    <row r="210" spans="1:1" x14ac:dyDescent="0.25">
      <c r="A210" t="b">
        <f>IF( (punkty!A208-200)^2+(punkty!B208-200)^2=200^2,ROW())</f>
        <v>0</v>
      </c>
    </row>
    <row r="211" spans="1:1" x14ac:dyDescent="0.25">
      <c r="A211" t="b">
        <f>IF( (punkty!A209-200)^2+(punkty!B209-200)^2=200^2,ROW())</f>
        <v>0</v>
      </c>
    </row>
    <row r="212" spans="1:1" x14ac:dyDescent="0.25">
      <c r="A212" t="b">
        <f>IF( (punkty!A210-200)^2+(punkty!B210-200)^2=200^2,ROW())</f>
        <v>0</v>
      </c>
    </row>
    <row r="213" spans="1:1" x14ac:dyDescent="0.25">
      <c r="A213" t="b">
        <f>IF( (punkty!A211-200)^2+(punkty!B211-200)^2=200^2,ROW())</f>
        <v>0</v>
      </c>
    </row>
    <row r="214" spans="1:1" x14ac:dyDescent="0.25">
      <c r="A214" t="b">
        <f>IF( (punkty!A212-200)^2+(punkty!B212-200)^2=200^2,ROW())</f>
        <v>0</v>
      </c>
    </row>
    <row r="215" spans="1:1" x14ac:dyDescent="0.25">
      <c r="A215" t="b">
        <f>IF( (punkty!A213-200)^2+(punkty!B213-200)^2=200^2,ROW())</f>
        <v>0</v>
      </c>
    </row>
    <row r="216" spans="1:1" x14ac:dyDescent="0.25">
      <c r="A216" t="b">
        <f>IF( (punkty!A214-200)^2+(punkty!B214-200)^2=200^2,ROW())</f>
        <v>0</v>
      </c>
    </row>
    <row r="217" spans="1:1" x14ac:dyDescent="0.25">
      <c r="A217" t="b">
        <f>IF( (punkty!A215-200)^2+(punkty!B215-200)^2=200^2,ROW())</f>
        <v>0</v>
      </c>
    </row>
    <row r="218" spans="1:1" x14ac:dyDescent="0.25">
      <c r="A218" t="b">
        <f>IF( (punkty!A216-200)^2+(punkty!B216-200)^2=200^2,ROW())</f>
        <v>0</v>
      </c>
    </row>
    <row r="219" spans="1:1" x14ac:dyDescent="0.25">
      <c r="A219" t="b">
        <f>IF( (punkty!A217-200)^2+(punkty!B217-200)^2=200^2,ROW())</f>
        <v>0</v>
      </c>
    </row>
    <row r="220" spans="1:1" x14ac:dyDescent="0.25">
      <c r="A220" t="b">
        <f>IF( (punkty!A218-200)^2+(punkty!B218-200)^2=200^2,ROW())</f>
        <v>0</v>
      </c>
    </row>
    <row r="221" spans="1:1" x14ac:dyDescent="0.25">
      <c r="A221" t="b">
        <f>IF( (punkty!A219-200)^2+(punkty!B219-200)^2=200^2,ROW())</f>
        <v>0</v>
      </c>
    </row>
    <row r="222" spans="1:1" x14ac:dyDescent="0.25">
      <c r="A222">
        <f>IF( (punkty!A220-200)^2+(punkty!B220-200)^2=200^2,ROW())</f>
        <v>222</v>
      </c>
    </row>
    <row r="223" spans="1:1" x14ac:dyDescent="0.25">
      <c r="A223" t="b">
        <f>IF( (punkty!A221-200)^2+(punkty!B221-200)^2=200^2,ROW())</f>
        <v>0</v>
      </c>
    </row>
    <row r="224" spans="1:1" x14ac:dyDescent="0.25">
      <c r="A224" t="b">
        <f>IF( (punkty!A222-200)^2+(punkty!B222-200)^2=200^2,ROW())</f>
        <v>0</v>
      </c>
    </row>
    <row r="225" spans="1:1" x14ac:dyDescent="0.25">
      <c r="A225" t="b">
        <f>IF( (punkty!A223-200)^2+(punkty!B223-200)^2=200^2,ROW())</f>
        <v>0</v>
      </c>
    </row>
    <row r="226" spans="1:1" x14ac:dyDescent="0.25">
      <c r="A226" t="b">
        <f>IF( (punkty!A224-200)^2+(punkty!B224-200)^2=200^2,ROW())</f>
        <v>0</v>
      </c>
    </row>
    <row r="227" spans="1:1" x14ac:dyDescent="0.25">
      <c r="A227" t="b">
        <f>IF( (punkty!A225-200)^2+(punkty!B225-200)^2=200^2,ROW())</f>
        <v>0</v>
      </c>
    </row>
    <row r="228" spans="1:1" x14ac:dyDescent="0.25">
      <c r="A228" t="b">
        <f>IF( (punkty!A226-200)^2+(punkty!B226-200)^2=200^2,ROW())</f>
        <v>0</v>
      </c>
    </row>
    <row r="229" spans="1:1" x14ac:dyDescent="0.25">
      <c r="A229" t="b">
        <f>IF( (punkty!A227-200)^2+(punkty!B227-200)^2=200^2,ROW())</f>
        <v>0</v>
      </c>
    </row>
    <row r="230" spans="1:1" x14ac:dyDescent="0.25">
      <c r="A230" t="b">
        <f>IF( (punkty!A228-200)^2+(punkty!B228-200)^2=200^2,ROW())</f>
        <v>0</v>
      </c>
    </row>
    <row r="231" spans="1:1" x14ac:dyDescent="0.25">
      <c r="A231" t="b">
        <f>IF( (punkty!A229-200)^2+(punkty!B229-200)^2=200^2,ROW())</f>
        <v>0</v>
      </c>
    </row>
    <row r="232" spans="1:1" x14ac:dyDescent="0.25">
      <c r="A232" t="b">
        <f>IF( (punkty!A230-200)^2+(punkty!B230-200)^2=200^2,ROW())</f>
        <v>0</v>
      </c>
    </row>
    <row r="233" spans="1:1" x14ac:dyDescent="0.25">
      <c r="A233" t="b">
        <f>IF( (punkty!A231-200)^2+(punkty!B231-200)^2=200^2,ROW())</f>
        <v>0</v>
      </c>
    </row>
    <row r="234" spans="1:1" x14ac:dyDescent="0.25">
      <c r="A234" t="b">
        <f>IF( (punkty!A232-200)^2+(punkty!B232-200)^2=200^2,ROW())</f>
        <v>0</v>
      </c>
    </row>
    <row r="235" spans="1:1" x14ac:dyDescent="0.25">
      <c r="A235" t="b">
        <f>IF( (punkty!A233-200)^2+(punkty!B233-200)^2=200^2,ROW())</f>
        <v>0</v>
      </c>
    </row>
    <row r="236" spans="1:1" x14ac:dyDescent="0.25">
      <c r="A236" t="b">
        <f>IF( (punkty!A234-200)^2+(punkty!B234-200)^2=200^2,ROW())</f>
        <v>0</v>
      </c>
    </row>
    <row r="237" spans="1:1" x14ac:dyDescent="0.25">
      <c r="A237" t="b">
        <f>IF( (punkty!A235-200)^2+(punkty!B235-200)^2=200^2,ROW())</f>
        <v>0</v>
      </c>
    </row>
    <row r="238" spans="1:1" x14ac:dyDescent="0.25">
      <c r="A238" t="b">
        <f>IF( (punkty!A236-200)^2+(punkty!B236-200)^2=200^2,ROW())</f>
        <v>0</v>
      </c>
    </row>
    <row r="239" spans="1:1" x14ac:dyDescent="0.25">
      <c r="A239" t="b">
        <f>IF( (punkty!A237-200)^2+(punkty!B237-200)^2=200^2,ROW())</f>
        <v>0</v>
      </c>
    </row>
    <row r="240" spans="1:1" x14ac:dyDescent="0.25">
      <c r="A240" t="b">
        <f>IF( (punkty!A238-200)^2+(punkty!B238-200)^2=200^2,ROW())</f>
        <v>0</v>
      </c>
    </row>
    <row r="241" spans="1:1" x14ac:dyDescent="0.25">
      <c r="A241" t="b">
        <f>IF( (punkty!A239-200)^2+(punkty!B239-200)^2=200^2,ROW())</f>
        <v>0</v>
      </c>
    </row>
    <row r="242" spans="1:1" x14ac:dyDescent="0.25">
      <c r="A242" t="b">
        <f>IF( (punkty!A240-200)^2+(punkty!B240-200)^2=200^2,ROW())</f>
        <v>0</v>
      </c>
    </row>
    <row r="243" spans="1:1" x14ac:dyDescent="0.25">
      <c r="A243" t="b">
        <f>IF( (punkty!A241-200)^2+(punkty!B241-200)^2=200^2,ROW())</f>
        <v>0</v>
      </c>
    </row>
    <row r="244" spans="1:1" x14ac:dyDescent="0.25">
      <c r="A244" t="b">
        <f>IF( (punkty!A242-200)^2+(punkty!B242-200)^2=200^2,ROW())</f>
        <v>0</v>
      </c>
    </row>
    <row r="245" spans="1:1" x14ac:dyDescent="0.25">
      <c r="A245" t="b">
        <f>IF( (punkty!A243-200)^2+(punkty!B243-200)^2=200^2,ROW())</f>
        <v>0</v>
      </c>
    </row>
    <row r="246" spans="1:1" x14ac:dyDescent="0.25">
      <c r="A246" t="b">
        <f>IF( (punkty!A244-200)^2+(punkty!B244-200)^2=200^2,ROW())</f>
        <v>0</v>
      </c>
    </row>
    <row r="247" spans="1:1" x14ac:dyDescent="0.25">
      <c r="A247" t="b">
        <f>IF( (punkty!A245-200)^2+(punkty!B245-200)^2=200^2,ROW())</f>
        <v>0</v>
      </c>
    </row>
    <row r="248" spans="1:1" x14ac:dyDescent="0.25">
      <c r="A248" t="b">
        <f>IF( (punkty!A246-200)^2+(punkty!B246-200)^2=200^2,ROW())</f>
        <v>0</v>
      </c>
    </row>
    <row r="249" spans="1:1" x14ac:dyDescent="0.25">
      <c r="A249" t="b">
        <f>IF( (punkty!A247-200)^2+(punkty!B247-200)^2=200^2,ROW())</f>
        <v>0</v>
      </c>
    </row>
    <row r="250" spans="1:1" x14ac:dyDescent="0.25">
      <c r="A250" t="b">
        <f>IF( (punkty!A248-200)^2+(punkty!B248-200)^2=200^2,ROW())</f>
        <v>0</v>
      </c>
    </row>
    <row r="251" spans="1:1" x14ac:dyDescent="0.25">
      <c r="A251" t="b">
        <f>IF( (punkty!A249-200)^2+(punkty!B249-200)^2=200^2,ROW())</f>
        <v>0</v>
      </c>
    </row>
    <row r="252" spans="1:1" x14ac:dyDescent="0.25">
      <c r="A252" t="b">
        <f>IF( (punkty!A250-200)^2+(punkty!B250-200)^2=200^2,ROW())</f>
        <v>0</v>
      </c>
    </row>
    <row r="253" spans="1:1" x14ac:dyDescent="0.25">
      <c r="A253" t="b">
        <f>IF( (punkty!A251-200)^2+(punkty!B251-200)^2=200^2,ROW())</f>
        <v>0</v>
      </c>
    </row>
    <row r="254" spans="1:1" x14ac:dyDescent="0.25">
      <c r="A254" t="b">
        <f>IF( (punkty!A252-200)^2+(punkty!B252-200)^2=200^2,ROW())</f>
        <v>0</v>
      </c>
    </row>
    <row r="255" spans="1:1" x14ac:dyDescent="0.25">
      <c r="A255" t="b">
        <f>IF( (punkty!A253-200)^2+(punkty!B253-200)^2=200^2,ROW())</f>
        <v>0</v>
      </c>
    </row>
    <row r="256" spans="1:1" x14ac:dyDescent="0.25">
      <c r="A256" t="b">
        <f>IF( (punkty!A254-200)^2+(punkty!B254-200)^2=200^2,ROW())</f>
        <v>0</v>
      </c>
    </row>
    <row r="257" spans="1:1" x14ac:dyDescent="0.25">
      <c r="A257" t="b">
        <f>IF( (punkty!A255-200)^2+(punkty!B255-200)^2=200^2,ROW())</f>
        <v>0</v>
      </c>
    </row>
    <row r="258" spans="1:1" x14ac:dyDescent="0.25">
      <c r="A258" t="b">
        <f>IF( (punkty!A256-200)^2+(punkty!B256-200)^2=200^2,ROW())</f>
        <v>0</v>
      </c>
    </row>
    <row r="259" spans="1:1" x14ac:dyDescent="0.25">
      <c r="A259" t="b">
        <f>IF( (punkty!A257-200)^2+(punkty!B257-200)^2=200^2,ROW())</f>
        <v>0</v>
      </c>
    </row>
    <row r="260" spans="1:1" x14ac:dyDescent="0.25">
      <c r="A260" t="b">
        <f>IF( (punkty!A258-200)^2+(punkty!B258-200)^2=200^2,ROW())</f>
        <v>0</v>
      </c>
    </row>
    <row r="261" spans="1:1" x14ac:dyDescent="0.25">
      <c r="A261" t="b">
        <f>IF( (punkty!A259-200)^2+(punkty!B259-200)^2=200^2,ROW())</f>
        <v>0</v>
      </c>
    </row>
    <row r="262" spans="1:1" x14ac:dyDescent="0.25">
      <c r="A262" t="b">
        <f>IF( (punkty!A260-200)^2+(punkty!B260-200)^2=200^2,ROW())</f>
        <v>0</v>
      </c>
    </row>
    <row r="263" spans="1:1" x14ac:dyDescent="0.25">
      <c r="A263" t="b">
        <f>IF( (punkty!A261-200)^2+(punkty!B261-200)^2=200^2,ROW())</f>
        <v>0</v>
      </c>
    </row>
    <row r="264" spans="1:1" x14ac:dyDescent="0.25">
      <c r="A264" t="b">
        <f>IF( (punkty!A262-200)^2+(punkty!B262-200)^2=200^2,ROW())</f>
        <v>0</v>
      </c>
    </row>
    <row r="265" spans="1:1" x14ac:dyDescent="0.25">
      <c r="A265" t="b">
        <f>IF( (punkty!A263-200)^2+(punkty!B263-200)^2=200^2,ROW())</f>
        <v>0</v>
      </c>
    </row>
    <row r="266" spans="1:1" x14ac:dyDescent="0.25">
      <c r="A266" t="b">
        <f>IF( (punkty!A264-200)^2+(punkty!B264-200)^2=200^2,ROW())</f>
        <v>0</v>
      </c>
    </row>
    <row r="267" spans="1:1" x14ac:dyDescent="0.25">
      <c r="A267" t="b">
        <f>IF( (punkty!A265-200)^2+(punkty!B265-200)^2=200^2,ROW())</f>
        <v>0</v>
      </c>
    </row>
    <row r="268" spans="1:1" x14ac:dyDescent="0.25">
      <c r="A268" t="b">
        <f>IF( (punkty!A266-200)^2+(punkty!B266-200)^2=200^2,ROW())</f>
        <v>0</v>
      </c>
    </row>
    <row r="269" spans="1:1" x14ac:dyDescent="0.25">
      <c r="A269" t="b">
        <f>IF( (punkty!A267-200)^2+(punkty!B267-200)^2=200^2,ROW())</f>
        <v>0</v>
      </c>
    </row>
    <row r="270" spans="1:1" x14ac:dyDescent="0.25">
      <c r="A270" t="b">
        <f>IF( (punkty!A268-200)^2+(punkty!B268-200)^2=200^2,ROW())</f>
        <v>0</v>
      </c>
    </row>
    <row r="271" spans="1:1" x14ac:dyDescent="0.25">
      <c r="A271" t="b">
        <f>IF( (punkty!A269-200)^2+(punkty!B269-200)^2=200^2,ROW())</f>
        <v>0</v>
      </c>
    </row>
    <row r="272" spans="1:1" x14ac:dyDescent="0.25">
      <c r="A272" t="b">
        <f>IF( (punkty!A270-200)^2+(punkty!B270-200)^2=200^2,ROW())</f>
        <v>0</v>
      </c>
    </row>
    <row r="273" spans="1:1" x14ac:dyDescent="0.25">
      <c r="A273" t="b">
        <f>IF( (punkty!A271-200)^2+(punkty!B271-200)^2=200^2,ROW())</f>
        <v>0</v>
      </c>
    </row>
    <row r="274" spans="1:1" x14ac:dyDescent="0.25">
      <c r="A274" t="b">
        <f>IF( (punkty!A272-200)^2+(punkty!B272-200)^2=200^2,ROW())</f>
        <v>0</v>
      </c>
    </row>
    <row r="275" spans="1:1" x14ac:dyDescent="0.25">
      <c r="A275" t="b">
        <f>IF( (punkty!A273-200)^2+(punkty!B273-200)^2=200^2,ROW())</f>
        <v>0</v>
      </c>
    </row>
    <row r="276" spans="1:1" x14ac:dyDescent="0.25">
      <c r="A276" t="b">
        <f>IF( (punkty!A274-200)^2+(punkty!B274-200)^2=200^2,ROW())</f>
        <v>0</v>
      </c>
    </row>
    <row r="277" spans="1:1" x14ac:dyDescent="0.25">
      <c r="A277" t="b">
        <f>IF( (punkty!A275-200)^2+(punkty!B275-200)^2=200^2,ROW())</f>
        <v>0</v>
      </c>
    </row>
    <row r="278" spans="1:1" x14ac:dyDescent="0.25">
      <c r="A278" t="b">
        <f>IF( (punkty!A276-200)^2+(punkty!B276-200)^2=200^2,ROW())</f>
        <v>0</v>
      </c>
    </row>
    <row r="279" spans="1:1" x14ac:dyDescent="0.25">
      <c r="A279" t="b">
        <f>IF( (punkty!A277-200)^2+(punkty!B277-200)^2=200^2,ROW())</f>
        <v>0</v>
      </c>
    </row>
    <row r="280" spans="1:1" x14ac:dyDescent="0.25">
      <c r="A280" t="b">
        <f>IF( (punkty!A278-200)^2+(punkty!B278-200)^2=200^2,ROW())</f>
        <v>0</v>
      </c>
    </row>
    <row r="281" spans="1:1" x14ac:dyDescent="0.25">
      <c r="A281" t="b">
        <f>IF( (punkty!A279-200)^2+(punkty!B279-200)^2=200^2,ROW())</f>
        <v>0</v>
      </c>
    </row>
    <row r="282" spans="1:1" x14ac:dyDescent="0.25">
      <c r="A282" t="b">
        <f>IF( (punkty!A280-200)^2+(punkty!B280-200)^2=200^2,ROW())</f>
        <v>0</v>
      </c>
    </row>
    <row r="283" spans="1:1" x14ac:dyDescent="0.25">
      <c r="A283" t="b">
        <f>IF( (punkty!A281-200)^2+(punkty!B281-200)^2=200^2,ROW())</f>
        <v>0</v>
      </c>
    </row>
    <row r="284" spans="1:1" x14ac:dyDescent="0.25">
      <c r="A284" t="b">
        <f>IF( (punkty!A282-200)^2+(punkty!B282-200)^2=200^2,ROW())</f>
        <v>0</v>
      </c>
    </row>
    <row r="285" spans="1:1" x14ac:dyDescent="0.25">
      <c r="A285" t="b">
        <f>IF( (punkty!A283-200)^2+(punkty!B283-200)^2=200^2,ROW())</f>
        <v>0</v>
      </c>
    </row>
    <row r="286" spans="1:1" x14ac:dyDescent="0.25">
      <c r="A286" t="b">
        <f>IF( (punkty!A284-200)^2+(punkty!B284-200)^2=200^2,ROW())</f>
        <v>0</v>
      </c>
    </row>
    <row r="287" spans="1:1" x14ac:dyDescent="0.25">
      <c r="A287" t="b">
        <f>IF( (punkty!A285-200)^2+(punkty!B285-200)^2=200^2,ROW())</f>
        <v>0</v>
      </c>
    </row>
    <row r="288" spans="1:1" x14ac:dyDescent="0.25">
      <c r="A288" t="b">
        <f>IF( (punkty!A286-200)^2+(punkty!B286-200)^2=200^2,ROW())</f>
        <v>0</v>
      </c>
    </row>
    <row r="289" spans="1:1" x14ac:dyDescent="0.25">
      <c r="A289" t="b">
        <f>IF( (punkty!A287-200)^2+(punkty!B287-200)^2=200^2,ROW())</f>
        <v>0</v>
      </c>
    </row>
    <row r="290" spans="1:1" x14ac:dyDescent="0.25">
      <c r="A290" t="b">
        <f>IF( (punkty!A288-200)^2+(punkty!B288-200)^2=200^2,ROW())</f>
        <v>0</v>
      </c>
    </row>
    <row r="291" spans="1:1" x14ac:dyDescent="0.25">
      <c r="A291" t="b">
        <f>IF( (punkty!A289-200)^2+(punkty!B289-200)^2=200^2,ROW())</f>
        <v>0</v>
      </c>
    </row>
    <row r="292" spans="1:1" x14ac:dyDescent="0.25">
      <c r="A292" t="b">
        <f>IF( (punkty!A290-200)^2+(punkty!B290-200)^2=200^2,ROW())</f>
        <v>0</v>
      </c>
    </row>
    <row r="293" spans="1:1" x14ac:dyDescent="0.25">
      <c r="A293" t="b">
        <f>IF( (punkty!A291-200)^2+(punkty!B291-200)^2=200^2,ROW())</f>
        <v>0</v>
      </c>
    </row>
    <row r="294" spans="1:1" x14ac:dyDescent="0.25">
      <c r="A294" t="b">
        <f>IF( (punkty!A292-200)^2+(punkty!B292-200)^2=200^2,ROW())</f>
        <v>0</v>
      </c>
    </row>
    <row r="295" spans="1:1" x14ac:dyDescent="0.25">
      <c r="A295" t="b">
        <f>IF( (punkty!A293-200)^2+(punkty!B293-200)^2=200^2,ROW())</f>
        <v>0</v>
      </c>
    </row>
    <row r="296" spans="1:1" x14ac:dyDescent="0.25">
      <c r="A296" t="b">
        <f>IF( (punkty!A294-200)^2+(punkty!B294-200)^2=200^2,ROW())</f>
        <v>0</v>
      </c>
    </row>
    <row r="297" spans="1:1" x14ac:dyDescent="0.25">
      <c r="A297" t="b">
        <f>IF( (punkty!A295-200)^2+(punkty!B295-200)^2=200^2,ROW())</f>
        <v>0</v>
      </c>
    </row>
    <row r="298" spans="1:1" x14ac:dyDescent="0.25">
      <c r="A298" t="b">
        <f>IF( (punkty!A296-200)^2+(punkty!B296-200)^2=200^2,ROW())</f>
        <v>0</v>
      </c>
    </row>
    <row r="299" spans="1:1" x14ac:dyDescent="0.25">
      <c r="A299" t="b">
        <f>IF( (punkty!A297-200)^2+(punkty!B297-200)^2=200^2,ROW())</f>
        <v>0</v>
      </c>
    </row>
    <row r="300" spans="1:1" x14ac:dyDescent="0.25">
      <c r="A300" t="b">
        <f>IF( (punkty!A298-200)^2+(punkty!B298-200)^2=200^2,ROW())</f>
        <v>0</v>
      </c>
    </row>
    <row r="301" spans="1:1" x14ac:dyDescent="0.25">
      <c r="A301" t="b">
        <f>IF( (punkty!A299-200)^2+(punkty!B299-200)^2=200^2,ROW())</f>
        <v>0</v>
      </c>
    </row>
    <row r="302" spans="1:1" x14ac:dyDescent="0.25">
      <c r="A302" t="b">
        <f>IF( (punkty!A300-200)^2+(punkty!B300-200)^2=200^2,ROW())</f>
        <v>0</v>
      </c>
    </row>
    <row r="303" spans="1:1" x14ac:dyDescent="0.25">
      <c r="A303" t="b">
        <f>IF( (punkty!A301-200)^2+(punkty!B301-200)^2=200^2,ROW())</f>
        <v>0</v>
      </c>
    </row>
    <row r="304" spans="1:1" x14ac:dyDescent="0.25">
      <c r="A304" t="b">
        <f>IF( (punkty!A302-200)^2+(punkty!B302-200)^2=200^2,ROW())</f>
        <v>0</v>
      </c>
    </row>
    <row r="305" spans="1:1" x14ac:dyDescent="0.25">
      <c r="A305" t="b">
        <f>IF( (punkty!A303-200)^2+(punkty!B303-200)^2=200^2,ROW())</f>
        <v>0</v>
      </c>
    </row>
    <row r="306" spans="1:1" x14ac:dyDescent="0.25">
      <c r="A306" t="b">
        <f>IF( (punkty!A304-200)^2+(punkty!B304-200)^2=200^2,ROW())</f>
        <v>0</v>
      </c>
    </row>
    <row r="307" spans="1:1" x14ac:dyDescent="0.25">
      <c r="A307" t="b">
        <f>IF( (punkty!A305-200)^2+(punkty!B305-200)^2=200^2,ROW())</f>
        <v>0</v>
      </c>
    </row>
    <row r="308" spans="1:1" x14ac:dyDescent="0.25">
      <c r="A308" t="b">
        <f>IF( (punkty!A306-200)^2+(punkty!B306-200)^2=200^2,ROW())</f>
        <v>0</v>
      </c>
    </row>
    <row r="309" spans="1:1" x14ac:dyDescent="0.25">
      <c r="A309" t="b">
        <f>IF( (punkty!A307-200)^2+(punkty!B307-200)^2=200^2,ROW())</f>
        <v>0</v>
      </c>
    </row>
    <row r="310" spans="1:1" x14ac:dyDescent="0.25">
      <c r="A310" t="b">
        <f>IF( (punkty!A308-200)^2+(punkty!B308-200)^2=200^2,ROW())</f>
        <v>0</v>
      </c>
    </row>
    <row r="311" spans="1:1" x14ac:dyDescent="0.25">
      <c r="A311" t="b">
        <f>IF( (punkty!A309-200)^2+(punkty!B309-200)^2=200^2,ROW())</f>
        <v>0</v>
      </c>
    </row>
    <row r="312" spans="1:1" x14ac:dyDescent="0.25">
      <c r="A312" t="b">
        <f>IF( (punkty!A310-200)^2+(punkty!B310-200)^2=200^2,ROW())</f>
        <v>0</v>
      </c>
    </row>
    <row r="313" spans="1:1" x14ac:dyDescent="0.25">
      <c r="A313" t="b">
        <f>IF( (punkty!A311-200)^2+(punkty!B311-200)^2=200^2,ROW())</f>
        <v>0</v>
      </c>
    </row>
    <row r="314" spans="1:1" x14ac:dyDescent="0.25">
      <c r="A314" t="b">
        <f>IF( (punkty!A312-200)^2+(punkty!B312-200)^2=200^2,ROW())</f>
        <v>0</v>
      </c>
    </row>
    <row r="315" spans="1:1" x14ac:dyDescent="0.25">
      <c r="A315" t="b">
        <f>IF( (punkty!A313-200)^2+(punkty!B313-200)^2=200^2,ROW())</f>
        <v>0</v>
      </c>
    </row>
    <row r="316" spans="1:1" x14ac:dyDescent="0.25">
      <c r="A316" t="b">
        <f>IF( (punkty!A314-200)^2+(punkty!B314-200)^2=200^2,ROW())</f>
        <v>0</v>
      </c>
    </row>
    <row r="317" spans="1:1" x14ac:dyDescent="0.25">
      <c r="A317" t="b">
        <f>IF( (punkty!A315-200)^2+(punkty!B315-200)^2=200^2,ROW())</f>
        <v>0</v>
      </c>
    </row>
    <row r="318" spans="1:1" x14ac:dyDescent="0.25">
      <c r="A318" t="b">
        <f>IF( (punkty!A316-200)^2+(punkty!B316-200)^2=200^2,ROW())</f>
        <v>0</v>
      </c>
    </row>
    <row r="319" spans="1:1" x14ac:dyDescent="0.25">
      <c r="A319" t="b">
        <f>IF( (punkty!A317-200)^2+(punkty!B317-200)^2=200^2,ROW())</f>
        <v>0</v>
      </c>
    </row>
    <row r="320" spans="1:1" x14ac:dyDescent="0.25">
      <c r="A320" t="b">
        <f>IF( (punkty!A318-200)^2+(punkty!B318-200)^2=200^2,ROW())</f>
        <v>0</v>
      </c>
    </row>
    <row r="321" spans="1:1" x14ac:dyDescent="0.25">
      <c r="A321" t="b">
        <f>IF( (punkty!A319-200)^2+(punkty!B319-200)^2=200^2,ROW())</f>
        <v>0</v>
      </c>
    </row>
    <row r="322" spans="1:1" x14ac:dyDescent="0.25">
      <c r="A322" t="b">
        <f>IF( (punkty!A320-200)^2+(punkty!B320-200)^2=200^2,ROW())</f>
        <v>0</v>
      </c>
    </row>
    <row r="323" spans="1:1" x14ac:dyDescent="0.25">
      <c r="A323" t="b">
        <f>IF( (punkty!A321-200)^2+(punkty!B321-200)^2=200^2,ROW())</f>
        <v>0</v>
      </c>
    </row>
    <row r="324" spans="1:1" x14ac:dyDescent="0.25">
      <c r="A324" t="b">
        <f>IF( (punkty!A322-200)^2+(punkty!B322-200)^2=200^2,ROW())</f>
        <v>0</v>
      </c>
    </row>
    <row r="325" spans="1:1" x14ac:dyDescent="0.25">
      <c r="A325" t="b">
        <f>IF( (punkty!A323-200)^2+(punkty!B323-200)^2=200^2,ROW())</f>
        <v>0</v>
      </c>
    </row>
    <row r="326" spans="1:1" x14ac:dyDescent="0.25">
      <c r="A326" t="b">
        <f>IF( (punkty!A324-200)^2+(punkty!B324-200)^2=200^2,ROW())</f>
        <v>0</v>
      </c>
    </row>
    <row r="327" spans="1:1" x14ac:dyDescent="0.25">
      <c r="A327" t="b">
        <f>IF( (punkty!A325-200)^2+(punkty!B325-200)^2=200^2,ROW())</f>
        <v>0</v>
      </c>
    </row>
    <row r="328" spans="1:1" x14ac:dyDescent="0.25">
      <c r="A328" t="b">
        <f>IF( (punkty!A326-200)^2+(punkty!B326-200)^2=200^2,ROW())</f>
        <v>0</v>
      </c>
    </row>
    <row r="329" spans="1:1" x14ac:dyDescent="0.25">
      <c r="A329" t="b">
        <f>IF( (punkty!A327-200)^2+(punkty!B327-200)^2=200^2,ROW())</f>
        <v>0</v>
      </c>
    </row>
    <row r="330" spans="1:1" x14ac:dyDescent="0.25">
      <c r="A330" t="b">
        <f>IF( (punkty!A328-200)^2+(punkty!B328-200)^2=200^2,ROW())</f>
        <v>0</v>
      </c>
    </row>
    <row r="331" spans="1:1" x14ac:dyDescent="0.25">
      <c r="A331" t="b">
        <f>IF( (punkty!A329-200)^2+(punkty!B329-200)^2=200^2,ROW())</f>
        <v>0</v>
      </c>
    </row>
    <row r="332" spans="1:1" x14ac:dyDescent="0.25">
      <c r="A332" t="b">
        <f>IF( (punkty!A330-200)^2+(punkty!B330-200)^2=200^2,ROW())</f>
        <v>0</v>
      </c>
    </row>
    <row r="333" spans="1:1" x14ac:dyDescent="0.25">
      <c r="A333" t="b">
        <f>IF( (punkty!A331-200)^2+(punkty!B331-200)^2=200^2,ROW())</f>
        <v>0</v>
      </c>
    </row>
    <row r="334" spans="1:1" x14ac:dyDescent="0.25">
      <c r="A334" t="b">
        <f>IF( (punkty!A332-200)^2+(punkty!B332-200)^2=200^2,ROW())</f>
        <v>0</v>
      </c>
    </row>
    <row r="335" spans="1:1" x14ac:dyDescent="0.25">
      <c r="A335" t="b">
        <f>IF( (punkty!A333-200)^2+(punkty!B333-200)^2=200^2,ROW())</f>
        <v>0</v>
      </c>
    </row>
    <row r="336" spans="1:1" x14ac:dyDescent="0.25">
      <c r="A336" t="b">
        <f>IF( (punkty!A334-200)^2+(punkty!B334-200)^2=200^2,ROW())</f>
        <v>0</v>
      </c>
    </row>
    <row r="337" spans="1:1" x14ac:dyDescent="0.25">
      <c r="A337" t="b">
        <f>IF( (punkty!A335-200)^2+(punkty!B335-200)^2=200^2,ROW())</f>
        <v>0</v>
      </c>
    </row>
    <row r="338" spans="1:1" x14ac:dyDescent="0.25">
      <c r="A338" t="b">
        <f>IF( (punkty!A336-200)^2+(punkty!B336-200)^2=200^2,ROW())</f>
        <v>0</v>
      </c>
    </row>
    <row r="339" spans="1:1" x14ac:dyDescent="0.25">
      <c r="A339" t="b">
        <f>IF( (punkty!A337-200)^2+(punkty!B337-200)^2=200^2,ROW())</f>
        <v>0</v>
      </c>
    </row>
    <row r="340" spans="1:1" x14ac:dyDescent="0.25">
      <c r="A340" t="b">
        <f>IF( (punkty!A338-200)^2+(punkty!B338-200)^2=200^2,ROW())</f>
        <v>0</v>
      </c>
    </row>
    <row r="341" spans="1:1" x14ac:dyDescent="0.25">
      <c r="A341" t="b">
        <f>IF( (punkty!A339-200)^2+(punkty!B339-200)^2=200^2,ROW())</f>
        <v>0</v>
      </c>
    </row>
    <row r="342" spans="1:1" x14ac:dyDescent="0.25">
      <c r="A342" t="b">
        <f>IF( (punkty!A340-200)^2+(punkty!B340-200)^2=200^2,ROW())</f>
        <v>0</v>
      </c>
    </row>
    <row r="343" spans="1:1" x14ac:dyDescent="0.25">
      <c r="A343" t="b">
        <f>IF( (punkty!A341-200)^2+(punkty!B341-200)^2=200^2,ROW())</f>
        <v>0</v>
      </c>
    </row>
    <row r="344" spans="1:1" x14ac:dyDescent="0.25">
      <c r="A344" t="b">
        <f>IF( (punkty!A342-200)^2+(punkty!B342-200)^2=200^2,ROW())</f>
        <v>0</v>
      </c>
    </row>
    <row r="345" spans="1:1" x14ac:dyDescent="0.25">
      <c r="A345" t="b">
        <f>IF( (punkty!A343-200)^2+(punkty!B343-200)^2=200^2,ROW())</f>
        <v>0</v>
      </c>
    </row>
    <row r="346" spans="1:1" x14ac:dyDescent="0.25">
      <c r="A346" t="b">
        <f>IF( (punkty!A344-200)^2+(punkty!B344-200)^2=200^2,ROW())</f>
        <v>0</v>
      </c>
    </row>
    <row r="347" spans="1:1" x14ac:dyDescent="0.25">
      <c r="A347" t="b">
        <f>IF( (punkty!A345-200)^2+(punkty!B345-200)^2=200^2,ROW())</f>
        <v>0</v>
      </c>
    </row>
    <row r="348" spans="1:1" x14ac:dyDescent="0.25">
      <c r="A348" t="b">
        <f>IF( (punkty!A346-200)^2+(punkty!B346-200)^2=200^2,ROW())</f>
        <v>0</v>
      </c>
    </row>
    <row r="349" spans="1:1" x14ac:dyDescent="0.25">
      <c r="A349" t="b">
        <f>IF( (punkty!A347-200)^2+(punkty!B347-200)^2=200^2,ROW())</f>
        <v>0</v>
      </c>
    </row>
    <row r="350" spans="1:1" x14ac:dyDescent="0.25">
      <c r="A350" t="b">
        <f>IF( (punkty!A348-200)^2+(punkty!B348-200)^2=200^2,ROW())</f>
        <v>0</v>
      </c>
    </row>
    <row r="351" spans="1:1" x14ac:dyDescent="0.25">
      <c r="A351" t="b">
        <f>IF( (punkty!A349-200)^2+(punkty!B349-200)^2=200^2,ROW())</f>
        <v>0</v>
      </c>
    </row>
    <row r="352" spans="1:1" x14ac:dyDescent="0.25">
      <c r="A352" t="b">
        <f>IF( (punkty!A350-200)^2+(punkty!B350-200)^2=200^2,ROW())</f>
        <v>0</v>
      </c>
    </row>
    <row r="353" spans="1:1" x14ac:dyDescent="0.25">
      <c r="A353" t="b">
        <f>IF( (punkty!A351-200)^2+(punkty!B351-200)^2=200^2,ROW())</f>
        <v>0</v>
      </c>
    </row>
    <row r="354" spans="1:1" x14ac:dyDescent="0.25">
      <c r="A354" t="b">
        <f>IF( (punkty!A352-200)^2+(punkty!B352-200)^2=200^2,ROW())</f>
        <v>0</v>
      </c>
    </row>
    <row r="355" spans="1:1" x14ac:dyDescent="0.25">
      <c r="A355" t="b">
        <f>IF( (punkty!A353-200)^2+(punkty!B353-200)^2=200^2,ROW())</f>
        <v>0</v>
      </c>
    </row>
    <row r="356" spans="1:1" x14ac:dyDescent="0.25">
      <c r="A356" t="b">
        <f>IF( (punkty!A354-200)^2+(punkty!B354-200)^2=200^2,ROW())</f>
        <v>0</v>
      </c>
    </row>
    <row r="357" spans="1:1" x14ac:dyDescent="0.25">
      <c r="A357" t="b">
        <f>IF( (punkty!A355-200)^2+(punkty!B355-200)^2=200^2,ROW())</f>
        <v>0</v>
      </c>
    </row>
    <row r="358" spans="1:1" x14ac:dyDescent="0.25">
      <c r="A358" t="b">
        <f>IF( (punkty!A356-200)^2+(punkty!B356-200)^2=200^2,ROW())</f>
        <v>0</v>
      </c>
    </row>
    <row r="359" spans="1:1" x14ac:dyDescent="0.25">
      <c r="A359" t="b">
        <f>IF( (punkty!A357-200)^2+(punkty!B357-200)^2=200^2,ROW())</f>
        <v>0</v>
      </c>
    </row>
    <row r="360" spans="1:1" x14ac:dyDescent="0.25">
      <c r="A360" t="b">
        <f>IF( (punkty!A358-200)^2+(punkty!B358-200)^2=200^2,ROW())</f>
        <v>0</v>
      </c>
    </row>
    <row r="361" spans="1:1" x14ac:dyDescent="0.25">
      <c r="A361" t="b">
        <f>IF( (punkty!A359-200)^2+(punkty!B359-200)^2=200^2,ROW())</f>
        <v>0</v>
      </c>
    </row>
    <row r="362" spans="1:1" x14ac:dyDescent="0.25">
      <c r="A362" t="b">
        <f>IF( (punkty!A360-200)^2+(punkty!B360-200)^2=200^2,ROW())</f>
        <v>0</v>
      </c>
    </row>
    <row r="363" spans="1:1" x14ac:dyDescent="0.25">
      <c r="A363" t="b">
        <f>IF( (punkty!A361-200)^2+(punkty!B361-200)^2=200^2,ROW())</f>
        <v>0</v>
      </c>
    </row>
    <row r="364" spans="1:1" x14ac:dyDescent="0.25">
      <c r="A364" t="b">
        <f>IF( (punkty!A362-200)^2+(punkty!B362-200)^2=200^2,ROW())</f>
        <v>0</v>
      </c>
    </row>
    <row r="365" spans="1:1" x14ac:dyDescent="0.25">
      <c r="A365" t="b">
        <f>IF( (punkty!A363-200)^2+(punkty!B363-200)^2=200^2,ROW())</f>
        <v>0</v>
      </c>
    </row>
    <row r="366" spans="1:1" x14ac:dyDescent="0.25">
      <c r="A366" t="b">
        <f>IF( (punkty!A364-200)^2+(punkty!B364-200)^2=200^2,ROW())</f>
        <v>0</v>
      </c>
    </row>
    <row r="367" spans="1:1" x14ac:dyDescent="0.25">
      <c r="A367" t="b">
        <f>IF( (punkty!A365-200)^2+(punkty!B365-200)^2=200^2,ROW())</f>
        <v>0</v>
      </c>
    </row>
    <row r="368" spans="1:1" x14ac:dyDescent="0.25">
      <c r="A368" t="b">
        <f>IF( (punkty!A366-200)^2+(punkty!B366-200)^2=200^2,ROW())</f>
        <v>0</v>
      </c>
    </row>
    <row r="369" spans="1:1" x14ac:dyDescent="0.25">
      <c r="A369" t="b">
        <f>IF( (punkty!A367-200)^2+(punkty!B367-200)^2=200^2,ROW())</f>
        <v>0</v>
      </c>
    </row>
    <row r="370" spans="1:1" x14ac:dyDescent="0.25">
      <c r="A370" t="b">
        <f>IF( (punkty!A368-200)^2+(punkty!B368-200)^2=200^2,ROW())</f>
        <v>0</v>
      </c>
    </row>
    <row r="371" spans="1:1" x14ac:dyDescent="0.25">
      <c r="A371" t="b">
        <f>IF( (punkty!A369-200)^2+(punkty!B369-200)^2=200^2,ROW())</f>
        <v>0</v>
      </c>
    </row>
    <row r="372" spans="1:1" x14ac:dyDescent="0.25">
      <c r="A372" t="b">
        <f>IF( (punkty!A370-200)^2+(punkty!B370-200)^2=200^2,ROW())</f>
        <v>0</v>
      </c>
    </row>
    <row r="373" spans="1:1" x14ac:dyDescent="0.25">
      <c r="A373" t="b">
        <f>IF( (punkty!A371-200)^2+(punkty!B371-200)^2=200^2,ROW())</f>
        <v>0</v>
      </c>
    </row>
    <row r="374" spans="1:1" x14ac:dyDescent="0.25">
      <c r="A374" t="b">
        <f>IF( (punkty!A372-200)^2+(punkty!B372-200)^2=200^2,ROW())</f>
        <v>0</v>
      </c>
    </row>
    <row r="375" spans="1:1" x14ac:dyDescent="0.25">
      <c r="A375" t="b">
        <f>IF( (punkty!A373-200)^2+(punkty!B373-200)^2=200^2,ROW())</f>
        <v>0</v>
      </c>
    </row>
    <row r="376" spans="1:1" x14ac:dyDescent="0.25">
      <c r="A376" t="b">
        <f>IF( (punkty!A374-200)^2+(punkty!B374-200)^2=200^2,ROW())</f>
        <v>0</v>
      </c>
    </row>
    <row r="377" spans="1:1" x14ac:dyDescent="0.25">
      <c r="A377" t="b">
        <f>IF( (punkty!A375-200)^2+(punkty!B375-200)^2=200^2,ROW())</f>
        <v>0</v>
      </c>
    </row>
    <row r="378" spans="1:1" x14ac:dyDescent="0.25">
      <c r="A378" t="b">
        <f>IF( (punkty!A376-200)^2+(punkty!B376-200)^2=200^2,ROW())</f>
        <v>0</v>
      </c>
    </row>
    <row r="379" spans="1:1" x14ac:dyDescent="0.25">
      <c r="A379" t="b">
        <f>IF( (punkty!A377-200)^2+(punkty!B377-200)^2=200^2,ROW())</f>
        <v>0</v>
      </c>
    </row>
    <row r="380" spans="1:1" x14ac:dyDescent="0.25">
      <c r="A380" t="b">
        <f>IF( (punkty!A378-200)^2+(punkty!B378-200)^2=200^2,ROW())</f>
        <v>0</v>
      </c>
    </row>
    <row r="381" spans="1:1" x14ac:dyDescent="0.25">
      <c r="A381" t="b">
        <f>IF( (punkty!A379-200)^2+(punkty!B379-200)^2=200^2,ROW())</f>
        <v>0</v>
      </c>
    </row>
    <row r="382" spans="1:1" x14ac:dyDescent="0.25">
      <c r="A382" t="b">
        <f>IF( (punkty!A380-200)^2+(punkty!B380-200)^2=200^2,ROW())</f>
        <v>0</v>
      </c>
    </row>
    <row r="383" spans="1:1" x14ac:dyDescent="0.25">
      <c r="A383" t="b">
        <f>IF( (punkty!A381-200)^2+(punkty!B381-200)^2=200^2,ROW())</f>
        <v>0</v>
      </c>
    </row>
    <row r="384" spans="1:1" x14ac:dyDescent="0.25">
      <c r="A384" t="b">
        <f>IF( (punkty!A382-200)^2+(punkty!B382-200)^2=200^2,ROW())</f>
        <v>0</v>
      </c>
    </row>
    <row r="385" spans="1:1" x14ac:dyDescent="0.25">
      <c r="A385" t="b">
        <f>IF( (punkty!A383-200)^2+(punkty!B383-200)^2=200^2,ROW())</f>
        <v>0</v>
      </c>
    </row>
    <row r="386" spans="1:1" x14ac:dyDescent="0.25">
      <c r="A386" t="b">
        <f>IF( (punkty!A384-200)^2+(punkty!B384-200)^2=200^2,ROW())</f>
        <v>0</v>
      </c>
    </row>
    <row r="387" spans="1:1" x14ac:dyDescent="0.25">
      <c r="A387" t="b">
        <f>IF( (punkty!A385-200)^2+(punkty!B385-200)^2=200^2,ROW())</f>
        <v>0</v>
      </c>
    </row>
    <row r="388" spans="1:1" x14ac:dyDescent="0.25">
      <c r="A388" t="b">
        <f>IF( (punkty!A386-200)^2+(punkty!B386-200)^2=200^2,ROW())</f>
        <v>0</v>
      </c>
    </row>
    <row r="389" spans="1:1" x14ac:dyDescent="0.25">
      <c r="A389" t="b">
        <f>IF( (punkty!A387-200)^2+(punkty!B387-200)^2=200^2,ROW())</f>
        <v>0</v>
      </c>
    </row>
    <row r="390" spans="1:1" x14ac:dyDescent="0.25">
      <c r="A390" t="b">
        <f>IF( (punkty!A388-200)^2+(punkty!B388-200)^2=200^2,ROW())</f>
        <v>0</v>
      </c>
    </row>
    <row r="391" spans="1:1" x14ac:dyDescent="0.25">
      <c r="A391" t="b">
        <f>IF( (punkty!A389-200)^2+(punkty!B389-200)^2=200^2,ROW())</f>
        <v>0</v>
      </c>
    </row>
    <row r="392" spans="1:1" x14ac:dyDescent="0.25">
      <c r="A392" t="b">
        <f>IF( (punkty!A390-200)^2+(punkty!B390-200)^2=200^2,ROW())</f>
        <v>0</v>
      </c>
    </row>
    <row r="393" spans="1:1" x14ac:dyDescent="0.25">
      <c r="A393" t="b">
        <f>IF( (punkty!A391-200)^2+(punkty!B391-200)^2=200^2,ROW())</f>
        <v>0</v>
      </c>
    </row>
    <row r="394" spans="1:1" x14ac:dyDescent="0.25">
      <c r="A394" t="b">
        <f>IF( (punkty!A392-200)^2+(punkty!B392-200)^2=200^2,ROW())</f>
        <v>0</v>
      </c>
    </row>
    <row r="395" spans="1:1" x14ac:dyDescent="0.25">
      <c r="A395" t="b">
        <f>IF( (punkty!A393-200)^2+(punkty!B393-200)^2=200^2,ROW())</f>
        <v>0</v>
      </c>
    </row>
    <row r="396" spans="1:1" x14ac:dyDescent="0.25">
      <c r="A396" t="b">
        <f>IF( (punkty!A394-200)^2+(punkty!B394-200)^2=200^2,ROW())</f>
        <v>0</v>
      </c>
    </row>
    <row r="397" spans="1:1" x14ac:dyDescent="0.25">
      <c r="A397" t="b">
        <f>IF( (punkty!A395-200)^2+(punkty!B395-200)^2=200^2,ROW())</f>
        <v>0</v>
      </c>
    </row>
    <row r="398" spans="1:1" x14ac:dyDescent="0.25">
      <c r="A398" t="b">
        <f>IF( (punkty!A396-200)^2+(punkty!B396-200)^2=200^2,ROW())</f>
        <v>0</v>
      </c>
    </row>
    <row r="399" spans="1:1" x14ac:dyDescent="0.25">
      <c r="A399" t="b">
        <f>IF( (punkty!A397-200)^2+(punkty!B397-200)^2=200^2,ROW())</f>
        <v>0</v>
      </c>
    </row>
    <row r="400" spans="1:1" x14ac:dyDescent="0.25">
      <c r="A400" t="b">
        <f>IF( (punkty!A398-200)^2+(punkty!B398-200)^2=200^2,ROW())</f>
        <v>0</v>
      </c>
    </row>
    <row r="401" spans="1:1" x14ac:dyDescent="0.25">
      <c r="A401" t="b">
        <f>IF( (punkty!A399-200)^2+(punkty!B399-200)^2=200^2,ROW())</f>
        <v>0</v>
      </c>
    </row>
    <row r="402" spans="1:1" x14ac:dyDescent="0.25">
      <c r="A402" t="b">
        <f>IF( (punkty!A400-200)^2+(punkty!B400-200)^2=200^2,ROW())</f>
        <v>0</v>
      </c>
    </row>
    <row r="403" spans="1:1" x14ac:dyDescent="0.25">
      <c r="A403" t="b">
        <f>IF( (punkty!A401-200)^2+(punkty!B401-200)^2=200^2,ROW())</f>
        <v>0</v>
      </c>
    </row>
    <row r="404" spans="1:1" x14ac:dyDescent="0.25">
      <c r="A404" t="b">
        <f>IF( (punkty!A402-200)^2+(punkty!B402-200)^2=200^2,ROW())</f>
        <v>0</v>
      </c>
    </row>
    <row r="405" spans="1:1" x14ac:dyDescent="0.25">
      <c r="A405" t="b">
        <f>IF( (punkty!A403-200)^2+(punkty!B403-200)^2=200^2,ROW())</f>
        <v>0</v>
      </c>
    </row>
    <row r="406" spans="1:1" x14ac:dyDescent="0.25">
      <c r="A406" t="b">
        <f>IF( (punkty!A404-200)^2+(punkty!B404-200)^2=200^2,ROW())</f>
        <v>0</v>
      </c>
    </row>
    <row r="407" spans="1:1" x14ac:dyDescent="0.25">
      <c r="A407" t="b">
        <f>IF( (punkty!A405-200)^2+(punkty!B405-200)^2=200^2,ROW())</f>
        <v>0</v>
      </c>
    </row>
    <row r="408" spans="1:1" x14ac:dyDescent="0.25">
      <c r="A408" t="b">
        <f>IF( (punkty!A406-200)^2+(punkty!B406-200)^2=200^2,ROW())</f>
        <v>0</v>
      </c>
    </row>
    <row r="409" spans="1:1" x14ac:dyDescent="0.25">
      <c r="A409" t="b">
        <f>IF( (punkty!A407-200)^2+(punkty!B407-200)^2=200^2,ROW())</f>
        <v>0</v>
      </c>
    </row>
    <row r="410" spans="1:1" x14ac:dyDescent="0.25">
      <c r="A410" t="b">
        <f>IF( (punkty!A408-200)^2+(punkty!B408-200)^2=200^2,ROW())</f>
        <v>0</v>
      </c>
    </row>
    <row r="411" spans="1:1" x14ac:dyDescent="0.25">
      <c r="A411" t="b">
        <f>IF( (punkty!A409-200)^2+(punkty!B409-200)^2=200^2,ROW())</f>
        <v>0</v>
      </c>
    </row>
    <row r="412" spans="1:1" x14ac:dyDescent="0.25">
      <c r="A412" t="b">
        <f>IF( (punkty!A410-200)^2+(punkty!B410-200)^2=200^2,ROW())</f>
        <v>0</v>
      </c>
    </row>
    <row r="413" spans="1:1" x14ac:dyDescent="0.25">
      <c r="A413" t="b">
        <f>IF( (punkty!A411-200)^2+(punkty!B411-200)^2=200^2,ROW())</f>
        <v>0</v>
      </c>
    </row>
    <row r="414" spans="1:1" x14ac:dyDescent="0.25">
      <c r="A414" t="b">
        <f>IF( (punkty!A412-200)^2+(punkty!B412-200)^2=200^2,ROW())</f>
        <v>0</v>
      </c>
    </row>
    <row r="415" spans="1:1" x14ac:dyDescent="0.25">
      <c r="A415" t="b">
        <f>IF( (punkty!A413-200)^2+(punkty!B413-200)^2=200^2,ROW())</f>
        <v>0</v>
      </c>
    </row>
    <row r="416" spans="1:1" x14ac:dyDescent="0.25">
      <c r="A416" t="b">
        <f>IF( (punkty!A414-200)^2+(punkty!B414-200)^2=200^2,ROW())</f>
        <v>0</v>
      </c>
    </row>
    <row r="417" spans="1:1" x14ac:dyDescent="0.25">
      <c r="A417" t="b">
        <f>IF( (punkty!A415-200)^2+(punkty!B415-200)^2=200^2,ROW())</f>
        <v>0</v>
      </c>
    </row>
    <row r="418" spans="1:1" x14ac:dyDescent="0.25">
      <c r="A418" t="b">
        <f>IF( (punkty!A416-200)^2+(punkty!B416-200)^2=200^2,ROW())</f>
        <v>0</v>
      </c>
    </row>
    <row r="419" spans="1:1" x14ac:dyDescent="0.25">
      <c r="A419" t="b">
        <f>IF( (punkty!A417-200)^2+(punkty!B417-200)^2=200^2,ROW())</f>
        <v>0</v>
      </c>
    </row>
    <row r="420" spans="1:1" x14ac:dyDescent="0.25">
      <c r="A420" t="b">
        <f>IF( (punkty!A418-200)^2+(punkty!B418-200)^2=200^2,ROW())</f>
        <v>0</v>
      </c>
    </row>
    <row r="421" spans="1:1" x14ac:dyDescent="0.25">
      <c r="A421" t="b">
        <f>IF( (punkty!A419-200)^2+(punkty!B419-200)^2=200^2,ROW())</f>
        <v>0</v>
      </c>
    </row>
    <row r="422" spans="1:1" x14ac:dyDescent="0.25">
      <c r="A422" t="b">
        <f>IF( (punkty!A420-200)^2+(punkty!B420-200)^2=200^2,ROW())</f>
        <v>0</v>
      </c>
    </row>
    <row r="423" spans="1:1" x14ac:dyDescent="0.25">
      <c r="A423" t="b">
        <f>IF( (punkty!A421-200)^2+(punkty!B421-200)^2=200^2,ROW())</f>
        <v>0</v>
      </c>
    </row>
    <row r="424" spans="1:1" x14ac:dyDescent="0.25">
      <c r="A424" t="b">
        <f>IF( (punkty!A422-200)^2+(punkty!B422-200)^2=200^2,ROW())</f>
        <v>0</v>
      </c>
    </row>
    <row r="425" spans="1:1" x14ac:dyDescent="0.25">
      <c r="A425" t="b">
        <f>IF( (punkty!A423-200)^2+(punkty!B423-200)^2=200^2,ROW())</f>
        <v>0</v>
      </c>
    </row>
    <row r="426" spans="1:1" x14ac:dyDescent="0.25">
      <c r="A426" t="b">
        <f>IF( (punkty!A424-200)^2+(punkty!B424-200)^2=200^2,ROW())</f>
        <v>0</v>
      </c>
    </row>
    <row r="427" spans="1:1" x14ac:dyDescent="0.25">
      <c r="A427" t="b">
        <f>IF( (punkty!A425-200)^2+(punkty!B425-200)^2=200^2,ROW())</f>
        <v>0</v>
      </c>
    </row>
    <row r="428" spans="1:1" x14ac:dyDescent="0.25">
      <c r="A428" t="b">
        <f>IF( (punkty!A426-200)^2+(punkty!B426-200)^2=200^2,ROW())</f>
        <v>0</v>
      </c>
    </row>
    <row r="429" spans="1:1" x14ac:dyDescent="0.25">
      <c r="A429" t="b">
        <f>IF( (punkty!A427-200)^2+(punkty!B427-200)^2=200^2,ROW())</f>
        <v>0</v>
      </c>
    </row>
    <row r="430" spans="1:1" x14ac:dyDescent="0.25">
      <c r="A430" t="b">
        <f>IF( (punkty!A428-200)^2+(punkty!B428-200)^2=200^2,ROW())</f>
        <v>0</v>
      </c>
    </row>
    <row r="431" spans="1:1" x14ac:dyDescent="0.25">
      <c r="A431" t="b">
        <f>IF( (punkty!A429-200)^2+(punkty!B429-200)^2=200^2,ROW())</f>
        <v>0</v>
      </c>
    </row>
    <row r="432" spans="1:1" x14ac:dyDescent="0.25">
      <c r="A432" t="b">
        <f>IF( (punkty!A430-200)^2+(punkty!B430-200)^2=200^2,ROW())</f>
        <v>0</v>
      </c>
    </row>
    <row r="433" spans="1:1" x14ac:dyDescent="0.25">
      <c r="A433" t="b">
        <f>IF( (punkty!A431-200)^2+(punkty!B431-200)^2=200^2,ROW())</f>
        <v>0</v>
      </c>
    </row>
    <row r="434" spans="1:1" x14ac:dyDescent="0.25">
      <c r="A434" t="b">
        <f>IF( (punkty!A432-200)^2+(punkty!B432-200)^2=200^2,ROW())</f>
        <v>0</v>
      </c>
    </row>
    <row r="435" spans="1:1" x14ac:dyDescent="0.25">
      <c r="A435" t="b">
        <f>IF( (punkty!A433-200)^2+(punkty!B433-200)^2=200^2,ROW())</f>
        <v>0</v>
      </c>
    </row>
    <row r="436" spans="1:1" x14ac:dyDescent="0.25">
      <c r="A436" t="b">
        <f>IF( (punkty!A434-200)^2+(punkty!B434-200)^2=200^2,ROW())</f>
        <v>0</v>
      </c>
    </row>
    <row r="437" spans="1:1" x14ac:dyDescent="0.25">
      <c r="A437" t="b">
        <f>IF( (punkty!A435-200)^2+(punkty!B435-200)^2=200^2,ROW())</f>
        <v>0</v>
      </c>
    </row>
    <row r="438" spans="1:1" x14ac:dyDescent="0.25">
      <c r="A438" t="b">
        <f>IF( (punkty!A436-200)^2+(punkty!B436-200)^2=200^2,ROW())</f>
        <v>0</v>
      </c>
    </row>
    <row r="439" spans="1:1" x14ac:dyDescent="0.25">
      <c r="A439" t="b">
        <f>IF( (punkty!A437-200)^2+(punkty!B437-200)^2=200^2,ROW())</f>
        <v>0</v>
      </c>
    </row>
    <row r="440" spans="1:1" x14ac:dyDescent="0.25">
      <c r="A440" t="b">
        <f>IF( (punkty!A438-200)^2+(punkty!B438-200)^2=200^2,ROW())</f>
        <v>0</v>
      </c>
    </row>
    <row r="441" spans="1:1" x14ac:dyDescent="0.25">
      <c r="A441" t="b">
        <f>IF( (punkty!A439-200)^2+(punkty!B439-200)^2=200^2,ROW())</f>
        <v>0</v>
      </c>
    </row>
    <row r="442" spans="1:1" x14ac:dyDescent="0.25">
      <c r="A442" t="b">
        <f>IF( (punkty!A440-200)^2+(punkty!B440-200)^2=200^2,ROW())</f>
        <v>0</v>
      </c>
    </row>
    <row r="443" spans="1:1" x14ac:dyDescent="0.25">
      <c r="A443" t="b">
        <f>IF( (punkty!A441-200)^2+(punkty!B441-200)^2=200^2,ROW())</f>
        <v>0</v>
      </c>
    </row>
    <row r="444" spans="1:1" x14ac:dyDescent="0.25">
      <c r="A444" t="b">
        <f>IF( (punkty!A442-200)^2+(punkty!B442-200)^2=200^2,ROW())</f>
        <v>0</v>
      </c>
    </row>
    <row r="445" spans="1:1" x14ac:dyDescent="0.25">
      <c r="A445" t="b">
        <f>IF( (punkty!A443-200)^2+(punkty!B443-200)^2=200^2,ROW())</f>
        <v>0</v>
      </c>
    </row>
    <row r="446" spans="1:1" x14ac:dyDescent="0.25">
      <c r="A446" t="b">
        <f>IF( (punkty!A444-200)^2+(punkty!B444-200)^2=200^2,ROW())</f>
        <v>0</v>
      </c>
    </row>
    <row r="447" spans="1:1" x14ac:dyDescent="0.25">
      <c r="A447" t="b">
        <f>IF( (punkty!A445-200)^2+(punkty!B445-200)^2=200^2,ROW())</f>
        <v>0</v>
      </c>
    </row>
    <row r="448" spans="1:1" x14ac:dyDescent="0.25">
      <c r="A448" t="b">
        <f>IF( (punkty!A446-200)^2+(punkty!B446-200)^2=200^2,ROW())</f>
        <v>0</v>
      </c>
    </row>
    <row r="449" spans="1:1" x14ac:dyDescent="0.25">
      <c r="A449" t="b">
        <f>IF( (punkty!A447-200)^2+(punkty!B447-200)^2=200^2,ROW())</f>
        <v>0</v>
      </c>
    </row>
    <row r="450" spans="1:1" x14ac:dyDescent="0.25">
      <c r="A450" t="b">
        <f>IF( (punkty!A448-200)^2+(punkty!B448-200)^2=200^2,ROW())</f>
        <v>0</v>
      </c>
    </row>
    <row r="451" spans="1:1" x14ac:dyDescent="0.25">
      <c r="A451" t="b">
        <f>IF( (punkty!A449-200)^2+(punkty!B449-200)^2=200^2,ROW())</f>
        <v>0</v>
      </c>
    </row>
    <row r="452" spans="1:1" x14ac:dyDescent="0.25">
      <c r="A452" t="b">
        <f>IF( (punkty!A450-200)^2+(punkty!B450-200)^2=200^2,ROW())</f>
        <v>0</v>
      </c>
    </row>
    <row r="453" spans="1:1" x14ac:dyDescent="0.25">
      <c r="A453" t="b">
        <f>IF( (punkty!A451-200)^2+(punkty!B451-200)^2=200^2,ROW())</f>
        <v>0</v>
      </c>
    </row>
    <row r="454" spans="1:1" x14ac:dyDescent="0.25">
      <c r="A454" t="b">
        <f>IF( (punkty!A452-200)^2+(punkty!B452-200)^2=200^2,ROW())</f>
        <v>0</v>
      </c>
    </row>
    <row r="455" spans="1:1" x14ac:dyDescent="0.25">
      <c r="A455" t="b">
        <f>IF( (punkty!A453-200)^2+(punkty!B453-200)^2=200^2,ROW())</f>
        <v>0</v>
      </c>
    </row>
    <row r="456" spans="1:1" x14ac:dyDescent="0.25">
      <c r="A456" t="b">
        <f>IF( (punkty!A454-200)^2+(punkty!B454-200)^2=200^2,ROW())</f>
        <v>0</v>
      </c>
    </row>
    <row r="457" spans="1:1" x14ac:dyDescent="0.25">
      <c r="A457" t="b">
        <f>IF( (punkty!A455-200)^2+(punkty!B455-200)^2=200^2,ROW())</f>
        <v>0</v>
      </c>
    </row>
    <row r="458" spans="1:1" x14ac:dyDescent="0.25">
      <c r="A458" t="b">
        <f>IF( (punkty!A456-200)^2+(punkty!B456-200)^2=200^2,ROW())</f>
        <v>0</v>
      </c>
    </row>
    <row r="459" spans="1:1" x14ac:dyDescent="0.25">
      <c r="A459" t="b">
        <f>IF( (punkty!A457-200)^2+(punkty!B457-200)^2=200^2,ROW())</f>
        <v>0</v>
      </c>
    </row>
    <row r="460" spans="1:1" x14ac:dyDescent="0.25">
      <c r="A460" t="b">
        <f>IF( (punkty!A458-200)^2+(punkty!B458-200)^2=200^2,ROW())</f>
        <v>0</v>
      </c>
    </row>
    <row r="461" spans="1:1" x14ac:dyDescent="0.25">
      <c r="A461" t="b">
        <f>IF( (punkty!A459-200)^2+(punkty!B459-200)^2=200^2,ROW())</f>
        <v>0</v>
      </c>
    </row>
    <row r="462" spans="1:1" x14ac:dyDescent="0.25">
      <c r="A462" t="b">
        <f>IF( (punkty!A460-200)^2+(punkty!B460-200)^2=200^2,ROW())</f>
        <v>0</v>
      </c>
    </row>
    <row r="463" spans="1:1" x14ac:dyDescent="0.25">
      <c r="A463" t="b">
        <f>IF( (punkty!A461-200)^2+(punkty!B461-200)^2=200^2,ROW())</f>
        <v>0</v>
      </c>
    </row>
    <row r="464" spans="1:1" x14ac:dyDescent="0.25">
      <c r="A464" t="b">
        <f>IF( (punkty!A462-200)^2+(punkty!B462-200)^2=200^2,ROW())</f>
        <v>0</v>
      </c>
    </row>
    <row r="465" spans="1:1" x14ac:dyDescent="0.25">
      <c r="A465" t="b">
        <f>IF( (punkty!A463-200)^2+(punkty!B463-200)^2=200^2,ROW())</f>
        <v>0</v>
      </c>
    </row>
    <row r="466" spans="1:1" x14ac:dyDescent="0.25">
      <c r="A466" t="b">
        <f>IF( (punkty!A464-200)^2+(punkty!B464-200)^2=200^2,ROW())</f>
        <v>0</v>
      </c>
    </row>
    <row r="467" spans="1:1" x14ac:dyDescent="0.25">
      <c r="A467" t="b">
        <f>IF( (punkty!A465-200)^2+(punkty!B465-200)^2=200^2,ROW())</f>
        <v>0</v>
      </c>
    </row>
    <row r="468" spans="1:1" x14ac:dyDescent="0.25">
      <c r="A468" t="b">
        <f>IF( (punkty!A466-200)^2+(punkty!B466-200)^2=200^2,ROW())</f>
        <v>0</v>
      </c>
    </row>
    <row r="469" spans="1:1" x14ac:dyDescent="0.25">
      <c r="A469" t="b">
        <f>IF( (punkty!A467-200)^2+(punkty!B467-200)^2=200^2,ROW())</f>
        <v>0</v>
      </c>
    </row>
    <row r="470" spans="1:1" x14ac:dyDescent="0.25">
      <c r="A470" t="b">
        <f>IF( (punkty!A468-200)^2+(punkty!B468-200)^2=200^2,ROW())</f>
        <v>0</v>
      </c>
    </row>
    <row r="471" spans="1:1" x14ac:dyDescent="0.25">
      <c r="A471" t="b">
        <f>IF( (punkty!A469-200)^2+(punkty!B469-200)^2=200^2,ROW())</f>
        <v>0</v>
      </c>
    </row>
    <row r="472" spans="1:1" x14ac:dyDescent="0.25">
      <c r="A472" t="b">
        <f>IF( (punkty!A470-200)^2+(punkty!B470-200)^2=200^2,ROW())</f>
        <v>0</v>
      </c>
    </row>
    <row r="473" spans="1:1" x14ac:dyDescent="0.25">
      <c r="A473" t="b">
        <f>IF( (punkty!A471-200)^2+(punkty!B471-200)^2=200^2,ROW())</f>
        <v>0</v>
      </c>
    </row>
    <row r="474" spans="1:1" x14ac:dyDescent="0.25">
      <c r="A474" t="b">
        <f>IF( (punkty!A472-200)^2+(punkty!B472-200)^2=200^2,ROW())</f>
        <v>0</v>
      </c>
    </row>
    <row r="475" spans="1:1" x14ac:dyDescent="0.25">
      <c r="A475" t="b">
        <f>IF( (punkty!A473-200)^2+(punkty!B473-200)^2=200^2,ROW())</f>
        <v>0</v>
      </c>
    </row>
    <row r="476" spans="1:1" x14ac:dyDescent="0.25">
      <c r="A476" t="b">
        <f>IF( (punkty!A474-200)^2+(punkty!B474-200)^2=200^2,ROW())</f>
        <v>0</v>
      </c>
    </row>
    <row r="477" spans="1:1" x14ac:dyDescent="0.25">
      <c r="A477" t="b">
        <f>IF( (punkty!A475-200)^2+(punkty!B475-200)^2=200^2,ROW())</f>
        <v>0</v>
      </c>
    </row>
    <row r="478" spans="1:1" x14ac:dyDescent="0.25">
      <c r="A478" t="b">
        <f>IF( (punkty!A476-200)^2+(punkty!B476-200)^2=200^2,ROW())</f>
        <v>0</v>
      </c>
    </row>
    <row r="479" spans="1:1" x14ac:dyDescent="0.25">
      <c r="A479" t="b">
        <f>IF( (punkty!A477-200)^2+(punkty!B477-200)^2=200^2,ROW())</f>
        <v>0</v>
      </c>
    </row>
    <row r="480" spans="1:1" x14ac:dyDescent="0.25">
      <c r="A480" t="b">
        <f>IF( (punkty!A478-200)^2+(punkty!B478-200)^2=200^2,ROW())</f>
        <v>0</v>
      </c>
    </row>
    <row r="481" spans="1:1" x14ac:dyDescent="0.25">
      <c r="A481" t="b">
        <f>IF( (punkty!A479-200)^2+(punkty!B479-200)^2=200^2,ROW())</f>
        <v>0</v>
      </c>
    </row>
    <row r="482" spans="1:1" x14ac:dyDescent="0.25">
      <c r="A482" t="b">
        <f>IF( (punkty!A480-200)^2+(punkty!B480-200)^2=200^2,ROW())</f>
        <v>0</v>
      </c>
    </row>
    <row r="483" spans="1:1" x14ac:dyDescent="0.25">
      <c r="A483" t="b">
        <f>IF( (punkty!A481-200)^2+(punkty!B481-200)^2=200^2,ROW())</f>
        <v>0</v>
      </c>
    </row>
    <row r="484" spans="1:1" x14ac:dyDescent="0.25">
      <c r="A484" t="b">
        <f>IF( (punkty!A482-200)^2+(punkty!B482-200)^2=200^2,ROW())</f>
        <v>0</v>
      </c>
    </row>
    <row r="485" spans="1:1" x14ac:dyDescent="0.25">
      <c r="A485" t="b">
        <f>IF( (punkty!A483-200)^2+(punkty!B483-200)^2=200^2,ROW())</f>
        <v>0</v>
      </c>
    </row>
    <row r="486" spans="1:1" x14ac:dyDescent="0.25">
      <c r="A486" t="b">
        <f>IF( (punkty!A484-200)^2+(punkty!B484-200)^2=200^2,ROW())</f>
        <v>0</v>
      </c>
    </row>
    <row r="487" spans="1:1" x14ac:dyDescent="0.25">
      <c r="A487" t="b">
        <f>IF( (punkty!A485-200)^2+(punkty!B485-200)^2=200^2,ROW())</f>
        <v>0</v>
      </c>
    </row>
    <row r="488" spans="1:1" x14ac:dyDescent="0.25">
      <c r="A488" t="b">
        <f>IF( (punkty!A486-200)^2+(punkty!B486-200)^2=200^2,ROW())</f>
        <v>0</v>
      </c>
    </row>
    <row r="489" spans="1:1" x14ac:dyDescent="0.25">
      <c r="A489" t="b">
        <f>IF( (punkty!A487-200)^2+(punkty!B487-200)^2=200^2,ROW())</f>
        <v>0</v>
      </c>
    </row>
    <row r="490" spans="1:1" x14ac:dyDescent="0.25">
      <c r="A490" t="b">
        <f>IF( (punkty!A488-200)^2+(punkty!B488-200)^2=200^2,ROW())</f>
        <v>0</v>
      </c>
    </row>
    <row r="491" spans="1:1" x14ac:dyDescent="0.25">
      <c r="A491" t="b">
        <f>IF( (punkty!A489-200)^2+(punkty!B489-200)^2=200^2,ROW())</f>
        <v>0</v>
      </c>
    </row>
    <row r="492" spans="1:1" x14ac:dyDescent="0.25">
      <c r="A492" t="b">
        <f>IF( (punkty!A490-200)^2+(punkty!B490-200)^2=200^2,ROW())</f>
        <v>0</v>
      </c>
    </row>
    <row r="493" spans="1:1" x14ac:dyDescent="0.25">
      <c r="A493" t="b">
        <f>IF( (punkty!A491-200)^2+(punkty!B491-200)^2=200^2,ROW())</f>
        <v>0</v>
      </c>
    </row>
    <row r="494" spans="1:1" x14ac:dyDescent="0.25">
      <c r="A494" t="b">
        <f>IF( (punkty!A492-200)^2+(punkty!B492-200)^2=200^2,ROW())</f>
        <v>0</v>
      </c>
    </row>
    <row r="495" spans="1:1" x14ac:dyDescent="0.25">
      <c r="A495" t="b">
        <f>IF( (punkty!A493-200)^2+(punkty!B493-200)^2=200^2,ROW())</f>
        <v>0</v>
      </c>
    </row>
    <row r="496" spans="1:1" x14ac:dyDescent="0.25">
      <c r="A496" t="b">
        <f>IF( (punkty!A494-200)^2+(punkty!B494-200)^2=200^2,ROW())</f>
        <v>0</v>
      </c>
    </row>
    <row r="497" spans="1:1" x14ac:dyDescent="0.25">
      <c r="A497" t="b">
        <f>IF( (punkty!A495-200)^2+(punkty!B495-200)^2=200^2,ROW())</f>
        <v>0</v>
      </c>
    </row>
    <row r="498" spans="1:1" x14ac:dyDescent="0.25">
      <c r="A498" t="b">
        <f>IF( (punkty!A496-200)^2+(punkty!B496-200)^2=200^2,ROW())</f>
        <v>0</v>
      </c>
    </row>
    <row r="499" spans="1:1" x14ac:dyDescent="0.25">
      <c r="A499" t="b">
        <f>IF( (punkty!A497-200)^2+(punkty!B497-200)^2=200^2,ROW())</f>
        <v>0</v>
      </c>
    </row>
    <row r="500" spans="1:1" x14ac:dyDescent="0.25">
      <c r="A500" t="b">
        <f>IF( (punkty!A498-200)^2+(punkty!B498-200)^2=200^2,ROW())</f>
        <v>0</v>
      </c>
    </row>
    <row r="501" spans="1:1" x14ac:dyDescent="0.25">
      <c r="A501" t="b">
        <f>IF( (punkty!A499-200)^2+(punkty!B499-200)^2=200^2,ROW())</f>
        <v>0</v>
      </c>
    </row>
    <row r="502" spans="1:1" x14ac:dyDescent="0.25">
      <c r="A502" t="b">
        <f>IF( (punkty!A500-200)^2+(punkty!B500-200)^2=200^2,ROW())</f>
        <v>0</v>
      </c>
    </row>
    <row r="503" spans="1:1" x14ac:dyDescent="0.25">
      <c r="A503" t="b">
        <f>IF( (punkty!A501-200)^2+(punkty!B501-200)^2=200^2,ROW())</f>
        <v>0</v>
      </c>
    </row>
    <row r="504" spans="1:1" x14ac:dyDescent="0.25">
      <c r="A504" t="b">
        <f>IF( (punkty!A502-200)^2+(punkty!B502-200)^2=200^2,ROW())</f>
        <v>0</v>
      </c>
    </row>
    <row r="505" spans="1:1" x14ac:dyDescent="0.25">
      <c r="A505" t="b">
        <f>IF( (punkty!A503-200)^2+(punkty!B503-200)^2=200^2,ROW())</f>
        <v>0</v>
      </c>
    </row>
    <row r="506" spans="1:1" x14ac:dyDescent="0.25">
      <c r="A506" t="b">
        <f>IF( (punkty!A504-200)^2+(punkty!B504-200)^2=200^2,ROW())</f>
        <v>0</v>
      </c>
    </row>
    <row r="507" spans="1:1" x14ac:dyDescent="0.25">
      <c r="A507" t="b">
        <f>IF( (punkty!A505-200)^2+(punkty!B505-200)^2=200^2,ROW())</f>
        <v>0</v>
      </c>
    </row>
    <row r="508" spans="1:1" x14ac:dyDescent="0.25">
      <c r="A508" t="b">
        <f>IF( (punkty!A506-200)^2+(punkty!B506-200)^2=200^2,ROW())</f>
        <v>0</v>
      </c>
    </row>
    <row r="509" spans="1:1" x14ac:dyDescent="0.25">
      <c r="A509" t="b">
        <f>IF( (punkty!A507-200)^2+(punkty!B507-200)^2=200^2,ROW())</f>
        <v>0</v>
      </c>
    </row>
    <row r="510" spans="1:1" x14ac:dyDescent="0.25">
      <c r="A510" t="b">
        <f>IF( (punkty!A508-200)^2+(punkty!B508-200)^2=200^2,ROW())</f>
        <v>0</v>
      </c>
    </row>
    <row r="511" spans="1:1" x14ac:dyDescent="0.25">
      <c r="A511" t="b">
        <f>IF( (punkty!A509-200)^2+(punkty!B509-200)^2=200^2,ROW())</f>
        <v>0</v>
      </c>
    </row>
    <row r="512" spans="1:1" x14ac:dyDescent="0.25">
      <c r="A512" t="b">
        <f>IF( (punkty!A510-200)^2+(punkty!B510-200)^2=200^2,ROW())</f>
        <v>0</v>
      </c>
    </row>
    <row r="513" spans="1:1" x14ac:dyDescent="0.25">
      <c r="A513" t="b">
        <f>IF( (punkty!A511-200)^2+(punkty!B511-200)^2=200^2,ROW())</f>
        <v>0</v>
      </c>
    </row>
    <row r="514" spans="1:1" x14ac:dyDescent="0.25">
      <c r="A514" t="b">
        <f>IF( (punkty!A512-200)^2+(punkty!B512-200)^2=200^2,ROW())</f>
        <v>0</v>
      </c>
    </row>
    <row r="515" spans="1:1" x14ac:dyDescent="0.25">
      <c r="A515" t="b">
        <f>IF( (punkty!A513-200)^2+(punkty!B513-200)^2=200^2,ROW())</f>
        <v>0</v>
      </c>
    </row>
    <row r="516" spans="1:1" x14ac:dyDescent="0.25">
      <c r="A516" t="b">
        <f>IF( (punkty!A514-200)^2+(punkty!B514-200)^2=200^2,ROW())</f>
        <v>0</v>
      </c>
    </row>
    <row r="517" spans="1:1" x14ac:dyDescent="0.25">
      <c r="A517" t="b">
        <f>IF( (punkty!A515-200)^2+(punkty!B515-200)^2=200^2,ROW())</f>
        <v>0</v>
      </c>
    </row>
    <row r="518" spans="1:1" x14ac:dyDescent="0.25">
      <c r="A518" t="b">
        <f>IF( (punkty!A516-200)^2+(punkty!B516-200)^2=200^2,ROW())</f>
        <v>0</v>
      </c>
    </row>
    <row r="519" spans="1:1" x14ac:dyDescent="0.25">
      <c r="A519" t="b">
        <f>IF( (punkty!A517-200)^2+(punkty!B517-200)^2=200^2,ROW())</f>
        <v>0</v>
      </c>
    </row>
    <row r="520" spans="1:1" x14ac:dyDescent="0.25">
      <c r="A520" t="b">
        <f>IF( (punkty!A518-200)^2+(punkty!B518-200)^2=200^2,ROW())</f>
        <v>0</v>
      </c>
    </row>
    <row r="521" spans="1:1" x14ac:dyDescent="0.25">
      <c r="A521" t="b">
        <f>IF( (punkty!A519-200)^2+(punkty!B519-200)^2=200^2,ROW())</f>
        <v>0</v>
      </c>
    </row>
    <row r="522" spans="1:1" x14ac:dyDescent="0.25">
      <c r="A522" t="b">
        <f>IF( (punkty!A520-200)^2+(punkty!B520-200)^2=200^2,ROW())</f>
        <v>0</v>
      </c>
    </row>
    <row r="523" spans="1:1" x14ac:dyDescent="0.25">
      <c r="A523" t="b">
        <f>IF( (punkty!A521-200)^2+(punkty!B521-200)^2=200^2,ROW())</f>
        <v>0</v>
      </c>
    </row>
    <row r="524" spans="1:1" x14ac:dyDescent="0.25">
      <c r="A524" t="b">
        <f>IF( (punkty!A522-200)^2+(punkty!B522-200)^2=200^2,ROW())</f>
        <v>0</v>
      </c>
    </row>
    <row r="525" spans="1:1" x14ac:dyDescent="0.25">
      <c r="A525" t="b">
        <f>IF( (punkty!A523-200)^2+(punkty!B523-200)^2=200^2,ROW())</f>
        <v>0</v>
      </c>
    </row>
    <row r="526" spans="1:1" x14ac:dyDescent="0.25">
      <c r="A526" t="b">
        <f>IF( (punkty!A524-200)^2+(punkty!B524-200)^2=200^2,ROW())</f>
        <v>0</v>
      </c>
    </row>
    <row r="527" spans="1:1" x14ac:dyDescent="0.25">
      <c r="A527" t="b">
        <f>IF( (punkty!A525-200)^2+(punkty!B525-200)^2=200^2,ROW())</f>
        <v>0</v>
      </c>
    </row>
    <row r="528" spans="1:1" x14ac:dyDescent="0.25">
      <c r="A528" t="b">
        <f>IF( (punkty!A526-200)^2+(punkty!B526-200)^2=200^2,ROW())</f>
        <v>0</v>
      </c>
    </row>
    <row r="529" spans="1:1" x14ac:dyDescent="0.25">
      <c r="A529" t="b">
        <f>IF( (punkty!A527-200)^2+(punkty!B527-200)^2=200^2,ROW())</f>
        <v>0</v>
      </c>
    </row>
    <row r="530" spans="1:1" x14ac:dyDescent="0.25">
      <c r="A530" t="b">
        <f>IF( (punkty!A528-200)^2+(punkty!B528-200)^2=200^2,ROW())</f>
        <v>0</v>
      </c>
    </row>
    <row r="531" spans="1:1" x14ac:dyDescent="0.25">
      <c r="A531" t="b">
        <f>IF( (punkty!A529-200)^2+(punkty!B529-200)^2=200^2,ROW())</f>
        <v>0</v>
      </c>
    </row>
    <row r="532" spans="1:1" x14ac:dyDescent="0.25">
      <c r="A532" t="b">
        <f>IF( (punkty!A530-200)^2+(punkty!B530-200)^2=200^2,ROW())</f>
        <v>0</v>
      </c>
    </row>
    <row r="533" spans="1:1" x14ac:dyDescent="0.25">
      <c r="A533" t="b">
        <f>IF( (punkty!A531-200)^2+(punkty!B531-200)^2=200^2,ROW())</f>
        <v>0</v>
      </c>
    </row>
    <row r="534" spans="1:1" x14ac:dyDescent="0.25">
      <c r="A534" t="b">
        <f>IF( (punkty!A532-200)^2+(punkty!B532-200)^2=200^2,ROW())</f>
        <v>0</v>
      </c>
    </row>
    <row r="535" spans="1:1" x14ac:dyDescent="0.25">
      <c r="A535" t="b">
        <f>IF( (punkty!A533-200)^2+(punkty!B533-200)^2=200^2,ROW())</f>
        <v>0</v>
      </c>
    </row>
    <row r="536" spans="1:1" x14ac:dyDescent="0.25">
      <c r="A536" t="b">
        <f>IF( (punkty!A534-200)^2+(punkty!B534-200)^2=200^2,ROW())</f>
        <v>0</v>
      </c>
    </row>
    <row r="537" spans="1:1" x14ac:dyDescent="0.25">
      <c r="A537" t="b">
        <f>IF( (punkty!A535-200)^2+(punkty!B535-200)^2=200^2,ROW())</f>
        <v>0</v>
      </c>
    </row>
    <row r="538" spans="1:1" x14ac:dyDescent="0.25">
      <c r="A538" t="b">
        <f>IF( (punkty!A536-200)^2+(punkty!B536-200)^2=200^2,ROW())</f>
        <v>0</v>
      </c>
    </row>
    <row r="539" spans="1:1" x14ac:dyDescent="0.25">
      <c r="A539" t="b">
        <f>IF( (punkty!A537-200)^2+(punkty!B537-200)^2=200^2,ROW())</f>
        <v>0</v>
      </c>
    </row>
    <row r="540" spans="1:1" x14ac:dyDescent="0.25">
      <c r="A540" t="b">
        <f>IF( (punkty!A538-200)^2+(punkty!B538-200)^2=200^2,ROW())</f>
        <v>0</v>
      </c>
    </row>
    <row r="541" spans="1:1" x14ac:dyDescent="0.25">
      <c r="A541" t="b">
        <f>IF( (punkty!A539-200)^2+(punkty!B539-200)^2=200^2,ROW())</f>
        <v>0</v>
      </c>
    </row>
    <row r="542" spans="1:1" x14ac:dyDescent="0.25">
      <c r="A542" t="b">
        <f>IF( (punkty!A540-200)^2+(punkty!B540-200)^2=200^2,ROW())</f>
        <v>0</v>
      </c>
    </row>
    <row r="543" spans="1:1" x14ac:dyDescent="0.25">
      <c r="A543" t="b">
        <f>IF( (punkty!A541-200)^2+(punkty!B541-200)^2=200^2,ROW())</f>
        <v>0</v>
      </c>
    </row>
    <row r="544" spans="1:1" x14ac:dyDescent="0.25">
      <c r="A544" t="b">
        <f>IF( (punkty!A542-200)^2+(punkty!B542-200)^2=200^2,ROW())</f>
        <v>0</v>
      </c>
    </row>
    <row r="545" spans="1:1" x14ac:dyDescent="0.25">
      <c r="A545" t="b">
        <f>IF( (punkty!A543-200)^2+(punkty!B543-200)^2=200^2,ROW())</f>
        <v>0</v>
      </c>
    </row>
    <row r="546" spans="1:1" x14ac:dyDescent="0.25">
      <c r="A546" t="b">
        <f>IF( (punkty!A544-200)^2+(punkty!B544-200)^2=200^2,ROW())</f>
        <v>0</v>
      </c>
    </row>
    <row r="547" spans="1:1" x14ac:dyDescent="0.25">
      <c r="A547" t="b">
        <f>IF( (punkty!A545-200)^2+(punkty!B545-200)^2=200^2,ROW())</f>
        <v>0</v>
      </c>
    </row>
    <row r="548" spans="1:1" x14ac:dyDescent="0.25">
      <c r="A548" t="b">
        <f>IF( (punkty!A546-200)^2+(punkty!B546-200)^2=200^2,ROW())</f>
        <v>0</v>
      </c>
    </row>
    <row r="549" spans="1:1" x14ac:dyDescent="0.25">
      <c r="A549" t="b">
        <f>IF( (punkty!A547-200)^2+(punkty!B547-200)^2=200^2,ROW())</f>
        <v>0</v>
      </c>
    </row>
    <row r="550" spans="1:1" x14ac:dyDescent="0.25">
      <c r="A550" t="b">
        <f>IF( (punkty!A548-200)^2+(punkty!B548-200)^2=200^2,ROW())</f>
        <v>0</v>
      </c>
    </row>
    <row r="551" spans="1:1" x14ac:dyDescent="0.25">
      <c r="A551" t="b">
        <f>IF( (punkty!A549-200)^2+(punkty!B549-200)^2=200^2,ROW())</f>
        <v>0</v>
      </c>
    </row>
    <row r="552" spans="1:1" x14ac:dyDescent="0.25">
      <c r="A552" t="b">
        <f>IF( (punkty!A550-200)^2+(punkty!B550-200)^2=200^2,ROW())</f>
        <v>0</v>
      </c>
    </row>
    <row r="553" spans="1:1" x14ac:dyDescent="0.25">
      <c r="A553" t="b">
        <f>IF( (punkty!A551-200)^2+(punkty!B551-200)^2=200^2,ROW())</f>
        <v>0</v>
      </c>
    </row>
    <row r="554" spans="1:1" x14ac:dyDescent="0.25">
      <c r="A554" t="b">
        <f>IF( (punkty!A552-200)^2+(punkty!B552-200)^2=200^2,ROW())</f>
        <v>0</v>
      </c>
    </row>
    <row r="555" spans="1:1" x14ac:dyDescent="0.25">
      <c r="A555" t="b">
        <f>IF( (punkty!A553-200)^2+(punkty!B553-200)^2=200^2,ROW())</f>
        <v>0</v>
      </c>
    </row>
    <row r="556" spans="1:1" x14ac:dyDescent="0.25">
      <c r="A556" t="b">
        <f>IF( (punkty!A554-200)^2+(punkty!B554-200)^2=200^2,ROW())</f>
        <v>0</v>
      </c>
    </row>
    <row r="557" spans="1:1" x14ac:dyDescent="0.25">
      <c r="A557" t="b">
        <f>IF( (punkty!A555-200)^2+(punkty!B555-200)^2=200^2,ROW())</f>
        <v>0</v>
      </c>
    </row>
    <row r="558" spans="1:1" x14ac:dyDescent="0.25">
      <c r="A558" t="b">
        <f>IF( (punkty!A556-200)^2+(punkty!B556-200)^2=200^2,ROW())</f>
        <v>0</v>
      </c>
    </row>
    <row r="559" spans="1:1" x14ac:dyDescent="0.25">
      <c r="A559" t="b">
        <f>IF( (punkty!A557-200)^2+(punkty!B557-200)^2=200^2,ROW())</f>
        <v>0</v>
      </c>
    </row>
    <row r="560" spans="1:1" x14ac:dyDescent="0.25">
      <c r="A560" t="b">
        <f>IF( (punkty!A558-200)^2+(punkty!B558-200)^2=200^2,ROW())</f>
        <v>0</v>
      </c>
    </row>
    <row r="561" spans="1:1" x14ac:dyDescent="0.25">
      <c r="A561" t="b">
        <f>IF( (punkty!A559-200)^2+(punkty!B559-200)^2=200^2,ROW())</f>
        <v>0</v>
      </c>
    </row>
    <row r="562" spans="1:1" x14ac:dyDescent="0.25">
      <c r="A562" t="b">
        <f>IF( (punkty!A560-200)^2+(punkty!B560-200)^2=200^2,ROW())</f>
        <v>0</v>
      </c>
    </row>
    <row r="563" spans="1:1" x14ac:dyDescent="0.25">
      <c r="A563" t="b">
        <f>IF( (punkty!A561-200)^2+(punkty!B561-200)^2=200^2,ROW())</f>
        <v>0</v>
      </c>
    </row>
    <row r="564" spans="1:1" x14ac:dyDescent="0.25">
      <c r="A564" t="b">
        <f>IF( (punkty!A562-200)^2+(punkty!B562-200)^2=200^2,ROW())</f>
        <v>0</v>
      </c>
    </row>
    <row r="565" spans="1:1" x14ac:dyDescent="0.25">
      <c r="A565" t="b">
        <f>IF( (punkty!A563-200)^2+(punkty!B563-200)^2=200^2,ROW())</f>
        <v>0</v>
      </c>
    </row>
    <row r="566" spans="1:1" x14ac:dyDescent="0.25">
      <c r="A566" t="b">
        <f>IF( (punkty!A564-200)^2+(punkty!B564-200)^2=200^2,ROW())</f>
        <v>0</v>
      </c>
    </row>
    <row r="567" spans="1:1" x14ac:dyDescent="0.25">
      <c r="A567" t="b">
        <f>IF( (punkty!A565-200)^2+(punkty!B565-200)^2=200^2,ROW())</f>
        <v>0</v>
      </c>
    </row>
    <row r="568" spans="1:1" x14ac:dyDescent="0.25">
      <c r="A568" t="b">
        <f>IF( (punkty!A566-200)^2+(punkty!B566-200)^2=200^2,ROW())</f>
        <v>0</v>
      </c>
    </row>
    <row r="569" spans="1:1" x14ac:dyDescent="0.25">
      <c r="A569" t="b">
        <f>IF( (punkty!A567-200)^2+(punkty!B567-200)^2=200^2,ROW())</f>
        <v>0</v>
      </c>
    </row>
    <row r="570" spans="1:1" x14ac:dyDescent="0.25">
      <c r="A570" t="b">
        <f>IF( (punkty!A568-200)^2+(punkty!B568-200)^2=200^2,ROW())</f>
        <v>0</v>
      </c>
    </row>
    <row r="571" spans="1:1" x14ac:dyDescent="0.25">
      <c r="A571" t="b">
        <f>IF( (punkty!A569-200)^2+(punkty!B569-200)^2=200^2,ROW())</f>
        <v>0</v>
      </c>
    </row>
    <row r="572" spans="1:1" x14ac:dyDescent="0.25">
      <c r="A572" t="b">
        <f>IF( (punkty!A570-200)^2+(punkty!B570-200)^2=200^2,ROW())</f>
        <v>0</v>
      </c>
    </row>
    <row r="573" spans="1:1" x14ac:dyDescent="0.25">
      <c r="A573" t="b">
        <f>IF( (punkty!A571-200)^2+(punkty!B571-200)^2=200^2,ROW())</f>
        <v>0</v>
      </c>
    </row>
    <row r="574" spans="1:1" x14ac:dyDescent="0.25">
      <c r="A574" t="b">
        <f>IF( (punkty!A572-200)^2+(punkty!B572-200)^2=200^2,ROW())</f>
        <v>0</v>
      </c>
    </row>
    <row r="575" spans="1:1" x14ac:dyDescent="0.25">
      <c r="A575" t="b">
        <f>IF( (punkty!A573-200)^2+(punkty!B573-200)^2=200^2,ROW())</f>
        <v>0</v>
      </c>
    </row>
    <row r="576" spans="1:1" x14ac:dyDescent="0.25">
      <c r="A576" t="b">
        <f>IF( (punkty!A574-200)^2+(punkty!B574-200)^2=200^2,ROW())</f>
        <v>0</v>
      </c>
    </row>
    <row r="577" spans="1:1" x14ac:dyDescent="0.25">
      <c r="A577" t="b">
        <f>IF( (punkty!A575-200)^2+(punkty!B575-200)^2=200^2,ROW())</f>
        <v>0</v>
      </c>
    </row>
    <row r="578" spans="1:1" x14ac:dyDescent="0.25">
      <c r="A578" t="b">
        <f>IF( (punkty!A576-200)^2+(punkty!B576-200)^2=200^2,ROW())</f>
        <v>0</v>
      </c>
    </row>
    <row r="579" spans="1:1" x14ac:dyDescent="0.25">
      <c r="A579" t="b">
        <f>IF( (punkty!A577-200)^2+(punkty!B577-200)^2=200^2,ROW())</f>
        <v>0</v>
      </c>
    </row>
    <row r="580" spans="1:1" x14ac:dyDescent="0.25">
      <c r="A580" t="b">
        <f>IF( (punkty!A578-200)^2+(punkty!B578-200)^2=200^2,ROW())</f>
        <v>0</v>
      </c>
    </row>
    <row r="581" spans="1:1" x14ac:dyDescent="0.25">
      <c r="A581" t="b">
        <f>IF( (punkty!A579-200)^2+(punkty!B579-200)^2=200^2,ROW())</f>
        <v>0</v>
      </c>
    </row>
    <row r="582" spans="1:1" x14ac:dyDescent="0.25">
      <c r="A582" t="b">
        <f>IF( (punkty!A580-200)^2+(punkty!B580-200)^2=200^2,ROW())</f>
        <v>0</v>
      </c>
    </row>
    <row r="583" spans="1:1" x14ac:dyDescent="0.25">
      <c r="A583" t="b">
        <f>IF( (punkty!A581-200)^2+(punkty!B581-200)^2=200^2,ROW())</f>
        <v>0</v>
      </c>
    </row>
    <row r="584" spans="1:1" x14ac:dyDescent="0.25">
      <c r="A584" t="b">
        <f>IF( (punkty!A582-200)^2+(punkty!B582-200)^2=200^2,ROW())</f>
        <v>0</v>
      </c>
    </row>
    <row r="585" spans="1:1" x14ac:dyDescent="0.25">
      <c r="A585" t="b">
        <f>IF( (punkty!A583-200)^2+(punkty!B583-200)^2=200^2,ROW())</f>
        <v>0</v>
      </c>
    </row>
    <row r="586" spans="1:1" x14ac:dyDescent="0.25">
      <c r="A586" t="b">
        <f>IF( (punkty!A584-200)^2+(punkty!B584-200)^2=200^2,ROW())</f>
        <v>0</v>
      </c>
    </row>
    <row r="587" spans="1:1" x14ac:dyDescent="0.25">
      <c r="A587" t="b">
        <f>IF( (punkty!A585-200)^2+(punkty!B585-200)^2=200^2,ROW())</f>
        <v>0</v>
      </c>
    </row>
    <row r="588" spans="1:1" x14ac:dyDescent="0.25">
      <c r="A588" t="b">
        <f>IF( (punkty!A586-200)^2+(punkty!B586-200)^2=200^2,ROW())</f>
        <v>0</v>
      </c>
    </row>
    <row r="589" spans="1:1" x14ac:dyDescent="0.25">
      <c r="A589" t="b">
        <f>IF( (punkty!A587-200)^2+(punkty!B587-200)^2=200^2,ROW())</f>
        <v>0</v>
      </c>
    </row>
    <row r="590" spans="1:1" x14ac:dyDescent="0.25">
      <c r="A590" t="b">
        <f>IF( (punkty!A588-200)^2+(punkty!B588-200)^2=200^2,ROW())</f>
        <v>0</v>
      </c>
    </row>
    <row r="591" spans="1:1" x14ac:dyDescent="0.25">
      <c r="A591" t="b">
        <f>IF( (punkty!A589-200)^2+(punkty!B589-200)^2=200^2,ROW())</f>
        <v>0</v>
      </c>
    </row>
    <row r="592" spans="1:1" x14ac:dyDescent="0.25">
      <c r="A592" t="b">
        <f>IF( (punkty!A590-200)^2+(punkty!B590-200)^2=200^2,ROW())</f>
        <v>0</v>
      </c>
    </row>
    <row r="593" spans="1:1" x14ac:dyDescent="0.25">
      <c r="A593" t="b">
        <f>IF( (punkty!A591-200)^2+(punkty!B591-200)^2=200^2,ROW())</f>
        <v>0</v>
      </c>
    </row>
    <row r="594" spans="1:1" x14ac:dyDescent="0.25">
      <c r="A594" t="b">
        <f>IF( (punkty!A592-200)^2+(punkty!B592-200)^2=200^2,ROW())</f>
        <v>0</v>
      </c>
    </row>
    <row r="595" spans="1:1" x14ac:dyDescent="0.25">
      <c r="A595" t="b">
        <f>IF( (punkty!A593-200)^2+(punkty!B593-200)^2=200^2,ROW())</f>
        <v>0</v>
      </c>
    </row>
    <row r="596" spans="1:1" x14ac:dyDescent="0.25">
      <c r="A596" t="b">
        <f>IF( (punkty!A594-200)^2+(punkty!B594-200)^2=200^2,ROW())</f>
        <v>0</v>
      </c>
    </row>
    <row r="597" spans="1:1" x14ac:dyDescent="0.25">
      <c r="A597" t="b">
        <f>IF( (punkty!A595-200)^2+(punkty!B595-200)^2=200^2,ROW())</f>
        <v>0</v>
      </c>
    </row>
    <row r="598" spans="1:1" x14ac:dyDescent="0.25">
      <c r="A598" t="b">
        <f>IF( (punkty!A596-200)^2+(punkty!B596-200)^2=200^2,ROW())</f>
        <v>0</v>
      </c>
    </row>
    <row r="599" spans="1:1" x14ac:dyDescent="0.25">
      <c r="A599" t="b">
        <f>IF( (punkty!A597-200)^2+(punkty!B597-200)^2=200^2,ROW())</f>
        <v>0</v>
      </c>
    </row>
    <row r="600" spans="1:1" x14ac:dyDescent="0.25">
      <c r="A600" t="b">
        <f>IF( (punkty!A598-200)^2+(punkty!B598-200)^2=200^2,ROW())</f>
        <v>0</v>
      </c>
    </row>
    <row r="601" spans="1:1" x14ac:dyDescent="0.25">
      <c r="A601" t="b">
        <f>IF( (punkty!A599-200)^2+(punkty!B599-200)^2=200^2,ROW())</f>
        <v>0</v>
      </c>
    </row>
    <row r="602" spans="1:1" x14ac:dyDescent="0.25">
      <c r="A602" t="b">
        <f>IF( (punkty!A600-200)^2+(punkty!B600-200)^2=200^2,ROW())</f>
        <v>0</v>
      </c>
    </row>
    <row r="603" spans="1:1" x14ac:dyDescent="0.25">
      <c r="A603" t="b">
        <f>IF( (punkty!A601-200)^2+(punkty!B601-200)^2=200^2,ROW())</f>
        <v>0</v>
      </c>
    </row>
    <row r="604" spans="1:1" x14ac:dyDescent="0.25">
      <c r="A604" t="b">
        <f>IF( (punkty!A602-200)^2+(punkty!B602-200)^2=200^2,ROW())</f>
        <v>0</v>
      </c>
    </row>
    <row r="605" spans="1:1" x14ac:dyDescent="0.25">
      <c r="A605" t="b">
        <f>IF( (punkty!A603-200)^2+(punkty!B603-200)^2=200^2,ROW())</f>
        <v>0</v>
      </c>
    </row>
    <row r="606" spans="1:1" x14ac:dyDescent="0.25">
      <c r="A606" t="b">
        <f>IF( (punkty!A604-200)^2+(punkty!B604-200)^2=200^2,ROW())</f>
        <v>0</v>
      </c>
    </row>
    <row r="607" spans="1:1" x14ac:dyDescent="0.25">
      <c r="A607" t="b">
        <f>IF( (punkty!A605-200)^2+(punkty!B605-200)^2=200^2,ROW())</f>
        <v>0</v>
      </c>
    </row>
    <row r="608" spans="1:1" x14ac:dyDescent="0.25">
      <c r="A608" t="b">
        <f>IF( (punkty!A606-200)^2+(punkty!B606-200)^2=200^2,ROW())</f>
        <v>0</v>
      </c>
    </row>
    <row r="609" spans="1:1" x14ac:dyDescent="0.25">
      <c r="A609" t="b">
        <f>IF( (punkty!A607-200)^2+(punkty!B607-200)^2=200^2,ROW())</f>
        <v>0</v>
      </c>
    </row>
    <row r="610" spans="1:1" x14ac:dyDescent="0.25">
      <c r="A610" t="b">
        <f>IF( (punkty!A608-200)^2+(punkty!B608-200)^2=200^2,ROW())</f>
        <v>0</v>
      </c>
    </row>
    <row r="611" spans="1:1" x14ac:dyDescent="0.25">
      <c r="A611" t="b">
        <f>IF( (punkty!A609-200)^2+(punkty!B609-200)^2=200^2,ROW())</f>
        <v>0</v>
      </c>
    </row>
    <row r="612" spans="1:1" x14ac:dyDescent="0.25">
      <c r="A612" t="b">
        <f>IF( (punkty!A610-200)^2+(punkty!B610-200)^2=200^2,ROW())</f>
        <v>0</v>
      </c>
    </row>
    <row r="613" spans="1:1" x14ac:dyDescent="0.25">
      <c r="A613" t="b">
        <f>IF( (punkty!A611-200)^2+(punkty!B611-200)^2=200^2,ROW())</f>
        <v>0</v>
      </c>
    </row>
    <row r="614" spans="1:1" x14ac:dyDescent="0.25">
      <c r="A614" t="b">
        <f>IF( (punkty!A612-200)^2+(punkty!B612-200)^2=200^2,ROW())</f>
        <v>0</v>
      </c>
    </row>
    <row r="615" spans="1:1" x14ac:dyDescent="0.25">
      <c r="A615" t="b">
        <f>IF( (punkty!A613-200)^2+(punkty!B613-200)^2=200^2,ROW())</f>
        <v>0</v>
      </c>
    </row>
    <row r="616" spans="1:1" x14ac:dyDescent="0.25">
      <c r="A616" t="b">
        <f>IF( (punkty!A614-200)^2+(punkty!B614-200)^2=200^2,ROW())</f>
        <v>0</v>
      </c>
    </row>
    <row r="617" spans="1:1" x14ac:dyDescent="0.25">
      <c r="A617" t="b">
        <f>IF( (punkty!A615-200)^2+(punkty!B615-200)^2=200^2,ROW())</f>
        <v>0</v>
      </c>
    </row>
    <row r="618" spans="1:1" x14ac:dyDescent="0.25">
      <c r="A618" t="b">
        <f>IF( (punkty!A616-200)^2+(punkty!B616-200)^2=200^2,ROW())</f>
        <v>0</v>
      </c>
    </row>
    <row r="619" spans="1:1" x14ac:dyDescent="0.25">
      <c r="A619" t="b">
        <f>IF( (punkty!A617-200)^2+(punkty!B617-200)^2=200^2,ROW())</f>
        <v>0</v>
      </c>
    </row>
    <row r="620" spans="1:1" x14ac:dyDescent="0.25">
      <c r="A620" t="b">
        <f>IF( (punkty!A618-200)^2+(punkty!B618-200)^2=200^2,ROW())</f>
        <v>0</v>
      </c>
    </row>
    <row r="621" spans="1:1" x14ac:dyDescent="0.25">
      <c r="A621" t="b">
        <f>IF( (punkty!A619-200)^2+(punkty!B619-200)^2=200^2,ROW())</f>
        <v>0</v>
      </c>
    </row>
    <row r="622" spans="1:1" x14ac:dyDescent="0.25">
      <c r="A622" t="b">
        <f>IF( (punkty!A620-200)^2+(punkty!B620-200)^2=200^2,ROW())</f>
        <v>0</v>
      </c>
    </row>
    <row r="623" spans="1:1" x14ac:dyDescent="0.25">
      <c r="A623" t="b">
        <f>IF( (punkty!A621-200)^2+(punkty!B621-200)^2=200^2,ROW())</f>
        <v>0</v>
      </c>
    </row>
    <row r="624" spans="1:1" x14ac:dyDescent="0.25">
      <c r="A624" t="b">
        <f>IF( (punkty!A622-200)^2+(punkty!B622-200)^2=200^2,ROW())</f>
        <v>0</v>
      </c>
    </row>
    <row r="625" spans="1:1" x14ac:dyDescent="0.25">
      <c r="A625" t="b">
        <f>IF( (punkty!A623-200)^2+(punkty!B623-200)^2=200^2,ROW())</f>
        <v>0</v>
      </c>
    </row>
    <row r="626" spans="1:1" x14ac:dyDescent="0.25">
      <c r="A626" t="b">
        <f>IF( (punkty!A624-200)^2+(punkty!B624-200)^2=200^2,ROW())</f>
        <v>0</v>
      </c>
    </row>
    <row r="627" spans="1:1" x14ac:dyDescent="0.25">
      <c r="A627" t="b">
        <f>IF( (punkty!A625-200)^2+(punkty!B625-200)^2=200^2,ROW())</f>
        <v>0</v>
      </c>
    </row>
    <row r="628" spans="1:1" x14ac:dyDescent="0.25">
      <c r="A628" t="b">
        <f>IF( (punkty!A626-200)^2+(punkty!B626-200)^2=200^2,ROW())</f>
        <v>0</v>
      </c>
    </row>
    <row r="629" spans="1:1" x14ac:dyDescent="0.25">
      <c r="A629" t="b">
        <f>IF( (punkty!A627-200)^2+(punkty!B627-200)^2=200^2,ROW())</f>
        <v>0</v>
      </c>
    </row>
    <row r="630" spans="1:1" x14ac:dyDescent="0.25">
      <c r="A630" t="b">
        <f>IF( (punkty!A628-200)^2+(punkty!B628-200)^2=200^2,ROW())</f>
        <v>0</v>
      </c>
    </row>
    <row r="631" spans="1:1" x14ac:dyDescent="0.25">
      <c r="A631" t="b">
        <f>IF( (punkty!A629-200)^2+(punkty!B629-200)^2=200^2,ROW())</f>
        <v>0</v>
      </c>
    </row>
    <row r="632" spans="1:1" x14ac:dyDescent="0.25">
      <c r="A632" t="b">
        <f>IF( (punkty!A630-200)^2+(punkty!B630-200)^2=200^2,ROW())</f>
        <v>0</v>
      </c>
    </row>
    <row r="633" spans="1:1" x14ac:dyDescent="0.25">
      <c r="A633" t="b">
        <f>IF( (punkty!A631-200)^2+(punkty!B631-200)^2=200^2,ROW())</f>
        <v>0</v>
      </c>
    </row>
    <row r="634" spans="1:1" x14ac:dyDescent="0.25">
      <c r="A634" t="b">
        <f>IF( (punkty!A632-200)^2+(punkty!B632-200)^2=200^2,ROW())</f>
        <v>0</v>
      </c>
    </row>
    <row r="635" spans="1:1" x14ac:dyDescent="0.25">
      <c r="A635" t="b">
        <f>IF( (punkty!A633-200)^2+(punkty!B633-200)^2=200^2,ROW())</f>
        <v>0</v>
      </c>
    </row>
    <row r="636" spans="1:1" x14ac:dyDescent="0.25">
      <c r="A636" t="b">
        <f>IF( (punkty!A634-200)^2+(punkty!B634-200)^2=200^2,ROW())</f>
        <v>0</v>
      </c>
    </row>
    <row r="637" spans="1:1" x14ac:dyDescent="0.25">
      <c r="A637" t="b">
        <f>IF( (punkty!A635-200)^2+(punkty!B635-200)^2=200^2,ROW())</f>
        <v>0</v>
      </c>
    </row>
    <row r="638" spans="1:1" x14ac:dyDescent="0.25">
      <c r="A638" t="b">
        <f>IF( (punkty!A636-200)^2+(punkty!B636-200)^2=200^2,ROW())</f>
        <v>0</v>
      </c>
    </row>
    <row r="639" spans="1:1" x14ac:dyDescent="0.25">
      <c r="A639" t="b">
        <f>IF( (punkty!A637-200)^2+(punkty!B637-200)^2=200^2,ROW())</f>
        <v>0</v>
      </c>
    </row>
    <row r="640" spans="1:1" x14ac:dyDescent="0.25">
      <c r="A640" t="b">
        <f>IF( (punkty!A638-200)^2+(punkty!B638-200)^2=200^2,ROW())</f>
        <v>0</v>
      </c>
    </row>
    <row r="641" spans="1:1" x14ac:dyDescent="0.25">
      <c r="A641" t="b">
        <f>IF( (punkty!A639-200)^2+(punkty!B639-200)^2=200^2,ROW())</f>
        <v>0</v>
      </c>
    </row>
    <row r="642" spans="1:1" x14ac:dyDescent="0.25">
      <c r="A642" t="b">
        <f>IF( (punkty!A640-200)^2+(punkty!B640-200)^2=200^2,ROW())</f>
        <v>0</v>
      </c>
    </row>
    <row r="643" spans="1:1" x14ac:dyDescent="0.25">
      <c r="A643" t="b">
        <f>IF( (punkty!A641-200)^2+(punkty!B641-200)^2=200^2,ROW())</f>
        <v>0</v>
      </c>
    </row>
    <row r="644" spans="1:1" x14ac:dyDescent="0.25">
      <c r="A644" t="b">
        <f>IF( (punkty!A642-200)^2+(punkty!B642-200)^2=200^2,ROW())</f>
        <v>0</v>
      </c>
    </row>
    <row r="645" spans="1:1" x14ac:dyDescent="0.25">
      <c r="A645" t="b">
        <f>IF( (punkty!A643-200)^2+(punkty!B643-200)^2=200^2,ROW())</f>
        <v>0</v>
      </c>
    </row>
    <row r="646" spans="1:1" x14ac:dyDescent="0.25">
      <c r="A646" t="b">
        <f>IF( (punkty!A644-200)^2+(punkty!B644-200)^2=200^2,ROW())</f>
        <v>0</v>
      </c>
    </row>
    <row r="647" spans="1:1" x14ac:dyDescent="0.25">
      <c r="A647" t="b">
        <f>IF( (punkty!A645-200)^2+(punkty!B645-200)^2=200^2,ROW())</f>
        <v>0</v>
      </c>
    </row>
    <row r="648" spans="1:1" x14ac:dyDescent="0.25">
      <c r="A648" t="b">
        <f>IF( (punkty!A646-200)^2+(punkty!B646-200)^2=200^2,ROW())</f>
        <v>0</v>
      </c>
    </row>
    <row r="649" spans="1:1" x14ac:dyDescent="0.25">
      <c r="A649" t="b">
        <f>IF( (punkty!A647-200)^2+(punkty!B647-200)^2=200^2,ROW())</f>
        <v>0</v>
      </c>
    </row>
    <row r="650" spans="1:1" x14ac:dyDescent="0.25">
      <c r="A650" t="b">
        <f>IF( (punkty!A648-200)^2+(punkty!B648-200)^2=200^2,ROW())</f>
        <v>0</v>
      </c>
    </row>
    <row r="651" spans="1:1" x14ac:dyDescent="0.25">
      <c r="A651" t="b">
        <f>IF( (punkty!A649-200)^2+(punkty!B649-200)^2=200^2,ROW())</f>
        <v>0</v>
      </c>
    </row>
    <row r="652" spans="1:1" x14ac:dyDescent="0.25">
      <c r="A652" t="b">
        <f>IF( (punkty!A650-200)^2+(punkty!B650-200)^2=200^2,ROW())</f>
        <v>0</v>
      </c>
    </row>
    <row r="653" spans="1:1" x14ac:dyDescent="0.25">
      <c r="A653" t="b">
        <f>IF( (punkty!A651-200)^2+(punkty!B651-200)^2=200^2,ROW())</f>
        <v>0</v>
      </c>
    </row>
    <row r="654" spans="1:1" x14ac:dyDescent="0.25">
      <c r="A654" t="b">
        <f>IF( (punkty!A652-200)^2+(punkty!B652-200)^2=200^2,ROW())</f>
        <v>0</v>
      </c>
    </row>
    <row r="655" spans="1:1" x14ac:dyDescent="0.25">
      <c r="A655" t="b">
        <f>IF( (punkty!A653-200)^2+(punkty!B653-200)^2=200^2,ROW())</f>
        <v>0</v>
      </c>
    </row>
    <row r="656" spans="1:1" x14ac:dyDescent="0.25">
      <c r="A656" t="b">
        <f>IF( (punkty!A654-200)^2+(punkty!B654-200)^2=200^2,ROW())</f>
        <v>0</v>
      </c>
    </row>
    <row r="657" spans="1:1" x14ac:dyDescent="0.25">
      <c r="A657" t="b">
        <f>IF( (punkty!A655-200)^2+(punkty!B655-200)^2=200^2,ROW())</f>
        <v>0</v>
      </c>
    </row>
    <row r="658" spans="1:1" x14ac:dyDescent="0.25">
      <c r="A658" t="b">
        <f>IF( (punkty!A656-200)^2+(punkty!B656-200)^2=200^2,ROW())</f>
        <v>0</v>
      </c>
    </row>
    <row r="659" spans="1:1" x14ac:dyDescent="0.25">
      <c r="A659" t="b">
        <f>IF( (punkty!A657-200)^2+(punkty!B657-200)^2=200^2,ROW())</f>
        <v>0</v>
      </c>
    </row>
    <row r="660" spans="1:1" x14ac:dyDescent="0.25">
      <c r="A660" t="b">
        <f>IF( (punkty!A658-200)^2+(punkty!B658-200)^2=200^2,ROW())</f>
        <v>0</v>
      </c>
    </row>
    <row r="661" spans="1:1" x14ac:dyDescent="0.25">
      <c r="A661" t="b">
        <f>IF( (punkty!A659-200)^2+(punkty!B659-200)^2=200^2,ROW())</f>
        <v>0</v>
      </c>
    </row>
    <row r="662" spans="1:1" x14ac:dyDescent="0.25">
      <c r="A662" t="b">
        <f>IF( (punkty!A660-200)^2+(punkty!B660-200)^2=200^2,ROW())</f>
        <v>0</v>
      </c>
    </row>
    <row r="663" spans="1:1" x14ac:dyDescent="0.25">
      <c r="A663" t="b">
        <f>IF( (punkty!A661-200)^2+(punkty!B661-200)^2=200^2,ROW())</f>
        <v>0</v>
      </c>
    </row>
    <row r="664" spans="1:1" x14ac:dyDescent="0.25">
      <c r="A664" t="b">
        <f>IF( (punkty!A662-200)^2+(punkty!B662-200)^2=200^2,ROW())</f>
        <v>0</v>
      </c>
    </row>
    <row r="665" spans="1:1" x14ac:dyDescent="0.25">
      <c r="A665" t="b">
        <f>IF( (punkty!A663-200)^2+(punkty!B663-200)^2=200^2,ROW())</f>
        <v>0</v>
      </c>
    </row>
    <row r="666" spans="1:1" x14ac:dyDescent="0.25">
      <c r="A666" t="b">
        <f>IF( (punkty!A664-200)^2+(punkty!B664-200)^2=200^2,ROW())</f>
        <v>0</v>
      </c>
    </row>
    <row r="667" spans="1:1" x14ac:dyDescent="0.25">
      <c r="A667" t="b">
        <f>IF( (punkty!A665-200)^2+(punkty!B665-200)^2=200^2,ROW())</f>
        <v>0</v>
      </c>
    </row>
    <row r="668" spans="1:1" x14ac:dyDescent="0.25">
      <c r="A668" t="b">
        <f>IF( (punkty!A666-200)^2+(punkty!B666-200)^2=200^2,ROW())</f>
        <v>0</v>
      </c>
    </row>
    <row r="669" spans="1:1" x14ac:dyDescent="0.25">
      <c r="A669" t="b">
        <f>IF( (punkty!A667-200)^2+(punkty!B667-200)^2=200^2,ROW())</f>
        <v>0</v>
      </c>
    </row>
    <row r="670" spans="1:1" x14ac:dyDescent="0.25">
      <c r="A670" t="b">
        <f>IF( (punkty!A668-200)^2+(punkty!B668-200)^2=200^2,ROW())</f>
        <v>0</v>
      </c>
    </row>
    <row r="671" spans="1:1" x14ac:dyDescent="0.25">
      <c r="A671" t="b">
        <f>IF( (punkty!A669-200)^2+(punkty!B669-200)^2=200^2,ROW())</f>
        <v>0</v>
      </c>
    </row>
    <row r="672" spans="1:1" x14ac:dyDescent="0.25">
      <c r="A672" t="b">
        <f>IF( (punkty!A670-200)^2+(punkty!B670-200)^2=200^2,ROW())</f>
        <v>0</v>
      </c>
    </row>
    <row r="673" spans="1:1" x14ac:dyDescent="0.25">
      <c r="A673" t="b">
        <f>IF( (punkty!A671-200)^2+(punkty!B671-200)^2=200^2,ROW())</f>
        <v>0</v>
      </c>
    </row>
    <row r="674" spans="1:1" x14ac:dyDescent="0.25">
      <c r="A674" t="b">
        <f>IF( (punkty!A672-200)^2+(punkty!B672-200)^2=200^2,ROW())</f>
        <v>0</v>
      </c>
    </row>
    <row r="675" spans="1:1" x14ac:dyDescent="0.25">
      <c r="A675" t="b">
        <f>IF( (punkty!A673-200)^2+(punkty!B673-200)^2=200^2,ROW())</f>
        <v>0</v>
      </c>
    </row>
    <row r="676" spans="1:1" x14ac:dyDescent="0.25">
      <c r="A676" t="b">
        <f>IF( (punkty!A674-200)^2+(punkty!B674-200)^2=200^2,ROW())</f>
        <v>0</v>
      </c>
    </row>
    <row r="677" spans="1:1" x14ac:dyDescent="0.25">
      <c r="A677" t="b">
        <f>IF( (punkty!A675-200)^2+(punkty!B675-200)^2=200^2,ROW())</f>
        <v>0</v>
      </c>
    </row>
    <row r="678" spans="1:1" x14ac:dyDescent="0.25">
      <c r="A678" t="b">
        <f>IF( (punkty!A676-200)^2+(punkty!B676-200)^2=200^2,ROW())</f>
        <v>0</v>
      </c>
    </row>
    <row r="679" spans="1:1" x14ac:dyDescent="0.25">
      <c r="A679" t="b">
        <f>IF( (punkty!A677-200)^2+(punkty!B677-200)^2=200^2,ROW())</f>
        <v>0</v>
      </c>
    </row>
    <row r="680" spans="1:1" x14ac:dyDescent="0.25">
      <c r="A680" t="b">
        <f>IF( (punkty!A678-200)^2+(punkty!B678-200)^2=200^2,ROW())</f>
        <v>0</v>
      </c>
    </row>
    <row r="681" spans="1:1" x14ac:dyDescent="0.25">
      <c r="A681" t="b">
        <f>IF( (punkty!A679-200)^2+(punkty!B679-200)^2=200^2,ROW())</f>
        <v>0</v>
      </c>
    </row>
    <row r="682" spans="1:1" x14ac:dyDescent="0.25">
      <c r="A682" t="b">
        <f>IF( (punkty!A680-200)^2+(punkty!B680-200)^2=200^2,ROW())</f>
        <v>0</v>
      </c>
    </row>
    <row r="683" spans="1:1" x14ac:dyDescent="0.25">
      <c r="A683" t="b">
        <f>IF( (punkty!A681-200)^2+(punkty!B681-200)^2=200^2,ROW())</f>
        <v>0</v>
      </c>
    </row>
    <row r="684" spans="1:1" x14ac:dyDescent="0.25">
      <c r="A684" t="b">
        <f>IF( (punkty!A682-200)^2+(punkty!B682-200)^2=200^2,ROW())</f>
        <v>0</v>
      </c>
    </row>
    <row r="685" spans="1:1" x14ac:dyDescent="0.25">
      <c r="A685" t="b">
        <f>IF( (punkty!A683-200)^2+(punkty!B683-200)^2=200^2,ROW())</f>
        <v>0</v>
      </c>
    </row>
    <row r="686" spans="1:1" x14ac:dyDescent="0.25">
      <c r="A686" t="b">
        <f>IF( (punkty!A684-200)^2+(punkty!B684-200)^2=200^2,ROW())</f>
        <v>0</v>
      </c>
    </row>
    <row r="687" spans="1:1" x14ac:dyDescent="0.25">
      <c r="A687" t="b">
        <f>IF( (punkty!A685-200)^2+(punkty!B685-200)^2=200^2,ROW())</f>
        <v>0</v>
      </c>
    </row>
    <row r="688" spans="1:1" x14ac:dyDescent="0.25">
      <c r="A688" t="b">
        <f>IF( (punkty!A686-200)^2+(punkty!B686-200)^2=200^2,ROW())</f>
        <v>0</v>
      </c>
    </row>
    <row r="689" spans="1:1" x14ac:dyDescent="0.25">
      <c r="A689" t="b">
        <f>IF( (punkty!A687-200)^2+(punkty!B687-200)^2=200^2,ROW())</f>
        <v>0</v>
      </c>
    </row>
    <row r="690" spans="1:1" x14ac:dyDescent="0.25">
      <c r="A690" t="b">
        <f>IF( (punkty!A688-200)^2+(punkty!B688-200)^2=200^2,ROW())</f>
        <v>0</v>
      </c>
    </row>
    <row r="691" spans="1:1" x14ac:dyDescent="0.25">
      <c r="A691" t="b">
        <f>IF( (punkty!A689-200)^2+(punkty!B689-200)^2=200^2,ROW())</f>
        <v>0</v>
      </c>
    </row>
    <row r="692" spans="1:1" x14ac:dyDescent="0.25">
      <c r="A692" t="b">
        <f>IF( (punkty!A690-200)^2+(punkty!B690-200)^2=200^2,ROW())</f>
        <v>0</v>
      </c>
    </row>
    <row r="693" spans="1:1" x14ac:dyDescent="0.25">
      <c r="A693" t="b">
        <f>IF( (punkty!A691-200)^2+(punkty!B691-200)^2=200^2,ROW())</f>
        <v>0</v>
      </c>
    </row>
    <row r="694" spans="1:1" x14ac:dyDescent="0.25">
      <c r="A694" t="b">
        <f>IF( (punkty!A692-200)^2+(punkty!B692-200)^2=200^2,ROW())</f>
        <v>0</v>
      </c>
    </row>
    <row r="695" spans="1:1" x14ac:dyDescent="0.25">
      <c r="A695" t="b">
        <f>IF( (punkty!A693-200)^2+(punkty!B693-200)^2=200^2,ROW())</f>
        <v>0</v>
      </c>
    </row>
    <row r="696" spans="1:1" x14ac:dyDescent="0.25">
      <c r="A696" t="b">
        <f>IF( (punkty!A694-200)^2+(punkty!B694-200)^2=200^2,ROW())</f>
        <v>0</v>
      </c>
    </row>
    <row r="697" spans="1:1" x14ac:dyDescent="0.25">
      <c r="A697" t="b">
        <f>IF( (punkty!A695-200)^2+(punkty!B695-200)^2=200^2,ROW())</f>
        <v>0</v>
      </c>
    </row>
    <row r="698" spans="1:1" x14ac:dyDescent="0.25">
      <c r="A698" t="b">
        <f>IF( (punkty!A696-200)^2+(punkty!B696-200)^2=200^2,ROW())</f>
        <v>0</v>
      </c>
    </row>
    <row r="699" spans="1:1" x14ac:dyDescent="0.25">
      <c r="A699" t="b">
        <f>IF( (punkty!A697-200)^2+(punkty!B697-200)^2=200^2,ROW())</f>
        <v>0</v>
      </c>
    </row>
    <row r="700" spans="1:1" x14ac:dyDescent="0.25">
      <c r="A700" t="b">
        <f>IF( (punkty!A698-200)^2+(punkty!B698-200)^2=200^2,ROW())</f>
        <v>0</v>
      </c>
    </row>
    <row r="701" spans="1:1" x14ac:dyDescent="0.25">
      <c r="A701" t="b">
        <f>IF( (punkty!A699-200)^2+(punkty!B699-200)^2=200^2,ROW())</f>
        <v>0</v>
      </c>
    </row>
    <row r="702" spans="1:1" x14ac:dyDescent="0.25">
      <c r="A702" t="b">
        <f>IF( (punkty!A700-200)^2+(punkty!B700-200)^2=200^2,ROW())</f>
        <v>0</v>
      </c>
    </row>
    <row r="703" spans="1:1" x14ac:dyDescent="0.25">
      <c r="A703" t="b">
        <f>IF( (punkty!A701-200)^2+(punkty!B701-200)^2=200^2,ROW())</f>
        <v>0</v>
      </c>
    </row>
    <row r="704" spans="1:1" x14ac:dyDescent="0.25">
      <c r="A704" t="b">
        <f>IF( (punkty!A702-200)^2+(punkty!B702-200)^2=200^2,ROW())</f>
        <v>0</v>
      </c>
    </row>
    <row r="705" spans="1:1" x14ac:dyDescent="0.25">
      <c r="A705" t="b">
        <f>IF( (punkty!A703-200)^2+(punkty!B703-200)^2=200^2,ROW())</f>
        <v>0</v>
      </c>
    </row>
    <row r="706" spans="1:1" x14ac:dyDescent="0.25">
      <c r="A706" t="b">
        <f>IF( (punkty!A704-200)^2+(punkty!B704-200)^2=200^2,ROW())</f>
        <v>0</v>
      </c>
    </row>
    <row r="707" spans="1:1" x14ac:dyDescent="0.25">
      <c r="A707" t="b">
        <f>IF( (punkty!A705-200)^2+(punkty!B705-200)^2=200^2,ROW())</f>
        <v>0</v>
      </c>
    </row>
    <row r="708" spans="1:1" x14ac:dyDescent="0.25">
      <c r="A708" t="b">
        <f>IF( (punkty!A706-200)^2+(punkty!B706-200)^2=200^2,ROW())</f>
        <v>0</v>
      </c>
    </row>
    <row r="709" spans="1:1" x14ac:dyDescent="0.25">
      <c r="A709" t="b">
        <f>IF( (punkty!A707-200)^2+(punkty!B707-200)^2=200^2,ROW())</f>
        <v>0</v>
      </c>
    </row>
    <row r="710" spans="1:1" x14ac:dyDescent="0.25">
      <c r="A710" t="b">
        <f>IF( (punkty!A708-200)^2+(punkty!B708-200)^2=200^2,ROW())</f>
        <v>0</v>
      </c>
    </row>
    <row r="711" spans="1:1" x14ac:dyDescent="0.25">
      <c r="A711" t="b">
        <f>IF( (punkty!A709-200)^2+(punkty!B709-200)^2=200^2,ROW())</f>
        <v>0</v>
      </c>
    </row>
    <row r="712" spans="1:1" x14ac:dyDescent="0.25">
      <c r="A712" t="b">
        <f>IF( (punkty!A710-200)^2+(punkty!B710-200)^2=200^2,ROW())</f>
        <v>0</v>
      </c>
    </row>
    <row r="713" spans="1:1" x14ac:dyDescent="0.25">
      <c r="A713" t="b">
        <f>IF( (punkty!A711-200)^2+(punkty!B711-200)^2=200^2,ROW())</f>
        <v>0</v>
      </c>
    </row>
    <row r="714" spans="1:1" x14ac:dyDescent="0.25">
      <c r="A714" t="b">
        <f>IF( (punkty!A712-200)^2+(punkty!B712-200)^2=200^2,ROW())</f>
        <v>0</v>
      </c>
    </row>
    <row r="715" spans="1:1" x14ac:dyDescent="0.25">
      <c r="A715" t="b">
        <f>IF( (punkty!A713-200)^2+(punkty!B713-200)^2=200^2,ROW())</f>
        <v>0</v>
      </c>
    </row>
    <row r="716" spans="1:1" x14ac:dyDescent="0.25">
      <c r="A716" t="b">
        <f>IF( (punkty!A714-200)^2+(punkty!B714-200)^2=200^2,ROW())</f>
        <v>0</v>
      </c>
    </row>
    <row r="717" spans="1:1" x14ac:dyDescent="0.25">
      <c r="A717" t="b">
        <f>IF( (punkty!A715-200)^2+(punkty!B715-200)^2=200^2,ROW())</f>
        <v>0</v>
      </c>
    </row>
    <row r="718" spans="1:1" x14ac:dyDescent="0.25">
      <c r="A718" t="b">
        <f>IF( (punkty!A716-200)^2+(punkty!B716-200)^2=200^2,ROW())</f>
        <v>0</v>
      </c>
    </row>
    <row r="719" spans="1:1" x14ac:dyDescent="0.25">
      <c r="A719" t="b">
        <f>IF( (punkty!A717-200)^2+(punkty!B717-200)^2=200^2,ROW())</f>
        <v>0</v>
      </c>
    </row>
    <row r="720" spans="1:1" x14ac:dyDescent="0.25">
      <c r="A720" t="b">
        <f>IF( (punkty!A718-200)^2+(punkty!B718-200)^2=200^2,ROW())</f>
        <v>0</v>
      </c>
    </row>
    <row r="721" spans="1:1" x14ac:dyDescent="0.25">
      <c r="A721" t="b">
        <f>IF( (punkty!A719-200)^2+(punkty!B719-200)^2=200^2,ROW())</f>
        <v>0</v>
      </c>
    </row>
    <row r="722" spans="1:1" x14ac:dyDescent="0.25">
      <c r="A722" t="b">
        <f>IF( (punkty!A720-200)^2+(punkty!B720-200)^2=200^2,ROW())</f>
        <v>0</v>
      </c>
    </row>
    <row r="723" spans="1:1" x14ac:dyDescent="0.25">
      <c r="A723" t="b">
        <f>IF( (punkty!A721-200)^2+(punkty!B721-200)^2=200^2,ROW())</f>
        <v>0</v>
      </c>
    </row>
    <row r="724" spans="1:1" x14ac:dyDescent="0.25">
      <c r="A724" t="b">
        <f>IF( (punkty!A722-200)^2+(punkty!B722-200)^2=200^2,ROW())</f>
        <v>0</v>
      </c>
    </row>
    <row r="725" spans="1:1" x14ac:dyDescent="0.25">
      <c r="A725" t="b">
        <f>IF( (punkty!A723-200)^2+(punkty!B723-200)^2=200^2,ROW())</f>
        <v>0</v>
      </c>
    </row>
    <row r="726" spans="1:1" x14ac:dyDescent="0.25">
      <c r="A726" t="b">
        <f>IF( (punkty!A724-200)^2+(punkty!B724-200)^2=200^2,ROW())</f>
        <v>0</v>
      </c>
    </row>
    <row r="727" spans="1:1" x14ac:dyDescent="0.25">
      <c r="A727" t="b">
        <f>IF( (punkty!A725-200)^2+(punkty!B725-200)^2=200^2,ROW())</f>
        <v>0</v>
      </c>
    </row>
    <row r="728" spans="1:1" x14ac:dyDescent="0.25">
      <c r="A728" t="b">
        <f>IF( (punkty!A726-200)^2+(punkty!B726-200)^2=200^2,ROW())</f>
        <v>0</v>
      </c>
    </row>
    <row r="729" spans="1:1" x14ac:dyDescent="0.25">
      <c r="A729" t="b">
        <f>IF( (punkty!A727-200)^2+(punkty!B727-200)^2=200^2,ROW())</f>
        <v>0</v>
      </c>
    </row>
    <row r="730" spans="1:1" x14ac:dyDescent="0.25">
      <c r="A730" t="b">
        <f>IF( (punkty!A728-200)^2+(punkty!B728-200)^2=200^2,ROW())</f>
        <v>0</v>
      </c>
    </row>
    <row r="731" spans="1:1" x14ac:dyDescent="0.25">
      <c r="A731" t="b">
        <f>IF( (punkty!A729-200)^2+(punkty!B729-200)^2=200^2,ROW())</f>
        <v>0</v>
      </c>
    </row>
    <row r="732" spans="1:1" x14ac:dyDescent="0.25">
      <c r="A732" t="b">
        <f>IF( (punkty!A730-200)^2+(punkty!B730-200)^2=200^2,ROW())</f>
        <v>0</v>
      </c>
    </row>
    <row r="733" spans="1:1" x14ac:dyDescent="0.25">
      <c r="A733" t="b">
        <f>IF( (punkty!A731-200)^2+(punkty!B731-200)^2=200^2,ROW())</f>
        <v>0</v>
      </c>
    </row>
    <row r="734" spans="1:1" x14ac:dyDescent="0.25">
      <c r="A734" t="b">
        <f>IF( (punkty!A732-200)^2+(punkty!B732-200)^2=200^2,ROW())</f>
        <v>0</v>
      </c>
    </row>
    <row r="735" spans="1:1" x14ac:dyDescent="0.25">
      <c r="A735" t="b">
        <f>IF( (punkty!A733-200)^2+(punkty!B733-200)^2=200^2,ROW())</f>
        <v>0</v>
      </c>
    </row>
    <row r="736" spans="1:1" x14ac:dyDescent="0.25">
      <c r="A736" t="b">
        <f>IF( (punkty!A734-200)^2+(punkty!B734-200)^2=200^2,ROW())</f>
        <v>0</v>
      </c>
    </row>
    <row r="737" spans="1:1" x14ac:dyDescent="0.25">
      <c r="A737" t="b">
        <f>IF( (punkty!A735-200)^2+(punkty!B735-200)^2=200^2,ROW())</f>
        <v>0</v>
      </c>
    </row>
    <row r="738" spans="1:1" x14ac:dyDescent="0.25">
      <c r="A738" t="b">
        <f>IF( (punkty!A736-200)^2+(punkty!B736-200)^2=200^2,ROW())</f>
        <v>0</v>
      </c>
    </row>
    <row r="739" spans="1:1" x14ac:dyDescent="0.25">
      <c r="A739" t="b">
        <f>IF( (punkty!A737-200)^2+(punkty!B737-200)^2=200^2,ROW())</f>
        <v>0</v>
      </c>
    </row>
    <row r="740" spans="1:1" x14ac:dyDescent="0.25">
      <c r="A740" t="b">
        <f>IF( (punkty!A738-200)^2+(punkty!B738-200)^2=200^2,ROW())</f>
        <v>0</v>
      </c>
    </row>
    <row r="741" spans="1:1" x14ac:dyDescent="0.25">
      <c r="A741" t="b">
        <f>IF( (punkty!A739-200)^2+(punkty!B739-200)^2=200^2,ROW())</f>
        <v>0</v>
      </c>
    </row>
    <row r="742" spans="1:1" x14ac:dyDescent="0.25">
      <c r="A742" t="b">
        <f>IF( (punkty!A740-200)^2+(punkty!B740-200)^2=200^2,ROW())</f>
        <v>0</v>
      </c>
    </row>
    <row r="743" spans="1:1" x14ac:dyDescent="0.25">
      <c r="A743" t="b">
        <f>IF( (punkty!A741-200)^2+(punkty!B741-200)^2=200^2,ROW())</f>
        <v>0</v>
      </c>
    </row>
    <row r="744" spans="1:1" x14ac:dyDescent="0.25">
      <c r="A744" t="b">
        <f>IF( (punkty!A742-200)^2+(punkty!B742-200)^2=200^2,ROW())</f>
        <v>0</v>
      </c>
    </row>
    <row r="745" spans="1:1" x14ac:dyDescent="0.25">
      <c r="A745" t="b">
        <f>IF( (punkty!A743-200)^2+(punkty!B743-200)^2=200^2,ROW())</f>
        <v>0</v>
      </c>
    </row>
    <row r="746" spans="1:1" x14ac:dyDescent="0.25">
      <c r="A746" t="b">
        <f>IF( (punkty!A744-200)^2+(punkty!B744-200)^2=200^2,ROW())</f>
        <v>0</v>
      </c>
    </row>
    <row r="747" spans="1:1" x14ac:dyDescent="0.25">
      <c r="A747" t="b">
        <f>IF( (punkty!A745-200)^2+(punkty!B745-200)^2=200^2,ROW())</f>
        <v>0</v>
      </c>
    </row>
    <row r="748" spans="1:1" x14ac:dyDescent="0.25">
      <c r="A748" t="b">
        <f>IF( (punkty!A746-200)^2+(punkty!B746-200)^2=200^2,ROW())</f>
        <v>0</v>
      </c>
    </row>
    <row r="749" spans="1:1" x14ac:dyDescent="0.25">
      <c r="A749" t="b">
        <f>IF( (punkty!A747-200)^2+(punkty!B747-200)^2=200^2,ROW())</f>
        <v>0</v>
      </c>
    </row>
    <row r="750" spans="1:1" x14ac:dyDescent="0.25">
      <c r="A750" t="b">
        <f>IF( (punkty!A748-200)^2+(punkty!B748-200)^2=200^2,ROW())</f>
        <v>0</v>
      </c>
    </row>
    <row r="751" spans="1:1" x14ac:dyDescent="0.25">
      <c r="A751" t="b">
        <f>IF( (punkty!A749-200)^2+(punkty!B749-200)^2=200^2,ROW())</f>
        <v>0</v>
      </c>
    </row>
    <row r="752" spans="1:1" x14ac:dyDescent="0.25">
      <c r="A752" t="b">
        <f>IF( (punkty!A750-200)^2+(punkty!B750-200)^2=200^2,ROW())</f>
        <v>0</v>
      </c>
    </row>
    <row r="753" spans="1:1" x14ac:dyDescent="0.25">
      <c r="A753" t="b">
        <f>IF( (punkty!A751-200)^2+(punkty!B751-200)^2=200^2,ROW())</f>
        <v>0</v>
      </c>
    </row>
    <row r="754" spans="1:1" x14ac:dyDescent="0.25">
      <c r="A754" t="b">
        <f>IF( (punkty!A752-200)^2+(punkty!B752-200)^2=200^2,ROW())</f>
        <v>0</v>
      </c>
    </row>
    <row r="755" spans="1:1" x14ac:dyDescent="0.25">
      <c r="A755" t="b">
        <f>IF( (punkty!A753-200)^2+(punkty!B753-200)^2=200^2,ROW())</f>
        <v>0</v>
      </c>
    </row>
    <row r="756" spans="1:1" x14ac:dyDescent="0.25">
      <c r="A756" t="b">
        <f>IF( (punkty!A754-200)^2+(punkty!B754-200)^2=200^2,ROW())</f>
        <v>0</v>
      </c>
    </row>
    <row r="757" spans="1:1" x14ac:dyDescent="0.25">
      <c r="A757" t="b">
        <f>IF( (punkty!A755-200)^2+(punkty!B755-200)^2=200^2,ROW())</f>
        <v>0</v>
      </c>
    </row>
    <row r="758" spans="1:1" x14ac:dyDescent="0.25">
      <c r="A758" t="b">
        <f>IF( (punkty!A756-200)^2+(punkty!B756-200)^2=200^2,ROW())</f>
        <v>0</v>
      </c>
    </row>
    <row r="759" spans="1:1" x14ac:dyDescent="0.25">
      <c r="A759" t="b">
        <f>IF( (punkty!A757-200)^2+(punkty!B757-200)^2=200^2,ROW())</f>
        <v>0</v>
      </c>
    </row>
    <row r="760" spans="1:1" x14ac:dyDescent="0.25">
      <c r="A760" t="b">
        <f>IF( (punkty!A758-200)^2+(punkty!B758-200)^2=200^2,ROW())</f>
        <v>0</v>
      </c>
    </row>
    <row r="761" spans="1:1" x14ac:dyDescent="0.25">
      <c r="A761" t="b">
        <f>IF( (punkty!A759-200)^2+(punkty!B759-200)^2=200^2,ROW())</f>
        <v>0</v>
      </c>
    </row>
    <row r="762" spans="1:1" x14ac:dyDescent="0.25">
      <c r="A762" t="b">
        <f>IF( (punkty!A760-200)^2+(punkty!B760-200)^2=200^2,ROW())</f>
        <v>0</v>
      </c>
    </row>
    <row r="763" spans="1:1" x14ac:dyDescent="0.25">
      <c r="A763" t="b">
        <f>IF( (punkty!A761-200)^2+(punkty!B761-200)^2=200^2,ROW())</f>
        <v>0</v>
      </c>
    </row>
    <row r="764" spans="1:1" x14ac:dyDescent="0.25">
      <c r="A764" t="b">
        <f>IF( (punkty!A762-200)^2+(punkty!B762-200)^2=200^2,ROW())</f>
        <v>0</v>
      </c>
    </row>
    <row r="765" spans="1:1" x14ac:dyDescent="0.25">
      <c r="A765" t="b">
        <f>IF( (punkty!A763-200)^2+(punkty!B763-200)^2=200^2,ROW())</f>
        <v>0</v>
      </c>
    </row>
    <row r="766" spans="1:1" x14ac:dyDescent="0.25">
      <c r="A766" t="b">
        <f>IF( (punkty!A764-200)^2+(punkty!B764-200)^2=200^2,ROW())</f>
        <v>0</v>
      </c>
    </row>
    <row r="767" spans="1:1" x14ac:dyDescent="0.25">
      <c r="A767" t="b">
        <f>IF( (punkty!A765-200)^2+(punkty!B765-200)^2=200^2,ROW())</f>
        <v>0</v>
      </c>
    </row>
    <row r="768" spans="1:1" x14ac:dyDescent="0.25">
      <c r="A768" t="b">
        <f>IF( (punkty!A766-200)^2+(punkty!B766-200)^2=200^2,ROW())</f>
        <v>0</v>
      </c>
    </row>
    <row r="769" spans="1:1" x14ac:dyDescent="0.25">
      <c r="A769" t="b">
        <f>IF( (punkty!A767-200)^2+(punkty!B767-200)^2=200^2,ROW())</f>
        <v>0</v>
      </c>
    </row>
    <row r="770" spans="1:1" x14ac:dyDescent="0.25">
      <c r="A770" t="b">
        <f>IF( (punkty!A768-200)^2+(punkty!B768-200)^2=200^2,ROW())</f>
        <v>0</v>
      </c>
    </row>
    <row r="771" spans="1:1" x14ac:dyDescent="0.25">
      <c r="A771" t="b">
        <f>IF( (punkty!A769-200)^2+(punkty!B769-200)^2=200^2,ROW())</f>
        <v>0</v>
      </c>
    </row>
    <row r="772" spans="1:1" x14ac:dyDescent="0.25">
      <c r="A772" t="b">
        <f>IF( (punkty!A770-200)^2+(punkty!B770-200)^2=200^2,ROW())</f>
        <v>0</v>
      </c>
    </row>
    <row r="773" spans="1:1" x14ac:dyDescent="0.25">
      <c r="A773" t="b">
        <f>IF( (punkty!A771-200)^2+(punkty!B771-200)^2=200^2,ROW())</f>
        <v>0</v>
      </c>
    </row>
    <row r="774" spans="1:1" x14ac:dyDescent="0.25">
      <c r="A774" t="b">
        <f>IF( (punkty!A772-200)^2+(punkty!B772-200)^2=200^2,ROW())</f>
        <v>0</v>
      </c>
    </row>
    <row r="775" spans="1:1" x14ac:dyDescent="0.25">
      <c r="A775" t="b">
        <f>IF( (punkty!A773-200)^2+(punkty!B773-200)^2=200^2,ROW())</f>
        <v>0</v>
      </c>
    </row>
    <row r="776" spans="1:1" x14ac:dyDescent="0.25">
      <c r="A776" t="b">
        <f>IF( (punkty!A774-200)^2+(punkty!B774-200)^2=200^2,ROW())</f>
        <v>0</v>
      </c>
    </row>
    <row r="777" spans="1:1" x14ac:dyDescent="0.25">
      <c r="A777" t="b">
        <f>IF( (punkty!A775-200)^2+(punkty!B775-200)^2=200^2,ROW())</f>
        <v>0</v>
      </c>
    </row>
    <row r="778" spans="1:1" x14ac:dyDescent="0.25">
      <c r="A778" t="b">
        <f>IF( (punkty!A776-200)^2+(punkty!B776-200)^2=200^2,ROW())</f>
        <v>0</v>
      </c>
    </row>
    <row r="779" spans="1:1" x14ac:dyDescent="0.25">
      <c r="A779" t="b">
        <f>IF( (punkty!A777-200)^2+(punkty!B777-200)^2=200^2,ROW())</f>
        <v>0</v>
      </c>
    </row>
    <row r="780" spans="1:1" x14ac:dyDescent="0.25">
      <c r="A780" t="b">
        <f>IF( (punkty!A778-200)^2+(punkty!B778-200)^2=200^2,ROW())</f>
        <v>0</v>
      </c>
    </row>
    <row r="781" spans="1:1" x14ac:dyDescent="0.25">
      <c r="A781" t="b">
        <f>IF( (punkty!A779-200)^2+(punkty!B779-200)^2=200^2,ROW())</f>
        <v>0</v>
      </c>
    </row>
    <row r="782" spans="1:1" x14ac:dyDescent="0.25">
      <c r="A782" t="b">
        <f>IF( (punkty!A780-200)^2+(punkty!B780-200)^2=200^2,ROW())</f>
        <v>0</v>
      </c>
    </row>
    <row r="783" spans="1:1" x14ac:dyDescent="0.25">
      <c r="A783" t="b">
        <f>IF( (punkty!A781-200)^2+(punkty!B781-200)^2=200^2,ROW())</f>
        <v>0</v>
      </c>
    </row>
    <row r="784" spans="1:1" x14ac:dyDescent="0.25">
      <c r="A784" t="b">
        <f>IF( (punkty!A782-200)^2+(punkty!B782-200)^2=200^2,ROW())</f>
        <v>0</v>
      </c>
    </row>
    <row r="785" spans="1:1" x14ac:dyDescent="0.25">
      <c r="A785" t="b">
        <f>IF( (punkty!A783-200)^2+(punkty!B783-200)^2=200^2,ROW())</f>
        <v>0</v>
      </c>
    </row>
    <row r="786" spans="1:1" x14ac:dyDescent="0.25">
      <c r="A786" t="b">
        <f>IF( (punkty!A784-200)^2+(punkty!B784-200)^2=200^2,ROW())</f>
        <v>0</v>
      </c>
    </row>
    <row r="787" spans="1:1" x14ac:dyDescent="0.25">
      <c r="A787" t="b">
        <f>IF( (punkty!A785-200)^2+(punkty!B785-200)^2=200^2,ROW())</f>
        <v>0</v>
      </c>
    </row>
    <row r="788" spans="1:1" x14ac:dyDescent="0.25">
      <c r="A788" t="b">
        <f>IF( (punkty!A786-200)^2+(punkty!B786-200)^2=200^2,ROW())</f>
        <v>0</v>
      </c>
    </row>
    <row r="789" spans="1:1" x14ac:dyDescent="0.25">
      <c r="A789" t="b">
        <f>IF( (punkty!A787-200)^2+(punkty!B787-200)^2=200^2,ROW())</f>
        <v>0</v>
      </c>
    </row>
    <row r="790" spans="1:1" x14ac:dyDescent="0.25">
      <c r="A790" t="b">
        <f>IF( (punkty!A788-200)^2+(punkty!B788-200)^2=200^2,ROW())</f>
        <v>0</v>
      </c>
    </row>
    <row r="791" spans="1:1" x14ac:dyDescent="0.25">
      <c r="A791" t="b">
        <f>IF( (punkty!A789-200)^2+(punkty!B789-200)^2=200^2,ROW())</f>
        <v>0</v>
      </c>
    </row>
    <row r="792" spans="1:1" x14ac:dyDescent="0.25">
      <c r="A792" t="b">
        <f>IF( (punkty!A790-200)^2+(punkty!B790-200)^2=200^2,ROW())</f>
        <v>0</v>
      </c>
    </row>
    <row r="793" spans="1:1" x14ac:dyDescent="0.25">
      <c r="A793" t="b">
        <f>IF( (punkty!A791-200)^2+(punkty!B791-200)^2=200^2,ROW())</f>
        <v>0</v>
      </c>
    </row>
    <row r="794" spans="1:1" x14ac:dyDescent="0.25">
      <c r="A794" t="b">
        <f>IF( (punkty!A792-200)^2+(punkty!B792-200)^2=200^2,ROW())</f>
        <v>0</v>
      </c>
    </row>
    <row r="795" spans="1:1" x14ac:dyDescent="0.25">
      <c r="A795" t="b">
        <f>IF( (punkty!A793-200)^2+(punkty!B793-200)^2=200^2,ROW())</f>
        <v>0</v>
      </c>
    </row>
    <row r="796" spans="1:1" x14ac:dyDescent="0.25">
      <c r="A796" t="b">
        <f>IF( (punkty!A794-200)^2+(punkty!B794-200)^2=200^2,ROW())</f>
        <v>0</v>
      </c>
    </row>
    <row r="797" spans="1:1" x14ac:dyDescent="0.25">
      <c r="A797" t="b">
        <f>IF( (punkty!A795-200)^2+(punkty!B795-200)^2=200^2,ROW())</f>
        <v>0</v>
      </c>
    </row>
    <row r="798" spans="1:1" x14ac:dyDescent="0.25">
      <c r="A798" t="b">
        <f>IF( (punkty!A796-200)^2+(punkty!B796-200)^2=200^2,ROW())</f>
        <v>0</v>
      </c>
    </row>
    <row r="799" spans="1:1" x14ac:dyDescent="0.25">
      <c r="A799" t="b">
        <f>IF( (punkty!A797-200)^2+(punkty!B797-200)^2=200^2,ROW())</f>
        <v>0</v>
      </c>
    </row>
    <row r="800" spans="1:1" x14ac:dyDescent="0.25">
      <c r="A800" t="b">
        <f>IF( (punkty!A798-200)^2+(punkty!B798-200)^2=200^2,ROW())</f>
        <v>0</v>
      </c>
    </row>
    <row r="801" spans="1:1" x14ac:dyDescent="0.25">
      <c r="A801" t="b">
        <f>IF( (punkty!A799-200)^2+(punkty!B799-200)^2=200^2,ROW())</f>
        <v>0</v>
      </c>
    </row>
    <row r="802" spans="1:1" x14ac:dyDescent="0.25">
      <c r="A802" t="b">
        <f>IF( (punkty!A800-200)^2+(punkty!B800-200)^2=200^2,ROW())</f>
        <v>0</v>
      </c>
    </row>
    <row r="803" spans="1:1" x14ac:dyDescent="0.25">
      <c r="A803" t="b">
        <f>IF( (punkty!A801-200)^2+(punkty!B801-200)^2=200^2,ROW())</f>
        <v>0</v>
      </c>
    </row>
    <row r="804" spans="1:1" x14ac:dyDescent="0.25">
      <c r="A804" t="b">
        <f>IF( (punkty!A802-200)^2+(punkty!B802-200)^2=200^2,ROW())</f>
        <v>0</v>
      </c>
    </row>
    <row r="805" spans="1:1" x14ac:dyDescent="0.25">
      <c r="A805" t="b">
        <f>IF( (punkty!A803-200)^2+(punkty!B803-200)^2=200^2,ROW())</f>
        <v>0</v>
      </c>
    </row>
    <row r="806" spans="1:1" x14ac:dyDescent="0.25">
      <c r="A806" t="b">
        <f>IF( (punkty!A804-200)^2+(punkty!B804-200)^2=200^2,ROW())</f>
        <v>0</v>
      </c>
    </row>
    <row r="807" spans="1:1" x14ac:dyDescent="0.25">
      <c r="A807" t="b">
        <f>IF( (punkty!A805-200)^2+(punkty!B805-200)^2=200^2,ROW())</f>
        <v>0</v>
      </c>
    </row>
    <row r="808" spans="1:1" x14ac:dyDescent="0.25">
      <c r="A808" t="b">
        <f>IF( (punkty!A806-200)^2+(punkty!B806-200)^2=200^2,ROW())</f>
        <v>0</v>
      </c>
    </row>
    <row r="809" spans="1:1" x14ac:dyDescent="0.25">
      <c r="A809" t="b">
        <f>IF( (punkty!A807-200)^2+(punkty!B807-200)^2=200^2,ROW())</f>
        <v>0</v>
      </c>
    </row>
    <row r="810" spans="1:1" x14ac:dyDescent="0.25">
      <c r="A810" t="b">
        <f>IF( (punkty!A808-200)^2+(punkty!B808-200)^2=200^2,ROW())</f>
        <v>0</v>
      </c>
    </row>
    <row r="811" spans="1:1" x14ac:dyDescent="0.25">
      <c r="A811" t="b">
        <f>IF( (punkty!A809-200)^2+(punkty!B809-200)^2=200^2,ROW())</f>
        <v>0</v>
      </c>
    </row>
    <row r="812" spans="1:1" x14ac:dyDescent="0.25">
      <c r="A812" t="b">
        <f>IF( (punkty!A810-200)^2+(punkty!B810-200)^2=200^2,ROW())</f>
        <v>0</v>
      </c>
    </row>
    <row r="813" spans="1:1" x14ac:dyDescent="0.25">
      <c r="A813" t="b">
        <f>IF( (punkty!A811-200)^2+(punkty!B811-200)^2=200^2,ROW())</f>
        <v>0</v>
      </c>
    </row>
    <row r="814" spans="1:1" x14ac:dyDescent="0.25">
      <c r="A814" t="b">
        <f>IF( (punkty!A812-200)^2+(punkty!B812-200)^2=200^2,ROW())</f>
        <v>0</v>
      </c>
    </row>
    <row r="815" spans="1:1" x14ac:dyDescent="0.25">
      <c r="A815" t="b">
        <f>IF( (punkty!A813-200)^2+(punkty!B813-200)^2=200^2,ROW())</f>
        <v>0</v>
      </c>
    </row>
    <row r="816" spans="1:1" x14ac:dyDescent="0.25">
      <c r="A816" t="b">
        <f>IF( (punkty!A814-200)^2+(punkty!B814-200)^2=200^2,ROW())</f>
        <v>0</v>
      </c>
    </row>
    <row r="817" spans="1:1" x14ac:dyDescent="0.25">
      <c r="A817" t="b">
        <f>IF( (punkty!A815-200)^2+(punkty!B815-200)^2=200^2,ROW())</f>
        <v>0</v>
      </c>
    </row>
    <row r="818" spans="1:1" x14ac:dyDescent="0.25">
      <c r="A818" t="b">
        <f>IF( (punkty!A816-200)^2+(punkty!B816-200)^2=200^2,ROW())</f>
        <v>0</v>
      </c>
    </row>
    <row r="819" spans="1:1" x14ac:dyDescent="0.25">
      <c r="A819" t="b">
        <f>IF( (punkty!A817-200)^2+(punkty!B817-200)^2=200^2,ROW())</f>
        <v>0</v>
      </c>
    </row>
    <row r="820" spans="1:1" x14ac:dyDescent="0.25">
      <c r="A820" t="b">
        <f>IF( (punkty!A818-200)^2+(punkty!B818-200)^2=200^2,ROW())</f>
        <v>0</v>
      </c>
    </row>
    <row r="821" spans="1:1" x14ac:dyDescent="0.25">
      <c r="A821" t="b">
        <f>IF( (punkty!A819-200)^2+(punkty!B819-200)^2=200^2,ROW())</f>
        <v>0</v>
      </c>
    </row>
    <row r="822" spans="1:1" x14ac:dyDescent="0.25">
      <c r="A822" t="b">
        <f>IF( (punkty!A820-200)^2+(punkty!B820-200)^2=200^2,ROW())</f>
        <v>0</v>
      </c>
    </row>
    <row r="823" spans="1:1" x14ac:dyDescent="0.25">
      <c r="A823" t="b">
        <f>IF( (punkty!A821-200)^2+(punkty!B821-200)^2=200^2,ROW())</f>
        <v>0</v>
      </c>
    </row>
    <row r="824" spans="1:1" x14ac:dyDescent="0.25">
      <c r="A824" t="b">
        <f>IF( (punkty!A822-200)^2+(punkty!B822-200)^2=200^2,ROW())</f>
        <v>0</v>
      </c>
    </row>
    <row r="825" spans="1:1" x14ac:dyDescent="0.25">
      <c r="A825" t="b">
        <f>IF( (punkty!A823-200)^2+(punkty!B823-200)^2=200^2,ROW())</f>
        <v>0</v>
      </c>
    </row>
    <row r="826" spans="1:1" x14ac:dyDescent="0.25">
      <c r="A826" t="b">
        <f>IF( (punkty!A824-200)^2+(punkty!B824-200)^2=200^2,ROW())</f>
        <v>0</v>
      </c>
    </row>
    <row r="827" spans="1:1" x14ac:dyDescent="0.25">
      <c r="A827" t="b">
        <f>IF( (punkty!A825-200)^2+(punkty!B825-200)^2=200^2,ROW())</f>
        <v>0</v>
      </c>
    </row>
    <row r="828" spans="1:1" x14ac:dyDescent="0.25">
      <c r="A828" t="b">
        <f>IF( (punkty!A826-200)^2+(punkty!B826-200)^2=200^2,ROW())</f>
        <v>0</v>
      </c>
    </row>
    <row r="829" spans="1:1" x14ac:dyDescent="0.25">
      <c r="A829" t="b">
        <f>IF( (punkty!A827-200)^2+(punkty!B827-200)^2=200^2,ROW())</f>
        <v>0</v>
      </c>
    </row>
    <row r="830" spans="1:1" x14ac:dyDescent="0.25">
      <c r="A830" t="b">
        <f>IF( (punkty!A828-200)^2+(punkty!B828-200)^2=200^2,ROW())</f>
        <v>0</v>
      </c>
    </row>
    <row r="831" spans="1:1" x14ac:dyDescent="0.25">
      <c r="A831" t="b">
        <f>IF( (punkty!A829-200)^2+(punkty!B829-200)^2=200^2,ROW())</f>
        <v>0</v>
      </c>
    </row>
    <row r="832" spans="1:1" x14ac:dyDescent="0.25">
      <c r="A832" t="b">
        <f>IF( (punkty!A830-200)^2+(punkty!B830-200)^2=200^2,ROW())</f>
        <v>0</v>
      </c>
    </row>
    <row r="833" spans="1:1" x14ac:dyDescent="0.25">
      <c r="A833" t="b">
        <f>IF( (punkty!A831-200)^2+(punkty!B831-200)^2=200^2,ROW())</f>
        <v>0</v>
      </c>
    </row>
    <row r="834" spans="1:1" x14ac:dyDescent="0.25">
      <c r="A834" t="b">
        <f>IF( (punkty!A832-200)^2+(punkty!B832-200)^2=200^2,ROW())</f>
        <v>0</v>
      </c>
    </row>
    <row r="835" spans="1:1" x14ac:dyDescent="0.25">
      <c r="A835" t="b">
        <f>IF( (punkty!A833-200)^2+(punkty!B833-200)^2=200^2,ROW())</f>
        <v>0</v>
      </c>
    </row>
    <row r="836" spans="1:1" x14ac:dyDescent="0.25">
      <c r="A836" t="b">
        <f>IF( (punkty!A834-200)^2+(punkty!B834-200)^2=200^2,ROW())</f>
        <v>0</v>
      </c>
    </row>
    <row r="837" spans="1:1" x14ac:dyDescent="0.25">
      <c r="A837" t="b">
        <f>IF( (punkty!A835-200)^2+(punkty!B835-200)^2=200^2,ROW())</f>
        <v>0</v>
      </c>
    </row>
    <row r="838" spans="1:1" x14ac:dyDescent="0.25">
      <c r="A838" t="b">
        <f>IF( (punkty!A836-200)^2+(punkty!B836-200)^2=200^2,ROW())</f>
        <v>0</v>
      </c>
    </row>
    <row r="839" spans="1:1" x14ac:dyDescent="0.25">
      <c r="A839" t="b">
        <f>IF( (punkty!A837-200)^2+(punkty!B837-200)^2=200^2,ROW())</f>
        <v>0</v>
      </c>
    </row>
    <row r="840" spans="1:1" x14ac:dyDescent="0.25">
      <c r="A840" t="b">
        <f>IF( (punkty!A838-200)^2+(punkty!B838-200)^2=200^2,ROW())</f>
        <v>0</v>
      </c>
    </row>
    <row r="841" spans="1:1" x14ac:dyDescent="0.25">
      <c r="A841" t="b">
        <f>IF( (punkty!A839-200)^2+(punkty!B839-200)^2=200^2,ROW())</f>
        <v>0</v>
      </c>
    </row>
    <row r="842" spans="1:1" x14ac:dyDescent="0.25">
      <c r="A842" t="b">
        <f>IF( (punkty!A840-200)^2+(punkty!B840-200)^2=200^2,ROW())</f>
        <v>0</v>
      </c>
    </row>
    <row r="843" spans="1:1" x14ac:dyDescent="0.25">
      <c r="A843" t="b">
        <f>IF( (punkty!A841-200)^2+(punkty!B841-200)^2=200^2,ROW())</f>
        <v>0</v>
      </c>
    </row>
    <row r="844" spans="1:1" x14ac:dyDescent="0.25">
      <c r="A844" t="b">
        <f>IF( (punkty!A842-200)^2+(punkty!B842-200)^2=200^2,ROW())</f>
        <v>0</v>
      </c>
    </row>
    <row r="845" spans="1:1" x14ac:dyDescent="0.25">
      <c r="A845" t="b">
        <f>IF( (punkty!A843-200)^2+(punkty!B843-200)^2=200^2,ROW())</f>
        <v>0</v>
      </c>
    </row>
    <row r="846" spans="1:1" x14ac:dyDescent="0.25">
      <c r="A846" t="b">
        <f>IF( (punkty!A844-200)^2+(punkty!B844-200)^2=200^2,ROW())</f>
        <v>0</v>
      </c>
    </row>
    <row r="847" spans="1:1" x14ac:dyDescent="0.25">
      <c r="A847" t="b">
        <f>IF( (punkty!A845-200)^2+(punkty!B845-200)^2=200^2,ROW())</f>
        <v>0</v>
      </c>
    </row>
    <row r="848" spans="1:1" x14ac:dyDescent="0.25">
      <c r="A848" t="b">
        <f>IF( (punkty!A846-200)^2+(punkty!B846-200)^2=200^2,ROW())</f>
        <v>0</v>
      </c>
    </row>
    <row r="849" spans="1:1" x14ac:dyDescent="0.25">
      <c r="A849" t="b">
        <f>IF( (punkty!A847-200)^2+(punkty!B847-200)^2=200^2,ROW())</f>
        <v>0</v>
      </c>
    </row>
    <row r="850" spans="1:1" x14ac:dyDescent="0.25">
      <c r="A850" t="b">
        <f>IF( (punkty!A848-200)^2+(punkty!B848-200)^2=200^2,ROW())</f>
        <v>0</v>
      </c>
    </row>
    <row r="851" spans="1:1" x14ac:dyDescent="0.25">
      <c r="A851" t="b">
        <f>IF( (punkty!A849-200)^2+(punkty!B849-200)^2=200^2,ROW())</f>
        <v>0</v>
      </c>
    </row>
    <row r="852" spans="1:1" x14ac:dyDescent="0.25">
      <c r="A852" t="b">
        <f>IF( (punkty!A850-200)^2+(punkty!B850-200)^2=200^2,ROW())</f>
        <v>0</v>
      </c>
    </row>
    <row r="853" spans="1:1" x14ac:dyDescent="0.25">
      <c r="A853" t="b">
        <f>IF( (punkty!A851-200)^2+(punkty!B851-200)^2=200^2,ROW())</f>
        <v>0</v>
      </c>
    </row>
    <row r="854" spans="1:1" x14ac:dyDescent="0.25">
      <c r="A854" t="b">
        <f>IF( (punkty!A852-200)^2+(punkty!B852-200)^2=200^2,ROW())</f>
        <v>0</v>
      </c>
    </row>
    <row r="855" spans="1:1" x14ac:dyDescent="0.25">
      <c r="A855" t="b">
        <f>IF( (punkty!A853-200)^2+(punkty!B853-200)^2=200^2,ROW())</f>
        <v>0</v>
      </c>
    </row>
    <row r="856" spans="1:1" x14ac:dyDescent="0.25">
      <c r="A856" t="b">
        <f>IF( (punkty!A854-200)^2+(punkty!B854-200)^2=200^2,ROW())</f>
        <v>0</v>
      </c>
    </row>
    <row r="857" spans="1:1" x14ac:dyDescent="0.25">
      <c r="A857" t="b">
        <f>IF( (punkty!A855-200)^2+(punkty!B855-200)^2=200^2,ROW())</f>
        <v>0</v>
      </c>
    </row>
    <row r="858" spans="1:1" x14ac:dyDescent="0.25">
      <c r="A858" t="b">
        <f>IF( (punkty!A856-200)^2+(punkty!B856-200)^2=200^2,ROW())</f>
        <v>0</v>
      </c>
    </row>
    <row r="859" spans="1:1" x14ac:dyDescent="0.25">
      <c r="A859" t="b">
        <f>IF( (punkty!A857-200)^2+(punkty!B857-200)^2=200^2,ROW())</f>
        <v>0</v>
      </c>
    </row>
    <row r="860" spans="1:1" x14ac:dyDescent="0.25">
      <c r="A860" t="b">
        <f>IF( (punkty!A858-200)^2+(punkty!B858-200)^2=200^2,ROW())</f>
        <v>0</v>
      </c>
    </row>
    <row r="861" spans="1:1" x14ac:dyDescent="0.25">
      <c r="A861" t="b">
        <f>IF( (punkty!A859-200)^2+(punkty!B859-200)^2=200^2,ROW())</f>
        <v>0</v>
      </c>
    </row>
    <row r="862" spans="1:1" x14ac:dyDescent="0.25">
      <c r="A862" t="b">
        <f>IF( (punkty!A860-200)^2+(punkty!B860-200)^2=200^2,ROW())</f>
        <v>0</v>
      </c>
    </row>
    <row r="863" spans="1:1" x14ac:dyDescent="0.25">
      <c r="A863" t="b">
        <f>IF( (punkty!A861-200)^2+(punkty!B861-200)^2=200^2,ROW())</f>
        <v>0</v>
      </c>
    </row>
    <row r="864" spans="1:1" x14ac:dyDescent="0.25">
      <c r="A864" t="b">
        <f>IF( (punkty!A862-200)^2+(punkty!B862-200)^2=200^2,ROW())</f>
        <v>0</v>
      </c>
    </row>
    <row r="865" spans="1:1" x14ac:dyDescent="0.25">
      <c r="A865" t="b">
        <f>IF( (punkty!A863-200)^2+(punkty!B863-200)^2=200^2,ROW())</f>
        <v>0</v>
      </c>
    </row>
    <row r="866" spans="1:1" x14ac:dyDescent="0.25">
      <c r="A866" t="b">
        <f>IF( (punkty!A864-200)^2+(punkty!B864-200)^2=200^2,ROW())</f>
        <v>0</v>
      </c>
    </row>
    <row r="867" spans="1:1" x14ac:dyDescent="0.25">
      <c r="A867" t="b">
        <f>IF( (punkty!A865-200)^2+(punkty!B865-200)^2=200^2,ROW())</f>
        <v>0</v>
      </c>
    </row>
    <row r="868" spans="1:1" x14ac:dyDescent="0.25">
      <c r="A868" t="b">
        <f>IF( (punkty!A866-200)^2+(punkty!B866-200)^2=200^2,ROW())</f>
        <v>0</v>
      </c>
    </row>
    <row r="869" spans="1:1" x14ac:dyDescent="0.25">
      <c r="A869" t="b">
        <f>IF( (punkty!A867-200)^2+(punkty!B867-200)^2=200^2,ROW())</f>
        <v>0</v>
      </c>
    </row>
    <row r="870" spans="1:1" x14ac:dyDescent="0.25">
      <c r="A870" t="b">
        <f>IF( (punkty!A868-200)^2+(punkty!B868-200)^2=200^2,ROW())</f>
        <v>0</v>
      </c>
    </row>
    <row r="871" spans="1:1" x14ac:dyDescent="0.25">
      <c r="A871" t="b">
        <f>IF( (punkty!A869-200)^2+(punkty!B869-200)^2=200^2,ROW())</f>
        <v>0</v>
      </c>
    </row>
    <row r="872" spans="1:1" x14ac:dyDescent="0.25">
      <c r="A872" t="b">
        <f>IF( (punkty!A870-200)^2+(punkty!B870-200)^2=200^2,ROW())</f>
        <v>0</v>
      </c>
    </row>
    <row r="873" spans="1:1" x14ac:dyDescent="0.25">
      <c r="A873" t="b">
        <f>IF( (punkty!A871-200)^2+(punkty!B871-200)^2=200^2,ROW())</f>
        <v>0</v>
      </c>
    </row>
    <row r="874" spans="1:1" x14ac:dyDescent="0.25">
      <c r="A874" t="b">
        <f>IF( (punkty!A872-200)^2+(punkty!B872-200)^2=200^2,ROW())</f>
        <v>0</v>
      </c>
    </row>
    <row r="875" spans="1:1" x14ac:dyDescent="0.25">
      <c r="A875" t="b">
        <f>IF( (punkty!A873-200)^2+(punkty!B873-200)^2=200^2,ROW())</f>
        <v>0</v>
      </c>
    </row>
    <row r="876" spans="1:1" x14ac:dyDescent="0.25">
      <c r="A876" t="b">
        <f>IF( (punkty!A874-200)^2+(punkty!B874-200)^2=200^2,ROW())</f>
        <v>0</v>
      </c>
    </row>
    <row r="877" spans="1:1" x14ac:dyDescent="0.25">
      <c r="A877" t="b">
        <f>IF( (punkty!A875-200)^2+(punkty!B875-200)^2=200^2,ROW())</f>
        <v>0</v>
      </c>
    </row>
    <row r="878" spans="1:1" x14ac:dyDescent="0.25">
      <c r="A878" t="b">
        <f>IF( (punkty!A876-200)^2+(punkty!B876-200)^2=200^2,ROW())</f>
        <v>0</v>
      </c>
    </row>
    <row r="879" spans="1:1" x14ac:dyDescent="0.25">
      <c r="A879" t="b">
        <f>IF( (punkty!A877-200)^2+(punkty!B877-200)^2=200^2,ROW())</f>
        <v>0</v>
      </c>
    </row>
    <row r="880" spans="1:1" x14ac:dyDescent="0.25">
      <c r="A880" t="b">
        <f>IF( (punkty!A878-200)^2+(punkty!B878-200)^2=200^2,ROW())</f>
        <v>0</v>
      </c>
    </row>
    <row r="881" spans="1:1" x14ac:dyDescent="0.25">
      <c r="A881" t="b">
        <f>IF( (punkty!A879-200)^2+(punkty!B879-200)^2=200^2,ROW())</f>
        <v>0</v>
      </c>
    </row>
    <row r="882" spans="1:1" x14ac:dyDescent="0.25">
      <c r="A882" t="b">
        <f>IF( (punkty!A880-200)^2+(punkty!B880-200)^2=200^2,ROW())</f>
        <v>0</v>
      </c>
    </row>
    <row r="883" spans="1:1" x14ac:dyDescent="0.25">
      <c r="A883" t="b">
        <f>IF( (punkty!A881-200)^2+(punkty!B881-200)^2=200^2,ROW())</f>
        <v>0</v>
      </c>
    </row>
    <row r="884" spans="1:1" x14ac:dyDescent="0.25">
      <c r="A884" t="b">
        <f>IF( (punkty!A882-200)^2+(punkty!B882-200)^2=200^2,ROW())</f>
        <v>0</v>
      </c>
    </row>
    <row r="885" spans="1:1" x14ac:dyDescent="0.25">
      <c r="A885" t="b">
        <f>IF( (punkty!A883-200)^2+(punkty!B883-200)^2=200^2,ROW())</f>
        <v>0</v>
      </c>
    </row>
    <row r="886" spans="1:1" x14ac:dyDescent="0.25">
      <c r="A886" t="b">
        <f>IF( (punkty!A884-200)^2+(punkty!B884-200)^2=200^2,ROW())</f>
        <v>0</v>
      </c>
    </row>
    <row r="887" spans="1:1" x14ac:dyDescent="0.25">
      <c r="A887" t="b">
        <f>IF( (punkty!A885-200)^2+(punkty!B885-200)^2=200^2,ROW())</f>
        <v>0</v>
      </c>
    </row>
    <row r="888" spans="1:1" x14ac:dyDescent="0.25">
      <c r="A888" t="b">
        <f>IF( (punkty!A886-200)^2+(punkty!B886-200)^2=200^2,ROW())</f>
        <v>0</v>
      </c>
    </row>
    <row r="889" spans="1:1" x14ac:dyDescent="0.25">
      <c r="A889" t="b">
        <f>IF( (punkty!A887-200)^2+(punkty!B887-200)^2=200^2,ROW())</f>
        <v>0</v>
      </c>
    </row>
    <row r="890" spans="1:1" x14ac:dyDescent="0.25">
      <c r="A890" t="b">
        <f>IF( (punkty!A888-200)^2+(punkty!B888-200)^2=200^2,ROW())</f>
        <v>0</v>
      </c>
    </row>
    <row r="891" spans="1:1" x14ac:dyDescent="0.25">
      <c r="A891" t="b">
        <f>IF( (punkty!A889-200)^2+(punkty!B889-200)^2=200^2,ROW())</f>
        <v>0</v>
      </c>
    </row>
    <row r="892" spans="1:1" x14ac:dyDescent="0.25">
      <c r="A892" t="b">
        <f>IF( (punkty!A890-200)^2+(punkty!B890-200)^2=200^2,ROW())</f>
        <v>0</v>
      </c>
    </row>
    <row r="893" spans="1:1" x14ac:dyDescent="0.25">
      <c r="A893" t="b">
        <f>IF( (punkty!A891-200)^2+(punkty!B891-200)^2=200^2,ROW())</f>
        <v>0</v>
      </c>
    </row>
    <row r="894" spans="1:1" x14ac:dyDescent="0.25">
      <c r="A894" t="b">
        <f>IF( (punkty!A892-200)^2+(punkty!B892-200)^2=200^2,ROW())</f>
        <v>0</v>
      </c>
    </row>
    <row r="895" spans="1:1" x14ac:dyDescent="0.25">
      <c r="A895" t="b">
        <f>IF( (punkty!A893-200)^2+(punkty!B893-200)^2=200^2,ROW())</f>
        <v>0</v>
      </c>
    </row>
    <row r="896" spans="1:1" x14ac:dyDescent="0.25">
      <c r="A896" t="b">
        <f>IF( (punkty!A894-200)^2+(punkty!B894-200)^2=200^2,ROW())</f>
        <v>0</v>
      </c>
    </row>
    <row r="897" spans="1:1" x14ac:dyDescent="0.25">
      <c r="A897" t="b">
        <f>IF( (punkty!A895-200)^2+(punkty!B895-200)^2=200^2,ROW())</f>
        <v>0</v>
      </c>
    </row>
    <row r="898" spans="1:1" x14ac:dyDescent="0.25">
      <c r="A898" t="b">
        <f>IF( (punkty!A896-200)^2+(punkty!B896-200)^2=200^2,ROW())</f>
        <v>0</v>
      </c>
    </row>
    <row r="899" spans="1:1" x14ac:dyDescent="0.25">
      <c r="A899" t="b">
        <f>IF( (punkty!A897-200)^2+(punkty!B897-200)^2=200^2,ROW())</f>
        <v>0</v>
      </c>
    </row>
    <row r="900" spans="1:1" x14ac:dyDescent="0.25">
      <c r="A900" t="b">
        <f>IF( (punkty!A898-200)^2+(punkty!B898-200)^2=200^2,ROW())</f>
        <v>0</v>
      </c>
    </row>
    <row r="901" spans="1:1" x14ac:dyDescent="0.25">
      <c r="A901" t="b">
        <f>IF( (punkty!A899-200)^2+(punkty!B899-200)^2=200^2,ROW())</f>
        <v>0</v>
      </c>
    </row>
    <row r="902" spans="1:1" x14ac:dyDescent="0.25">
      <c r="A902" t="b">
        <f>IF( (punkty!A900-200)^2+(punkty!B900-200)^2=200^2,ROW())</f>
        <v>0</v>
      </c>
    </row>
    <row r="903" spans="1:1" x14ac:dyDescent="0.25">
      <c r="A903" t="b">
        <f>IF( (punkty!A901-200)^2+(punkty!B901-200)^2=200^2,ROW())</f>
        <v>0</v>
      </c>
    </row>
    <row r="904" spans="1:1" x14ac:dyDescent="0.25">
      <c r="A904" t="b">
        <f>IF( (punkty!A902-200)^2+(punkty!B902-200)^2=200^2,ROW())</f>
        <v>0</v>
      </c>
    </row>
    <row r="905" spans="1:1" x14ac:dyDescent="0.25">
      <c r="A905" t="b">
        <f>IF( (punkty!A903-200)^2+(punkty!B903-200)^2=200^2,ROW())</f>
        <v>0</v>
      </c>
    </row>
    <row r="906" spans="1:1" x14ac:dyDescent="0.25">
      <c r="A906" t="b">
        <f>IF( (punkty!A904-200)^2+(punkty!B904-200)^2=200^2,ROW())</f>
        <v>0</v>
      </c>
    </row>
    <row r="907" spans="1:1" x14ac:dyDescent="0.25">
      <c r="A907" t="b">
        <f>IF( (punkty!A905-200)^2+(punkty!B905-200)^2=200^2,ROW())</f>
        <v>0</v>
      </c>
    </row>
    <row r="908" spans="1:1" x14ac:dyDescent="0.25">
      <c r="A908" t="b">
        <f>IF( (punkty!A906-200)^2+(punkty!B906-200)^2=200^2,ROW())</f>
        <v>0</v>
      </c>
    </row>
    <row r="909" spans="1:1" x14ac:dyDescent="0.25">
      <c r="A909" t="b">
        <f>IF( (punkty!A907-200)^2+(punkty!B907-200)^2=200^2,ROW())</f>
        <v>0</v>
      </c>
    </row>
    <row r="910" spans="1:1" x14ac:dyDescent="0.25">
      <c r="A910" t="b">
        <f>IF( (punkty!A908-200)^2+(punkty!B908-200)^2=200^2,ROW())</f>
        <v>0</v>
      </c>
    </row>
    <row r="911" spans="1:1" x14ac:dyDescent="0.25">
      <c r="A911" t="b">
        <f>IF( (punkty!A909-200)^2+(punkty!B909-200)^2=200^2,ROW())</f>
        <v>0</v>
      </c>
    </row>
    <row r="912" spans="1:1" x14ac:dyDescent="0.25">
      <c r="A912" t="b">
        <f>IF( (punkty!A910-200)^2+(punkty!B910-200)^2=200^2,ROW())</f>
        <v>0</v>
      </c>
    </row>
    <row r="913" spans="1:1" x14ac:dyDescent="0.25">
      <c r="A913" t="b">
        <f>IF( (punkty!A911-200)^2+(punkty!B911-200)^2=200^2,ROW())</f>
        <v>0</v>
      </c>
    </row>
    <row r="914" spans="1:1" x14ac:dyDescent="0.25">
      <c r="A914" t="b">
        <f>IF( (punkty!A912-200)^2+(punkty!B912-200)^2=200^2,ROW())</f>
        <v>0</v>
      </c>
    </row>
    <row r="915" spans="1:1" x14ac:dyDescent="0.25">
      <c r="A915" t="b">
        <f>IF( (punkty!A913-200)^2+(punkty!B913-200)^2=200^2,ROW())</f>
        <v>0</v>
      </c>
    </row>
    <row r="916" spans="1:1" x14ac:dyDescent="0.25">
      <c r="A916" t="b">
        <f>IF( (punkty!A914-200)^2+(punkty!B914-200)^2=200^2,ROW())</f>
        <v>0</v>
      </c>
    </row>
    <row r="917" spans="1:1" x14ac:dyDescent="0.25">
      <c r="A917" t="b">
        <f>IF( (punkty!A915-200)^2+(punkty!B915-200)^2=200^2,ROW())</f>
        <v>0</v>
      </c>
    </row>
    <row r="918" spans="1:1" x14ac:dyDescent="0.25">
      <c r="A918" t="b">
        <f>IF( (punkty!A916-200)^2+(punkty!B916-200)^2=200^2,ROW())</f>
        <v>0</v>
      </c>
    </row>
    <row r="919" spans="1:1" x14ac:dyDescent="0.25">
      <c r="A919" t="b">
        <f>IF( (punkty!A917-200)^2+(punkty!B917-200)^2=200^2,ROW())</f>
        <v>0</v>
      </c>
    </row>
    <row r="920" spans="1:1" x14ac:dyDescent="0.25">
      <c r="A920" t="b">
        <f>IF( (punkty!A918-200)^2+(punkty!B918-200)^2=200^2,ROW())</f>
        <v>0</v>
      </c>
    </row>
    <row r="921" spans="1:1" x14ac:dyDescent="0.25">
      <c r="A921" t="b">
        <f>IF( (punkty!A919-200)^2+(punkty!B919-200)^2=200^2,ROW())</f>
        <v>0</v>
      </c>
    </row>
    <row r="922" spans="1:1" x14ac:dyDescent="0.25">
      <c r="A922" t="b">
        <f>IF( (punkty!A920-200)^2+(punkty!B920-200)^2=200^2,ROW())</f>
        <v>0</v>
      </c>
    </row>
    <row r="923" spans="1:1" x14ac:dyDescent="0.25">
      <c r="A923" t="b">
        <f>IF( (punkty!A921-200)^2+(punkty!B921-200)^2=200^2,ROW())</f>
        <v>0</v>
      </c>
    </row>
    <row r="924" spans="1:1" x14ac:dyDescent="0.25">
      <c r="A924" t="b">
        <f>IF( (punkty!A922-200)^2+(punkty!B922-200)^2=200^2,ROW())</f>
        <v>0</v>
      </c>
    </row>
    <row r="925" spans="1:1" x14ac:dyDescent="0.25">
      <c r="A925" t="b">
        <f>IF( (punkty!A923-200)^2+(punkty!B923-200)^2=200^2,ROW())</f>
        <v>0</v>
      </c>
    </row>
    <row r="926" spans="1:1" x14ac:dyDescent="0.25">
      <c r="A926" t="b">
        <f>IF( (punkty!A924-200)^2+(punkty!B924-200)^2=200^2,ROW())</f>
        <v>0</v>
      </c>
    </row>
    <row r="927" spans="1:1" x14ac:dyDescent="0.25">
      <c r="A927" t="b">
        <f>IF( (punkty!A925-200)^2+(punkty!B925-200)^2=200^2,ROW())</f>
        <v>0</v>
      </c>
    </row>
    <row r="928" spans="1:1" x14ac:dyDescent="0.25">
      <c r="A928" t="b">
        <f>IF( (punkty!A926-200)^2+(punkty!B926-200)^2=200^2,ROW())</f>
        <v>0</v>
      </c>
    </row>
    <row r="929" spans="1:1" x14ac:dyDescent="0.25">
      <c r="A929" t="b">
        <f>IF( (punkty!A927-200)^2+(punkty!B927-200)^2=200^2,ROW())</f>
        <v>0</v>
      </c>
    </row>
    <row r="930" spans="1:1" x14ac:dyDescent="0.25">
      <c r="A930" t="b">
        <f>IF( (punkty!A928-200)^2+(punkty!B928-200)^2=200^2,ROW())</f>
        <v>0</v>
      </c>
    </row>
    <row r="931" spans="1:1" x14ac:dyDescent="0.25">
      <c r="A931" t="b">
        <f>IF( (punkty!A929-200)^2+(punkty!B929-200)^2=200^2,ROW())</f>
        <v>0</v>
      </c>
    </row>
    <row r="932" spans="1:1" x14ac:dyDescent="0.25">
      <c r="A932" t="b">
        <f>IF( (punkty!A930-200)^2+(punkty!B930-200)^2=200^2,ROW())</f>
        <v>0</v>
      </c>
    </row>
    <row r="933" spans="1:1" x14ac:dyDescent="0.25">
      <c r="A933" t="b">
        <f>IF( (punkty!A931-200)^2+(punkty!B931-200)^2=200^2,ROW())</f>
        <v>0</v>
      </c>
    </row>
    <row r="934" spans="1:1" x14ac:dyDescent="0.25">
      <c r="A934" t="b">
        <f>IF( (punkty!A932-200)^2+(punkty!B932-200)^2=200^2,ROW())</f>
        <v>0</v>
      </c>
    </row>
    <row r="935" spans="1:1" x14ac:dyDescent="0.25">
      <c r="A935" t="b">
        <f>IF( (punkty!A933-200)^2+(punkty!B933-200)^2=200^2,ROW())</f>
        <v>0</v>
      </c>
    </row>
    <row r="936" spans="1:1" x14ac:dyDescent="0.25">
      <c r="A936" t="b">
        <f>IF( (punkty!A934-200)^2+(punkty!B934-200)^2=200^2,ROW())</f>
        <v>0</v>
      </c>
    </row>
    <row r="937" spans="1:1" x14ac:dyDescent="0.25">
      <c r="A937" t="b">
        <f>IF( (punkty!A935-200)^2+(punkty!B935-200)^2=200^2,ROW())</f>
        <v>0</v>
      </c>
    </row>
    <row r="938" spans="1:1" x14ac:dyDescent="0.25">
      <c r="A938" t="b">
        <f>IF( (punkty!A936-200)^2+(punkty!B936-200)^2=200^2,ROW())</f>
        <v>0</v>
      </c>
    </row>
    <row r="939" spans="1:1" x14ac:dyDescent="0.25">
      <c r="A939" t="b">
        <f>IF( (punkty!A937-200)^2+(punkty!B937-200)^2=200^2,ROW())</f>
        <v>0</v>
      </c>
    </row>
    <row r="940" spans="1:1" x14ac:dyDescent="0.25">
      <c r="A940" t="b">
        <f>IF( (punkty!A938-200)^2+(punkty!B938-200)^2=200^2,ROW())</f>
        <v>0</v>
      </c>
    </row>
    <row r="941" spans="1:1" x14ac:dyDescent="0.25">
      <c r="A941" t="b">
        <f>IF( (punkty!A939-200)^2+(punkty!B939-200)^2=200^2,ROW())</f>
        <v>0</v>
      </c>
    </row>
    <row r="942" spans="1:1" x14ac:dyDescent="0.25">
      <c r="A942" t="b">
        <f>IF( (punkty!A940-200)^2+(punkty!B940-200)^2=200^2,ROW())</f>
        <v>0</v>
      </c>
    </row>
    <row r="943" spans="1:1" x14ac:dyDescent="0.25">
      <c r="A943" t="b">
        <f>IF( (punkty!A941-200)^2+(punkty!B941-200)^2=200^2,ROW())</f>
        <v>0</v>
      </c>
    </row>
    <row r="944" spans="1:1" x14ac:dyDescent="0.25">
      <c r="A944" t="b">
        <f>IF( (punkty!A942-200)^2+(punkty!B942-200)^2=200^2,ROW())</f>
        <v>0</v>
      </c>
    </row>
    <row r="945" spans="1:1" x14ac:dyDescent="0.25">
      <c r="A945" t="b">
        <f>IF( (punkty!A943-200)^2+(punkty!B943-200)^2=200^2,ROW())</f>
        <v>0</v>
      </c>
    </row>
    <row r="946" spans="1:1" x14ac:dyDescent="0.25">
      <c r="A946" t="b">
        <f>IF( (punkty!A944-200)^2+(punkty!B944-200)^2=200^2,ROW())</f>
        <v>0</v>
      </c>
    </row>
    <row r="947" spans="1:1" x14ac:dyDescent="0.25">
      <c r="A947" t="b">
        <f>IF( (punkty!A945-200)^2+(punkty!B945-200)^2=200^2,ROW())</f>
        <v>0</v>
      </c>
    </row>
    <row r="948" spans="1:1" x14ac:dyDescent="0.25">
      <c r="A948" t="b">
        <f>IF( (punkty!A946-200)^2+(punkty!B946-200)^2=200^2,ROW())</f>
        <v>0</v>
      </c>
    </row>
    <row r="949" spans="1:1" x14ac:dyDescent="0.25">
      <c r="A949" t="b">
        <f>IF( (punkty!A947-200)^2+(punkty!B947-200)^2=200^2,ROW())</f>
        <v>0</v>
      </c>
    </row>
    <row r="950" spans="1:1" x14ac:dyDescent="0.25">
      <c r="A950" t="b">
        <f>IF( (punkty!A948-200)^2+(punkty!B948-200)^2=200^2,ROW())</f>
        <v>0</v>
      </c>
    </row>
    <row r="951" spans="1:1" x14ac:dyDescent="0.25">
      <c r="A951" t="b">
        <f>IF( (punkty!A949-200)^2+(punkty!B949-200)^2=200^2,ROW())</f>
        <v>0</v>
      </c>
    </row>
    <row r="952" spans="1:1" x14ac:dyDescent="0.25">
      <c r="A952" t="b">
        <f>IF( (punkty!A950-200)^2+(punkty!B950-200)^2=200^2,ROW())</f>
        <v>0</v>
      </c>
    </row>
    <row r="953" spans="1:1" x14ac:dyDescent="0.25">
      <c r="A953" t="b">
        <f>IF( (punkty!A951-200)^2+(punkty!B951-200)^2=200^2,ROW())</f>
        <v>0</v>
      </c>
    </row>
    <row r="954" spans="1:1" x14ac:dyDescent="0.25">
      <c r="A954" t="b">
        <f>IF( (punkty!A952-200)^2+(punkty!B952-200)^2=200^2,ROW())</f>
        <v>0</v>
      </c>
    </row>
    <row r="955" spans="1:1" x14ac:dyDescent="0.25">
      <c r="A955" t="b">
        <f>IF( (punkty!A953-200)^2+(punkty!B953-200)^2=200^2,ROW())</f>
        <v>0</v>
      </c>
    </row>
    <row r="956" spans="1:1" x14ac:dyDescent="0.25">
      <c r="A956" t="b">
        <f>IF( (punkty!A954-200)^2+(punkty!B954-200)^2=200^2,ROW())</f>
        <v>0</v>
      </c>
    </row>
    <row r="957" spans="1:1" x14ac:dyDescent="0.25">
      <c r="A957" t="b">
        <f>IF( (punkty!A955-200)^2+(punkty!B955-200)^2=200^2,ROW())</f>
        <v>0</v>
      </c>
    </row>
    <row r="958" spans="1:1" x14ac:dyDescent="0.25">
      <c r="A958" t="b">
        <f>IF( (punkty!A956-200)^2+(punkty!B956-200)^2=200^2,ROW())</f>
        <v>0</v>
      </c>
    </row>
    <row r="959" spans="1:1" x14ac:dyDescent="0.25">
      <c r="A959" t="b">
        <f>IF( (punkty!A957-200)^2+(punkty!B957-200)^2=200^2,ROW())</f>
        <v>0</v>
      </c>
    </row>
    <row r="960" spans="1:1" x14ac:dyDescent="0.25">
      <c r="A960" t="b">
        <f>IF( (punkty!A958-200)^2+(punkty!B958-200)^2=200^2,ROW())</f>
        <v>0</v>
      </c>
    </row>
    <row r="961" spans="1:1" x14ac:dyDescent="0.25">
      <c r="A961" t="b">
        <f>IF( (punkty!A959-200)^2+(punkty!B959-200)^2=200^2,ROW())</f>
        <v>0</v>
      </c>
    </row>
    <row r="962" spans="1:1" x14ac:dyDescent="0.25">
      <c r="A962" t="b">
        <f>IF( (punkty!A960-200)^2+(punkty!B960-200)^2=200^2,ROW())</f>
        <v>0</v>
      </c>
    </row>
    <row r="963" spans="1:1" x14ac:dyDescent="0.25">
      <c r="A963" t="b">
        <f>IF( (punkty!A961-200)^2+(punkty!B961-200)^2=200^2,ROW())</f>
        <v>0</v>
      </c>
    </row>
    <row r="964" spans="1:1" x14ac:dyDescent="0.25">
      <c r="A964" t="b">
        <f>IF( (punkty!A962-200)^2+(punkty!B962-200)^2=200^2,ROW())</f>
        <v>0</v>
      </c>
    </row>
    <row r="965" spans="1:1" x14ac:dyDescent="0.25">
      <c r="A965" t="b">
        <f>IF( (punkty!A963-200)^2+(punkty!B963-200)^2=200^2,ROW())</f>
        <v>0</v>
      </c>
    </row>
    <row r="966" spans="1:1" x14ac:dyDescent="0.25">
      <c r="A966" t="b">
        <f>IF( (punkty!A964-200)^2+(punkty!B964-200)^2=200^2,ROW())</f>
        <v>0</v>
      </c>
    </row>
    <row r="967" spans="1:1" x14ac:dyDescent="0.25">
      <c r="A967" t="b">
        <f>IF( (punkty!A965-200)^2+(punkty!B965-200)^2=200^2,ROW())</f>
        <v>0</v>
      </c>
    </row>
    <row r="968" spans="1:1" x14ac:dyDescent="0.25">
      <c r="A968" t="b">
        <f>IF( (punkty!A966-200)^2+(punkty!B966-200)^2=200^2,ROW())</f>
        <v>0</v>
      </c>
    </row>
    <row r="969" spans="1:1" x14ac:dyDescent="0.25">
      <c r="A969" t="b">
        <f>IF( (punkty!A967-200)^2+(punkty!B967-200)^2=200^2,ROW())</f>
        <v>0</v>
      </c>
    </row>
    <row r="970" spans="1:1" x14ac:dyDescent="0.25">
      <c r="A970" t="b">
        <f>IF( (punkty!A968-200)^2+(punkty!B968-200)^2=200^2,ROW())</f>
        <v>0</v>
      </c>
    </row>
    <row r="971" spans="1:1" x14ac:dyDescent="0.25">
      <c r="A971" t="b">
        <f>IF( (punkty!A969-200)^2+(punkty!B969-200)^2=200^2,ROW())</f>
        <v>0</v>
      </c>
    </row>
    <row r="972" spans="1:1" x14ac:dyDescent="0.25">
      <c r="A972" t="b">
        <f>IF( (punkty!A970-200)^2+(punkty!B970-200)^2=200^2,ROW())</f>
        <v>0</v>
      </c>
    </row>
    <row r="973" spans="1:1" x14ac:dyDescent="0.25">
      <c r="A973" t="b">
        <f>IF( (punkty!A971-200)^2+(punkty!B971-200)^2=200^2,ROW())</f>
        <v>0</v>
      </c>
    </row>
    <row r="974" spans="1:1" x14ac:dyDescent="0.25">
      <c r="A974" t="b">
        <f>IF( (punkty!A972-200)^2+(punkty!B972-200)^2=200^2,ROW())</f>
        <v>0</v>
      </c>
    </row>
    <row r="975" spans="1:1" x14ac:dyDescent="0.25">
      <c r="A975" t="b">
        <f>IF( (punkty!A973-200)^2+(punkty!B973-200)^2=200^2,ROW())</f>
        <v>0</v>
      </c>
    </row>
    <row r="976" spans="1:1" x14ac:dyDescent="0.25">
      <c r="A976" t="b">
        <f>IF( (punkty!A974-200)^2+(punkty!B974-200)^2=200^2,ROW())</f>
        <v>0</v>
      </c>
    </row>
    <row r="977" spans="1:1" x14ac:dyDescent="0.25">
      <c r="A977" t="b">
        <f>IF( (punkty!A975-200)^2+(punkty!B975-200)^2=200^2,ROW())</f>
        <v>0</v>
      </c>
    </row>
    <row r="978" spans="1:1" x14ac:dyDescent="0.25">
      <c r="A978" t="b">
        <f>IF( (punkty!A976-200)^2+(punkty!B976-200)^2=200^2,ROW())</f>
        <v>0</v>
      </c>
    </row>
    <row r="979" spans="1:1" x14ac:dyDescent="0.25">
      <c r="A979" t="b">
        <f>IF( (punkty!A977-200)^2+(punkty!B977-200)^2=200^2,ROW())</f>
        <v>0</v>
      </c>
    </row>
    <row r="980" spans="1:1" x14ac:dyDescent="0.25">
      <c r="A980" t="b">
        <f>IF( (punkty!A978-200)^2+(punkty!B978-200)^2=200^2,ROW())</f>
        <v>0</v>
      </c>
    </row>
    <row r="981" spans="1:1" x14ac:dyDescent="0.25">
      <c r="A981" t="b">
        <f>IF( (punkty!A979-200)^2+(punkty!B979-200)^2=200^2,ROW())</f>
        <v>0</v>
      </c>
    </row>
    <row r="982" spans="1:1" x14ac:dyDescent="0.25">
      <c r="A982" t="b">
        <f>IF( (punkty!A980-200)^2+(punkty!B980-200)^2=200^2,ROW())</f>
        <v>0</v>
      </c>
    </row>
    <row r="983" spans="1:1" x14ac:dyDescent="0.25">
      <c r="A983" t="b">
        <f>IF( (punkty!A981-200)^2+(punkty!B981-200)^2=200^2,ROW())</f>
        <v>0</v>
      </c>
    </row>
    <row r="984" spans="1:1" x14ac:dyDescent="0.25">
      <c r="A984" t="b">
        <f>IF( (punkty!A982-200)^2+(punkty!B982-200)^2=200^2,ROW())</f>
        <v>0</v>
      </c>
    </row>
    <row r="985" spans="1:1" x14ac:dyDescent="0.25">
      <c r="A985" t="b">
        <f>IF( (punkty!A983-200)^2+(punkty!B983-200)^2=200^2,ROW())</f>
        <v>0</v>
      </c>
    </row>
    <row r="986" spans="1:1" x14ac:dyDescent="0.25">
      <c r="A986" t="b">
        <f>IF( (punkty!A984-200)^2+(punkty!B984-200)^2=200^2,ROW())</f>
        <v>0</v>
      </c>
    </row>
    <row r="987" spans="1:1" x14ac:dyDescent="0.25">
      <c r="A987" t="b">
        <f>IF( (punkty!A985-200)^2+(punkty!B985-200)^2=200^2,ROW())</f>
        <v>0</v>
      </c>
    </row>
    <row r="988" spans="1:1" x14ac:dyDescent="0.25">
      <c r="A988" t="b">
        <f>IF( (punkty!A986-200)^2+(punkty!B986-200)^2=200^2,ROW())</f>
        <v>0</v>
      </c>
    </row>
    <row r="989" spans="1:1" x14ac:dyDescent="0.25">
      <c r="A989" t="b">
        <f>IF( (punkty!A987-200)^2+(punkty!B987-200)^2=200^2,ROW())</f>
        <v>0</v>
      </c>
    </row>
    <row r="990" spans="1:1" x14ac:dyDescent="0.25">
      <c r="A990" t="b">
        <f>IF( (punkty!A988-200)^2+(punkty!B988-200)^2=200^2,ROW())</f>
        <v>0</v>
      </c>
    </row>
    <row r="991" spans="1:1" x14ac:dyDescent="0.25">
      <c r="A991" t="b">
        <f>IF( (punkty!A989-200)^2+(punkty!B989-200)^2=200^2,ROW())</f>
        <v>0</v>
      </c>
    </row>
    <row r="992" spans="1:1" x14ac:dyDescent="0.25">
      <c r="A992" t="b">
        <f>IF( (punkty!A990-200)^2+(punkty!B990-200)^2=200^2,ROW())</f>
        <v>0</v>
      </c>
    </row>
    <row r="993" spans="1:1" x14ac:dyDescent="0.25">
      <c r="A993" t="b">
        <f>IF( (punkty!A991-200)^2+(punkty!B991-200)^2=200^2,ROW())</f>
        <v>0</v>
      </c>
    </row>
    <row r="994" spans="1:1" x14ac:dyDescent="0.25">
      <c r="A994" t="b">
        <f>IF( (punkty!A992-200)^2+(punkty!B992-200)^2=200^2,ROW())</f>
        <v>0</v>
      </c>
    </row>
    <row r="995" spans="1:1" x14ac:dyDescent="0.25">
      <c r="A995" t="b">
        <f>IF( (punkty!A993-200)^2+(punkty!B993-200)^2=200^2,ROW())</f>
        <v>0</v>
      </c>
    </row>
    <row r="996" spans="1:1" x14ac:dyDescent="0.25">
      <c r="A996" t="b">
        <f>IF( (punkty!A994-200)^2+(punkty!B994-200)^2=200^2,ROW())</f>
        <v>0</v>
      </c>
    </row>
    <row r="997" spans="1:1" x14ac:dyDescent="0.25">
      <c r="A997" t="b">
        <f>IF( (punkty!A995-200)^2+(punkty!B995-200)^2=200^2,ROW())</f>
        <v>0</v>
      </c>
    </row>
    <row r="998" spans="1:1" x14ac:dyDescent="0.25">
      <c r="A998" t="b">
        <f>IF( (punkty!A996-200)^2+(punkty!B996-200)^2=200^2,ROW())</f>
        <v>0</v>
      </c>
    </row>
    <row r="999" spans="1:1" x14ac:dyDescent="0.25">
      <c r="A999" t="b">
        <f>IF( (punkty!A997-200)^2+(punkty!B997-200)^2=200^2,ROW())</f>
        <v>0</v>
      </c>
    </row>
    <row r="1000" spans="1:1" x14ac:dyDescent="0.25">
      <c r="A1000" t="b">
        <f>IF( (punkty!A998-200)^2+(punkty!B998-200)^2=200^2,ROW())</f>
        <v>0</v>
      </c>
    </row>
    <row r="1001" spans="1:1" x14ac:dyDescent="0.25">
      <c r="A1001" t="b">
        <f>IF( (punkty!A999-200)^2+(punkty!B999-200)^2=200^2,ROW())</f>
        <v>0</v>
      </c>
    </row>
    <row r="1002" spans="1:1" x14ac:dyDescent="0.25">
      <c r="A1002" t="b">
        <f>IF( (punkty!A1000-200)^2+(punkty!B1000-200)^2=200^2,ROW())</f>
        <v>0</v>
      </c>
    </row>
    <row r="1003" spans="1:1" x14ac:dyDescent="0.25">
      <c r="A1003" t="b">
        <f>IF( (punkty!A1001-200)^2+(punkty!B1001-200)^2=200^2,ROW())</f>
        <v>0</v>
      </c>
    </row>
    <row r="1004" spans="1:1" x14ac:dyDescent="0.25">
      <c r="A1004" t="b">
        <f>IF( (punkty!A1002-200)^2+(punkty!B1002-200)^2=200^2,ROW())</f>
        <v>0</v>
      </c>
    </row>
    <row r="1005" spans="1:1" x14ac:dyDescent="0.25">
      <c r="A1005" t="b">
        <f>IF( (punkty!A1003-200)^2+(punkty!B1003-200)^2=200^2,ROW())</f>
        <v>0</v>
      </c>
    </row>
    <row r="1006" spans="1:1" x14ac:dyDescent="0.25">
      <c r="A1006" t="b">
        <f>IF( (punkty!A1004-200)^2+(punkty!B1004-200)^2=200^2,ROW())</f>
        <v>0</v>
      </c>
    </row>
    <row r="1007" spans="1:1" x14ac:dyDescent="0.25">
      <c r="A1007" t="b">
        <f>IF( (punkty!A1005-200)^2+(punkty!B1005-200)^2=200^2,ROW())</f>
        <v>0</v>
      </c>
    </row>
    <row r="1008" spans="1:1" x14ac:dyDescent="0.25">
      <c r="A1008" t="b">
        <f>IF( (punkty!A1006-200)^2+(punkty!B1006-200)^2=200^2,ROW())</f>
        <v>0</v>
      </c>
    </row>
    <row r="1009" spans="1:1" x14ac:dyDescent="0.25">
      <c r="A1009" t="b">
        <f>IF( (punkty!A1007-200)^2+(punkty!B1007-200)^2=200^2,ROW())</f>
        <v>0</v>
      </c>
    </row>
    <row r="1010" spans="1:1" x14ac:dyDescent="0.25">
      <c r="A1010" t="b">
        <f>IF( (punkty!A1008-200)^2+(punkty!B1008-200)^2=200^2,ROW())</f>
        <v>0</v>
      </c>
    </row>
    <row r="1011" spans="1:1" x14ac:dyDescent="0.25">
      <c r="A1011" t="b">
        <f>IF( (punkty!A1009-200)^2+(punkty!B1009-200)^2=200^2,ROW())</f>
        <v>0</v>
      </c>
    </row>
    <row r="1012" spans="1:1" x14ac:dyDescent="0.25">
      <c r="A1012" t="b">
        <f>IF( (punkty!A1010-200)^2+(punkty!B1010-200)^2=200^2,ROW())</f>
        <v>0</v>
      </c>
    </row>
    <row r="1013" spans="1:1" x14ac:dyDescent="0.25">
      <c r="A1013" t="b">
        <f>IF( (punkty!A1011-200)^2+(punkty!B1011-200)^2=200^2,ROW())</f>
        <v>0</v>
      </c>
    </row>
    <row r="1014" spans="1:1" x14ac:dyDescent="0.25">
      <c r="A1014" t="b">
        <f>IF( (punkty!A1012-200)^2+(punkty!B1012-200)^2=200^2,ROW())</f>
        <v>0</v>
      </c>
    </row>
    <row r="1015" spans="1:1" x14ac:dyDescent="0.25">
      <c r="A1015" t="b">
        <f>IF( (punkty!A1013-200)^2+(punkty!B1013-200)^2=200^2,ROW())</f>
        <v>0</v>
      </c>
    </row>
    <row r="1016" spans="1:1" x14ac:dyDescent="0.25">
      <c r="A1016" t="b">
        <f>IF( (punkty!A1014-200)^2+(punkty!B1014-200)^2=200^2,ROW())</f>
        <v>0</v>
      </c>
    </row>
    <row r="1017" spans="1:1" x14ac:dyDescent="0.25">
      <c r="A1017" t="b">
        <f>IF( (punkty!A1015-200)^2+(punkty!B1015-200)^2=200^2,ROW())</f>
        <v>0</v>
      </c>
    </row>
    <row r="1018" spans="1:1" x14ac:dyDescent="0.25">
      <c r="A1018" t="b">
        <f>IF( (punkty!A1016-200)^2+(punkty!B1016-200)^2=200^2,ROW())</f>
        <v>0</v>
      </c>
    </row>
    <row r="1019" spans="1:1" x14ac:dyDescent="0.25">
      <c r="A1019" t="b">
        <f>IF( (punkty!A1017-200)^2+(punkty!B1017-200)^2=200^2,ROW())</f>
        <v>0</v>
      </c>
    </row>
    <row r="1020" spans="1:1" x14ac:dyDescent="0.25">
      <c r="A1020" t="b">
        <f>IF( (punkty!A1018-200)^2+(punkty!B1018-200)^2=200^2,ROW())</f>
        <v>0</v>
      </c>
    </row>
    <row r="1021" spans="1:1" x14ac:dyDescent="0.25">
      <c r="A1021" t="b">
        <f>IF( (punkty!A1019-200)^2+(punkty!B1019-200)^2=200^2,ROW())</f>
        <v>0</v>
      </c>
    </row>
    <row r="1022" spans="1:1" x14ac:dyDescent="0.25">
      <c r="A1022" t="b">
        <f>IF( (punkty!A1020-200)^2+(punkty!B1020-200)^2=200^2,ROW())</f>
        <v>0</v>
      </c>
    </row>
    <row r="1023" spans="1:1" x14ac:dyDescent="0.25">
      <c r="A1023" t="b">
        <f>IF( (punkty!A1021-200)^2+(punkty!B1021-200)^2=200^2,ROW())</f>
        <v>0</v>
      </c>
    </row>
    <row r="1024" spans="1:1" x14ac:dyDescent="0.25">
      <c r="A1024" t="b">
        <f>IF( (punkty!A1022-200)^2+(punkty!B1022-200)^2=200^2,ROW())</f>
        <v>0</v>
      </c>
    </row>
    <row r="1025" spans="1:1" x14ac:dyDescent="0.25">
      <c r="A1025" t="b">
        <f>IF( (punkty!A1023-200)^2+(punkty!B1023-200)^2=200^2,ROW())</f>
        <v>0</v>
      </c>
    </row>
    <row r="1026" spans="1:1" x14ac:dyDescent="0.25">
      <c r="A1026" t="b">
        <f>IF( (punkty!A1024-200)^2+(punkty!B1024-200)^2=200^2,ROW())</f>
        <v>0</v>
      </c>
    </row>
    <row r="1027" spans="1:1" x14ac:dyDescent="0.25">
      <c r="A1027" t="b">
        <f>IF( (punkty!A1025-200)^2+(punkty!B1025-200)^2=200^2,ROW())</f>
        <v>0</v>
      </c>
    </row>
    <row r="1028" spans="1:1" x14ac:dyDescent="0.25">
      <c r="A1028" t="b">
        <f>IF( (punkty!A1026-200)^2+(punkty!B1026-200)^2=200^2,ROW())</f>
        <v>0</v>
      </c>
    </row>
    <row r="1029" spans="1:1" x14ac:dyDescent="0.25">
      <c r="A1029" t="b">
        <f>IF( (punkty!A1027-200)^2+(punkty!B1027-200)^2=200^2,ROW())</f>
        <v>0</v>
      </c>
    </row>
    <row r="1030" spans="1:1" x14ac:dyDescent="0.25">
      <c r="A1030" t="b">
        <f>IF( (punkty!A1028-200)^2+(punkty!B1028-200)^2=200^2,ROW())</f>
        <v>0</v>
      </c>
    </row>
    <row r="1031" spans="1:1" x14ac:dyDescent="0.25">
      <c r="A1031" t="b">
        <f>IF( (punkty!A1029-200)^2+(punkty!B1029-200)^2=200^2,ROW())</f>
        <v>0</v>
      </c>
    </row>
    <row r="1032" spans="1:1" x14ac:dyDescent="0.25">
      <c r="A1032" t="b">
        <f>IF( (punkty!A1030-200)^2+(punkty!B1030-200)^2=200^2,ROW())</f>
        <v>0</v>
      </c>
    </row>
    <row r="1033" spans="1:1" x14ac:dyDescent="0.25">
      <c r="A1033" t="b">
        <f>IF( (punkty!A1031-200)^2+(punkty!B1031-200)^2=200^2,ROW())</f>
        <v>0</v>
      </c>
    </row>
    <row r="1034" spans="1:1" x14ac:dyDescent="0.25">
      <c r="A1034" t="b">
        <f>IF( (punkty!A1032-200)^2+(punkty!B1032-200)^2=200^2,ROW())</f>
        <v>0</v>
      </c>
    </row>
    <row r="1035" spans="1:1" x14ac:dyDescent="0.25">
      <c r="A1035" t="b">
        <f>IF( (punkty!A1033-200)^2+(punkty!B1033-200)^2=200^2,ROW())</f>
        <v>0</v>
      </c>
    </row>
    <row r="1036" spans="1:1" x14ac:dyDescent="0.25">
      <c r="A1036" t="b">
        <f>IF( (punkty!A1034-200)^2+(punkty!B1034-200)^2=200^2,ROW())</f>
        <v>0</v>
      </c>
    </row>
    <row r="1037" spans="1:1" x14ac:dyDescent="0.25">
      <c r="A1037" t="b">
        <f>IF( (punkty!A1035-200)^2+(punkty!B1035-200)^2=200^2,ROW())</f>
        <v>0</v>
      </c>
    </row>
    <row r="1038" spans="1:1" x14ac:dyDescent="0.25">
      <c r="A1038" t="b">
        <f>IF( (punkty!A1036-200)^2+(punkty!B1036-200)^2=200^2,ROW())</f>
        <v>0</v>
      </c>
    </row>
    <row r="1039" spans="1:1" x14ac:dyDescent="0.25">
      <c r="A1039" t="b">
        <f>IF( (punkty!A1037-200)^2+(punkty!B1037-200)^2=200^2,ROW())</f>
        <v>0</v>
      </c>
    </row>
    <row r="1040" spans="1:1" x14ac:dyDescent="0.25">
      <c r="A1040" t="b">
        <f>IF( (punkty!A1038-200)^2+(punkty!B1038-200)^2=200^2,ROW())</f>
        <v>0</v>
      </c>
    </row>
    <row r="1041" spans="1:1" x14ac:dyDescent="0.25">
      <c r="A1041" t="b">
        <f>IF( (punkty!A1039-200)^2+(punkty!B1039-200)^2=200^2,ROW())</f>
        <v>0</v>
      </c>
    </row>
    <row r="1042" spans="1:1" x14ac:dyDescent="0.25">
      <c r="A1042" t="b">
        <f>IF( (punkty!A1040-200)^2+(punkty!B1040-200)^2=200^2,ROW())</f>
        <v>0</v>
      </c>
    </row>
    <row r="1043" spans="1:1" x14ac:dyDescent="0.25">
      <c r="A1043" t="b">
        <f>IF( (punkty!A1041-200)^2+(punkty!B1041-200)^2=200^2,ROW())</f>
        <v>0</v>
      </c>
    </row>
    <row r="1044" spans="1:1" x14ac:dyDescent="0.25">
      <c r="A1044" t="b">
        <f>IF( (punkty!A1042-200)^2+(punkty!B1042-200)^2=200^2,ROW())</f>
        <v>0</v>
      </c>
    </row>
    <row r="1045" spans="1:1" x14ac:dyDescent="0.25">
      <c r="A1045" t="b">
        <f>IF( (punkty!A1043-200)^2+(punkty!B1043-200)^2=200^2,ROW())</f>
        <v>0</v>
      </c>
    </row>
    <row r="1046" spans="1:1" x14ac:dyDescent="0.25">
      <c r="A1046" t="b">
        <f>IF( (punkty!A1044-200)^2+(punkty!B1044-200)^2=200^2,ROW())</f>
        <v>0</v>
      </c>
    </row>
    <row r="1047" spans="1:1" x14ac:dyDescent="0.25">
      <c r="A1047" t="b">
        <f>IF( (punkty!A1045-200)^2+(punkty!B1045-200)^2=200^2,ROW())</f>
        <v>0</v>
      </c>
    </row>
    <row r="1048" spans="1:1" x14ac:dyDescent="0.25">
      <c r="A1048" t="b">
        <f>IF( (punkty!A1046-200)^2+(punkty!B1046-200)^2=200^2,ROW())</f>
        <v>0</v>
      </c>
    </row>
    <row r="1049" spans="1:1" x14ac:dyDescent="0.25">
      <c r="A1049" t="b">
        <f>IF( (punkty!A1047-200)^2+(punkty!B1047-200)^2=200^2,ROW())</f>
        <v>0</v>
      </c>
    </row>
    <row r="1050" spans="1:1" x14ac:dyDescent="0.25">
      <c r="A1050" t="b">
        <f>IF( (punkty!A1048-200)^2+(punkty!B1048-200)^2=200^2,ROW())</f>
        <v>0</v>
      </c>
    </row>
    <row r="1051" spans="1:1" x14ac:dyDescent="0.25">
      <c r="A1051" t="b">
        <f>IF( (punkty!A1049-200)^2+(punkty!B1049-200)^2=200^2,ROW())</f>
        <v>0</v>
      </c>
    </row>
    <row r="1052" spans="1:1" x14ac:dyDescent="0.25">
      <c r="A1052" t="b">
        <f>IF( (punkty!A1050-200)^2+(punkty!B1050-200)^2=200^2,ROW())</f>
        <v>0</v>
      </c>
    </row>
    <row r="1053" spans="1:1" x14ac:dyDescent="0.25">
      <c r="A1053" t="b">
        <f>IF( (punkty!A1051-200)^2+(punkty!B1051-200)^2=200^2,ROW())</f>
        <v>0</v>
      </c>
    </row>
    <row r="1054" spans="1:1" x14ac:dyDescent="0.25">
      <c r="A1054" t="b">
        <f>IF( (punkty!A1052-200)^2+(punkty!B1052-200)^2=200^2,ROW())</f>
        <v>0</v>
      </c>
    </row>
    <row r="1055" spans="1:1" x14ac:dyDescent="0.25">
      <c r="A1055" t="b">
        <f>IF( (punkty!A1053-200)^2+(punkty!B1053-200)^2=200^2,ROW())</f>
        <v>0</v>
      </c>
    </row>
    <row r="1056" spans="1:1" x14ac:dyDescent="0.25">
      <c r="A1056" t="b">
        <f>IF( (punkty!A1054-200)^2+(punkty!B1054-200)^2=200^2,ROW())</f>
        <v>0</v>
      </c>
    </row>
    <row r="1057" spans="1:1" x14ac:dyDescent="0.25">
      <c r="A1057" t="b">
        <f>IF( (punkty!A1055-200)^2+(punkty!B1055-200)^2=200^2,ROW())</f>
        <v>0</v>
      </c>
    </row>
    <row r="1058" spans="1:1" x14ac:dyDescent="0.25">
      <c r="A1058" t="b">
        <f>IF( (punkty!A1056-200)^2+(punkty!B1056-200)^2=200^2,ROW())</f>
        <v>0</v>
      </c>
    </row>
    <row r="1059" spans="1:1" x14ac:dyDescent="0.25">
      <c r="A1059" t="b">
        <f>IF( (punkty!A1057-200)^2+(punkty!B1057-200)^2=200^2,ROW())</f>
        <v>0</v>
      </c>
    </row>
    <row r="1060" spans="1:1" x14ac:dyDescent="0.25">
      <c r="A1060" t="b">
        <f>IF( (punkty!A1058-200)^2+(punkty!B1058-200)^2=200^2,ROW())</f>
        <v>0</v>
      </c>
    </row>
    <row r="1061" spans="1:1" x14ac:dyDescent="0.25">
      <c r="A1061" t="b">
        <f>IF( (punkty!A1059-200)^2+(punkty!B1059-200)^2=200^2,ROW())</f>
        <v>0</v>
      </c>
    </row>
    <row r="1062" spans="1:1" x14ac:dyDescent="0.25">
      <c r="A1062" t="b">
        <f>IF( (punkty!A1060-200)^2+(punkty!B1060-200)^2=200^2,ROW())</f>
        <v>0</v>
      </c>
    </row>
    <row r="1063" spans="1:1" x14ac:dyDescent="0.25">
      <c r="A1063" t="b">
        <f>IF( (punkty!A1061-200)^2+(punkty!B1061-200)^2=200^2,ROW())</f>
        <v>0</v>
      </c>
    </row>
    <row r="1064" spans="1:1" x14ac:dyDescent="0.25">
      <c r="A1064" t="b">
        <f>IF( (punkty!A1062-200)^2+(punkty!B1062-200)^2=200^2,ROW())</f>
        <v>0</v>
      </c>
    </row>
    <row r="1065" spans="1:1" x14ac:dyDescent="0.25">
      <c r="A1065" t="b">
        <f>IF( (punkty!A1063-200)^2+(punkty!B1063-200)^2=200^2,ROW())</f>
        <v>0</v>
      </c>
    </row>
    <row r="1066" spans="1:1" x14ac:dyDescent="0.25">
      <c r="A1066" t="b">
        <f>IF( (punkty!A1064-200)^2+(punkty!B1064-200)^2=200^2,ROW())</f>
        <v>0</v>
      </c>
    </row>
    <row r="1067" spans="1:1" x14ac:dyDescent="0.25">
      <c r="A1067" t="b">
        <f>IF( (punkty!A1065-200)^2+(punkty!B1065-200)^2=200^2,ROW())</f>
        <v>0</v>
      </c>
    </row>
    <row r="1068" spans="1:1" x14ac:dyDescent="0.25">
      <c r="A1068" t="b">
        <f>IF( (punkty!A1066-200)^2+(punkty!B1066-200)^2=200^2,ROW())</f>
        <v>0</v>
      </c>
    </row>
    <row r="1069" spans="1:1" x14ac:dyDescent="0.25">
      <c r="A1069" t="b">
        <f>IF( (punkty!A1067-200)^2+(punkty!B1067-200)^2=200^2,ROW())</f>
        <v>0</v>
      </c>
    </row>
    <row r="1070" spans="1:1" x14ac:dyDescent="0.25">
      <c r="A1070" t="b">
        <f>IF( (punkty!A1068-200)^2+(punkty!B1068-200)^2=200^2,ROW())</f>
        <v>0</v>
      </c>
    </row>
    <row r="1071" spans="1:1" x14ac:dyDescent="0.25">
      <c r="A1071" t="b">
        <f>IF( (punkty!A1069-200)^2+(punkty!B1069-200)^2=200^2,ROW())</f>
        <v>0</v>
      </c>
    </row>
    <row r="1072" spans="1:1" x14ac:dyDescent="0.25">
      <c r="A1072" t="b">
        <f>IF( (punkty!A1070-200)^2+(punkty!B1070-200)^2=200^2,ROW())</f>
        <v>0</v>
      </c>
    </row>
    <row r="1073" spans="1:1" x14ac:dyDescent="0.25">
      <c r="A1073" t="b">
        <f>IF( (punkty!A1071-200)^2+(punkty!B1071-200)^2=200^2,ROW())</f>
        <v>0</v>
      </c>
    </row>
    <row r="1074" spans="1:1" x14ac:dyDescent="0.25">
      <c r="A1074" t="b">
        <f>IF( (punkty!A1072-200)^2+(punkty!B1072-200)^2=200^2,ROW())</f>
        <v>0</v>
      </c>
    </row>
    <row r="1075" spans="1:1" x14ac:dyDescent="0.25">
      <c r="A1075" t="b">
        <f>IF( (punkty!A1073-200)^2+(punkty!B1073-200)^2=200^2,ROW())</f>
        <v>0</v>
      </c>
    </row>
    <row r="1076" spans="1:1" x14ac:dyDescent="0.25">
      <c r="A1076" t="b">
        <f>IF( (punkty!A1074-200)^2+(punkty!B1074-200)^2=200^2,ROW())</f>
        <v>0</v>
      </c>
    </row>
    <row r="1077" spans="1:1" x14ac:dyDescent="0.25">
      <c r="A1077" t="b">
        <f>IF( (punkty!A1075-200)^2+(punkty!B1075-200)^2=200^2,ROW())</f>
        <v>0</v>
      </c>
    </row>
    <row r="1078" spans="1:1" x14ac:dyDescent="0.25">
      <c r="A1078" t="b">
        <f>IF( (punkty!A1076-200)^2+(punkty!B1076-200)^2=200^2,ROW())</f>
        <v>0</v>
      </c>
    </row>
    <row r="1079" spans="1:1" x14ac:dyDescent="0.25">
      <c r="A1079" t="b">
        <f>IF( (punkty!A1077-200)^2+(punkty!B1077-200)^2=200^2,ROW())</f>
        <v>0</v>
      </c>
    </row>
    <row r="1080" spans="1:1" x14ac:dyDescent="0.25">
      <c r="A1080" t="b">
        <f>IF( (punkty!A1078-200)^2+(punkty!B1078-200)^2=200^2,ROW())</f>
        <v>0</v>
      </c>
    </row>
    <row r="1081" spans="1:1" x14ac:dyDescent="0.25">
      <c r="A1081" t="b">
        <f>IF( (punkty!A1079-200)^2+(punkty!B1079-200)^2=200^2,ROW())</f>
        <v>0</v>
      </c>
    </row>
    <row r="1082" spans="1:1" x14ac:dyDescent="0.25">
      <c r="A1082" t="b">
        <f>IF( (punkty!A1080-200)^2+(punkty!B1080-200)^2=200^2,ROW())</f>
        <v>0</v>
      </c>
    </row>
    <row r="1083" spans="1:1" x14ac:dyDescent="0.25">
      <c r="A1083" t="b">
        <f>IF( (punkty!A1081-200)^2+(punkty!B1081-200)^2=200^2,ROW())</f>
        <v>0</v>
      </c>
    </row>
    <row r="1084" spans="1:1" x14ac:dyDescent="0.25">
      <c r="A1084" t="b">
        <f>IF( (punkty!A1082-200)^2+(punkty!B1082-200)^2=200^2,ROW())</f>
        <v>0</v>
      </c>
    </row>
    <row r="1085" spans="1:1" x14ac:dyDescent="0.25">
      <c r="A1085" t="b">
        <f>IF( (punkty!A1083-200)^2+(punkty!B1083-200)^2=200^2,ROW())</f>
        <v>0</v>
      </c>
    </row>
    <row r="1086" spans="1:1" x14ac:dyDescent="0.25">
      <c r="A1086" t="b">
        <f>IF( (punkty!A1084-200)^2+(punkty!B1084-200)^2=200^2,ROW())</f>
        <v>0</v>
      </c>
    </row>
    <row r="1087" spans="1:1" x14ac:dyDescent="0.25">
      <c r="A1087" t="b">
        <f>IF( (punkty!A1085-200)^2+(punkty!B1085-200)^2=200^2,ROW())</f>
        <v>0</v>
      </c>
    </row>
    <row r="1088" spans="1:1" x14ac:dyDescent="0.25">
      <c r="A1088" t="b">
        <f>IF( (punkty!A1086-200)^2+(punkty!B1086-200)^2=200^2,ROW())</f>
        <v>0</v>
      </c>
    </row>
    <row r="1089" spans="1:1" x14ac:dyDescent="0.25">
      <c r="A1089" t="b">
        <f>IF( (punkty!A1087-200)^2+(punkty!B1087-200)^2=200^2,ROW())</f>
        <v>0</v>
      </c>
    </row>
    <row r="1090" spans="1:1" x14ac:dyDescent="0.25">
      <c r="A1090" t="b">
        <f>IF( (punkty!A1088-200)^2+(punkty!B1088-200)^2=200^2,ROW())</f>
        <v>0</v>
      </c>
    </row>
    <row r="1091" spans="1:1" x14ac:dyDescent="0.25">
      <c r="A1091" t="b">
        <f>IF( (punkty!A1089-200)^2+(punkty!B1089-200)^2=200^2,ROW())</f>
        <v>0</v>
      </c>
    </row>
    <row r="1092" spans="1:1" x14ac:dyDescent="0.25">
      <c r="A1092" t="b">
        <f>IF( (punkty!A1090-200)^2+(punkty!B1090-200)^2=200^2,ROW())</f>
        <v>0</v>
      </c>
    </row>
    <row r="1093" spans="1:1" x14ac:dyDescent="0.25">
      <c r="A1093" t="b">
        <f>IF( (punkty!A1091-200)^2+(punkty!B1091-200)^2=200^2,ROW())</f>
        <v>0</v>
      </c>
    </row>
    <row r="1094" spans="1:1" x14ac:dyDescent="0.25">
      <c r="A1094" t="b">
        <f>IF( (punkty!A1092-200)^2+(punkty!B1092-200)^2=200^2,ROW())</f>
        <v>0</v>
      </c>
    </row>
    <row r="1095" spans="1:1" x14ac:dyDescent="0.25">
      <c r="A1095" t="b">
        <f>IF( (punkty!A1093-200)^2+(punkty!B1093-200)^2=200^2,ROW())</f>
        <v>0</v>
      </c>
    </row>
    <row r="1096" spans="1:1" x14ac:dyDescent="0.25">
      <c r="A1096" t="b">
        <f>IF( (punkty!A1094-200)^2+(punkty!B1094-200)^2=200^2,ROW())</f>
        <v>0</v>
      </c>
    </row>
    <row r="1097" spans="1:1" x14ac:dyDescent="0.25">
      <c r="A1097" t="b">
        <f>IF( (punkty!A1095-200)^2+(punkty!B1095-200)^2=200^2,ROW())</f>
        <v>0</v>
      </c>
    </row>
    <row r="1098" spans="1:1" x14ac:dyDescent="0.25">
      <c r="A1098" t="b">
        <f>IF( (punkty!A1096-200)^2+(punkty!B1096-200)^2=200^2,ROW())</f>
        <v>0</v>
      </c>
    </row>
    <row r="1099" spans="1:1" x14ac:dyDescent="0.25">
      <c r="A1099" t="b">
        <f>IF( (punkty!A1097-200)^2+(punkty!B1097-200)^2=200^2,ROW())</f>
        <v>0</v>
      </c>
    </row>
    <row r="1100" spans="1:1" x14ac:dyDescent="0.25">
      <c r="A1100" t="b">
        <f>IF( (punkty!A1098-200)^2+(punkty!B1098-200)^2=200^2,ROW())</f>
        <v>0</v>
      </c>
    </row>
    <row r="1101" spans="1:1" x14ac:dyDescent="0.25">
      <c r="A1101" t="b">
        <f>IF( (punkty!A1099-200)^2+(punkty!B1099-200)^2=200^2,ROW())</f>
        <v>0</v>
      </c>
    </row>
    <row r="1102" spans="1:1" x14ac:dyDescent="0.25">
      <c r="A1102" t="b">
        <f>IF( (punkty!A1100-200)^2+(punkty!B1100-200)^2=200^2,ROW())</f>
        <v>0</v>
      </c>
    </row>
    <row r="1103" spans="1:1" x14ac:dyDescent="0.25">
      <c r="A1103" t="b">
        <f>IF( (punkty!A1101-200)^2+(punkty!B1101-200)^2=200^2,ROW())</f>
        <v>0</v>
      </c>
    </row>
    <row r="1104" spans="1:1" x14ac:dyDescent="0.25">
      <c r="A1104" t="b">
        <f>IF( (punkty!A1102-200)^2+(punkty!B1102-200)^2=200^2,ROW())</f>
        <v>0</v>
      </c>
    </row>
    <row r="1105" spans="1:1" x14ac:dyDescent="0.25">
      <c r="A1105" t="b">
        <f>IF( (punkty!A1103-200)^2+(punkty!B1103-200)^2=200^2,ROW())</f>
        <v>0</v>
      </c>
    </row>
    <row r="1106" spans="1:1" x14ac:dyDescent="0.25">
      <c r="A1106" t="b">
        <f>IF( (punkty!A1104-200)^2+(punkty!B1104-200)^2=200^2,ROW())</f>
        <v>0</v>
      </c>
    </row>
    <row r="1107" spans="1:1" x14ac:dyDescent="0.25">
      <c r="A1107" t="b">
        <f>IF( (punkty!A1105-200)^2+(punkty!B1105-200)^2=200^2,ROW())</f>
        <v>0</v>
      </c>
    </row>
    <row r="1108" spans="1:1" x14ac:dyDescent="0.25">
      <c r="A1108" t="b">
        <f>IF( (punkty!A1106-200)^2+(punkty!B1106-200)^2=200^2,ROW())</f>
        <v>0</v>
      </c>
    </row>
    <row r="1109" spans="1:1" x14ac:dyDescent="0.25">
      <c r="A1109" t="b">
        <f>IF( (punkty!A1107-200)^2+(punkty!B1107-200)^2=200^2,ROW())</f>
        <v>0</v>
      </c>
    </row>
    <row r="1110" spans="1:1" x14ac:dyDescent="0.25">
      <c r="A1110" t="b">
        <f>IF( (punkty!A1108-200)^2+(punkty!B1108-200)^2=200^2,ROW())</f>
        <v>0</v>
      </c>
    </row>
    <row r="1111" spans="1:1" x14ac:dyDescent="0.25">
      <c r="A1111" t="b">
        <f>IF( (punkty!A1109-200)^2+(punkty!B1109-200)^2=200^2,ROW())</f>
        <v>0</v>
      </c>
    </row>
    <row r="1112" spans="1:1" x14ac:dyDescent="0.25">
      <c r="A1112" t="b">
        <f>IF( (punkty!A1110-200)^2+(punkty!B1110-200)^2=200^2,ROW())</f>
        <v>0</v>
      </c>
    </row>
    <row r="1113" spans="1:1" x14ac:dyDescent="0.25">
      <c r="A1113" t="b">
        <f>IF( (punkty!A1111-200)^2+(punkty!B1111-200)^2=200^2,ROW())</f>
        <v>0</v>
      </c>
    </row>
    <row r="1114" spans="1:1" x14ac:dyDescent="0.25">
      <c r="A1114" t="b">
        <f>IF( (punkty!A1112-200)^2+(punkty!B1112-200)^2=200^2,ROW())</f>
        <v>0</v>
      </c>
    </row>
    <row r="1115" spans="1:1" x14ac:dyDescent="0.25">
      <c r="A1115" t="b">
        <f>IF( (punkty!A1113-200)^2+(punkty!B1113-200)^2=200^2,ROW())</f>
        <v>0</v>
      </c>
    </row>
    <row r="1116" spans="1:1" x14ac:dyDescent="0.25">
      <c r="A1116" t="b">
        <f>IF( (punkty!A1114-200)^2+(punkty!B1114-200)^2=200^2,ROW())</f>
        <v>0</v>
      </c>
    </row>
    <row r="1117" spans="1:1" x14ac:dyDescent="0.25">
      <c r="A1117" t="b">
        <f>IF( (punkty!A1115-200)^2+(punkty!B1115-200)^2=200^2,ROW())</f>
        <v>0</v>
      </c>
    </row>
    <row r="1118" spans="1:1" x14ac:dyDescent="0.25">
      <c r="A1118" t="b">
        <f>IF( (punkty!A1116-200)^2+(punkty!B1116-200)^2=200^2,ROW())</f>
        <v>0</v>
      </c>
    </row>
    <row r="1119" spans="1:1" x14ac:dyDescent="0.25">
      <c r="A1119" t="b">
        <f>IF( (punkty!A1117-200)^2+(punkty!B1117-200)^2=200^2,ROW())</f>
        <v>0</v>
      </c>
    </row>
    <row r="1120" spans="1:1" x14ac:dyDescent="0.25">
      <c r="A1120" t="b">
        <f>IF( (punkty!A1118-200)^2+(punkty!B1118-200)^2=200^2,ROW())</f>
        <v>0</v>
      </c>
    </row>
    <row r="1121" spans="1:1" x14ac:dyDescent="0.25">
      <c r="A1121" t="b">
        <f>IF( (punkty!A1119-200)^2+(punkty!B1119-200)^2=200^2,ROW())</f>
        <v>0</v>
      </c>
    </row>
    <row r="1122" spans="1:1" x14ac:dyDescent="0.25">
      <c r="A1122" t="b">
        <f>IF( (punkty!A1120-200)^2+(punkty!B1120-200)^2=200^2,ROW())</f>
        <v>0</v>
      </c>
    </row>
    <row r="1123" spans="1:1" x14ac:dyDescent="0.25">
      <c r="A1123" t="b">
        <f>IF( (punkty!A1121-200)^2+(punkty!B1121-200)^2=200^2,ROW())</f>
        <v>0</v>
      </c>
    </row>
    <row r="1124" spans="1:1" x14ac:dyDescent="0.25">
      <c r="A1124" t="b">
        <f>IF( (punkty!A1122-200)^2+(punkty!B1122-200)^2=200^2,ROW())</f>
        <v>0</v>
      </c>
    </row>
    <row r="1125" spans="1:1" x14ac:dyDescent="0.25">
      <c r="A1125" t="b">
        <f>IF( (punkty!A1123-200)^2+(punkty!B1123-200)^2=200^2,ROW())</f>
        <v>0</v>
      </c>
    </row>
    <row r="1126" spans="1:1" x14ac:dyDescent="0.25">
      <c r="A1126" t="b">
        <f>IF( (punkty!A1124-200)^2+(punkty!B1124-200)^2=200^2,ROW())</f>
        <v>0</v>
      </c>
    </row>
    <row r="1127" spans="1:1" x14ac:dyDescent="0.25">
      <c r="A1127" t="b">
        <f>IF( (punkty!A1125-200)^2+(punkty!B1125-200)^2=200^2,ROW())</f>
        <v>0</v>
      </c>
    </row>
    <row r="1128" spans="1:1" x14ac:dyDescent="0.25">
      <c r="A1128" t="b">
        <f>IF( (punkty!A1126-200)^2+(punkty!B1126-200)^2=200^2,ROW())</f>
        <v>0</v>
      </c>
    </row>
    <row r="1129" spans="1:1" x14ac:dyDescent="0.25">
      <c r="A1129" t="b">
        <f>IF( (punkty!A1127-200)^2+(punkty!B1127-200)^2=200^2,ROW())</f>
        <v>0</v>
      </c>
    </row>
    <row r="1130" spans="1:1" x14ac:dyDescent="0.25">
      <c r="A1130" t="b">
        <f>IF( (punkty!A1128-200)^2+(punkty!B1128-200)^2=200^2,ROW())</f>
        <v>0</v>
      </c>
    </row>
    <row r="1131" spans="1:1" x14ac:dyDescent="0.25">
      <c r="A1131" t="b">
        <f>IF( (punkty!A1129-200)^2+(punkty!B1129-200)^2=200^2,ROW())</f>
        <v>0</v>
      </c>
    </row>
    <row r="1132" spans="1:1" x14ac:dyDescent="0.25">
      <c r="A1132" t="b">
        <f>IF( (punkty!A1130-200)^2+(punkty!B1130-200)^2=200^2,ROW())</f>
        <v>0</v>
      </c>
    </row>
    <row r="1133" spans="1:1" x14ac:dyDescent="0.25">
      <c r="A1133" t="b">
        <f>IF( (punkty!A1131-200)^2+(punkty!B1131-200)^2=200^2,ROW())</f>
        <v>0</v>
      </c>
    </row>
    <row r="1134" spans="1:1" x14ac:dyDescent="0.25">
      <c r="A1134" t="b">
        <f>IF( (punkty!A1132-200)^2+(punkty!B1132-200)^2=200^2,ROW())</f>
        <v>0</v>
      </c>
    </row>
    <row r="1135" spans="1:1" x14ac:dyDescent="0.25">
      <c r="A1135" t="b">
        <f>IF( (punkty!A1133-200)^2+(punkty!B1133-200)^2=200^2,ROW())</f>
        <v>0</v>
      </c>
    </row>
    <row r="1136" spans="1:1" x14ac:dyDescent="0.25">
      <c r="A1136" t="b">
        <f>IF( (punkty!A1134-200)^2+(punkty!B1134-200)^2=200^2,ROW())</f>
        <v>0</v>
      </c>
    </row>
    <row r="1137" spans="1:1" x14ac:dyDescent="0.25">
      <c r="A1137" t="b">
        <f>IF( (punkty!A1135-200)^2+(punkty!B1135-200)^2=200^2,ROW())</f>
        <v>0</v>
      </c>
    </row>
    <row r="1138" spans="1:1" x14ac:dyDescent="0.25">
      <c r="A1138" t="b">
        <f>IF( (punkty!A1136-200)^2+(punkty!B1136-200)^2=200^2,ROW())</f>
        <v>0</v>
      </c>
    </row>
    <row r="1139" spans="1:1" x14ac:dyDescent="0.25">
      <c r="A1139" t="b">
        <f>IF( (punkty!A1137-200)^2+(punkty!B1137-200)^2=200^2,ROW())</f>
        <v>0</v>
      </c>
    </row>
    <row r="1140" spans="1:1" x14ac:dyDescent="0.25">
      <c r="A1140" t="b">
        <f>IF( (punkty!A1138-200)^2+(punkty!B1138-200)^2=200^2,ROW())</f>
        <v>0</v>
      </c>
    </row>
    <row r="1141" spans="1:1" x14ac:dyDescent="0.25">
      <c r="A1141" t="b">
        <f>IF( (punkty!A1139-200)^2+(punkty!B1139-200)^2=200^2,ROW())</f>
        <v>0</v>
      </c>
    </row>
    <row r="1142" spans="1:1" x14ac:dyDescent="0.25">
      <c r="A1142" t="b">
        <f>IF( (punkty!A1140-200)^2+(punkty!B1140-200)^2=200^2,ROW())</f>
        <v>0</v>
      </c>
    </row>
    <row r="1143" spans="1:1" x14ac:dyDescent="0.25">
      <c r="A1143" t="b">
        <f>IF( (punkty!A1141-200)^2+(punkty!B1141-200)^2=200^2,ROW())</f>
        <v>0</v>
      </c>
    </row>
    <row r="1144" spans="1:1" x14ac:dyDescent="0.25">
      <c r="A1144" t="b">
        <f>IF( (punkty!A1142-200)^2+(punkty!B1142-200)^2=200^2,ROW())</f>
        <v>0</v>
      </c>
    </row>
    <row r="1145" spans="1:1" x14ac:dyDescent="0.25">
      <c r="A1145" t="b">
        <f>IF( (punkty!A1143-200)^2+(punkty!B1143-200)^2=200^2,ROW())</f>
        <v>0</v>
      </c>
    </row>
    <row r="1146" spans="1:1" x14ac:dyDescent="0.25">
      <c r="A1146" t="b">
        <f>IF( (punkty!A1144-200)^2+(punkty!B1144-200)^2=200^2,ROW())</f>
        <v>0</v>
      </c>
    </row>
    <row r="1147" spans="1:1" x14ac:dyDescent="0.25">
      <c r="A1147" t="b">
        <f>IF( (punkty!A1145-200)^2+(punkty!B1145-200)^2=200^2,ROW())</f>
        <v>0</v>
      </c>
    </row>
    <row r="1148" spans="1:1" x14ac:dyDescent="0.25">
      <c r="A1148" t="b">
        <f>IF( (punkty!A1146-200)^2+(punkty!B1146-200)^2=200^2,ROW())</f>
        <v>0</v>
      </c>
    </row>
    <row r="1149" spans="1:1" x14ac:dyDescent="0.25">
      <c r="A1149" t="b">
        <f>IF( (punkty!A1147-200)^2+(punkty!B1147-200)^2=200^2,ROW())</f>
        <v>0</v>
      </c>
    </row>
    <row r="1150" spans="1:1" x14ac:dyDescent="0.25">
      <c r="A1150" t="b">
        <f>IF( (punkty!A1148-200)^2+(punkty!B1148-200)^2=200^2,ROW())</f>
        <v>0</v>
      </c>
    </row>
    <row r="1151" spans="1:1" x14ac:dyDescent="0.25">
      <c r="A1151" t="b">
        <f>IF( (punkty!A1149-200)^2+(punkty!B1149-200)^2=200^2,ROW())</f>
        <v>0</v>
      </c>
    </row>
    <row r="1152" spans="1:1" x14ac:dyDescent="0.25">
      <c r="A1152" t="b">
        <f>IF( (punkty!A1150-200)^2+(punkty!B1150-200)^2=200^2,ROW())</f>
        <v>0</v>
      </c>
    </row>
    <row r="1153" spans="1:1" x14ac:dyDescent="0.25">
      <c r="A1153" t="b">
        <f>IF( (punkty!A1151-200)^2+(punkty!B1151-200)^2=200^2,ROW())</f>
        <v>0</v>
      </c>
    </row>
    <row r="1154" spans="1:1" x14ac:dyDescent="0.25">
      <c r="A1154" t="b">
        <f>IF( (punkty!A1152-200)^2+(punkty!B1152-200)^2=200^2,ROW())</f>
        <v>0</v>
      </c>
    </row>
    <row r="1155" spans="1:1" x14ac:dyDescent="0.25">
      <c r="A1155" t="b">
        <f>IF( (punkty!A1153-200)^2+(punkty!B1153-200)^2=200^2,ROW())</f>
        <v>0</v>
      </c>
    </row>
    <row r="1156" spans="1:1" x14ac:dyDescent="0.25">
      <c r="A1156" t="b">
        <f>IF( (punkty!A1154-200)^2+(punkty!B1154-200)^2=200^2,ROW())</f>
        <v>0</v>
      </c>
    </row>
    <row r="1157" spans="1:1" x14ac:dyDescent="0.25">
      <c r="A1157" t="b">
        <f>IF( (punkty!A1155-200)^2+(punkty!B1155-200)^2=200^2,ROW())</f>
        <v>0</v>
      </c>
    </row>
    <row r="1158" spans="1:1" x14ac:dyDescent="0.25">
      <c r="A1158" t="b">
        <f>IF( (punkty!A1156-200)^2+(punkty!B1156-200)^2=200^2,ROW())</f>
        <v>0</v>
      </c>
    </row>
    <row r="1159" spans="1:1" x14ac:dyDescent="0.25">
      <c r="A1159" t="b">
        <f>IF( (punkty!A1157-200)^2+(punkty!B1157-200)^2=200^2,ROW())</f>
        <v>0</v>
      </c>
    </row>
    <row r="1160" spans="1:1" x14ac:dyDescent="0.25">
      <c r="A1160" t="b">
        <f>IF( (punkty!A1158-200)^2+(punkty!B1158-200)^2=200^2,ROW())</f>
        <v>0</v>
      </c>
    </row>
    <row r="1161" spans="1:1" x14ac:dyDescent="0.25">
      <c r="A1161" t="b">
        <f>IF( (punkty!A1159-200)^2+(punkty!B1159-200)^2=200^2,ROW())</f>
        <v>0</v>
      </c>
    </row>
    <row r="1162" spans="1:1" x14ac:dyDescent="0.25">
      <c r="A1162" t="b">
        <f>IF( (punkty!A1160-200)^2+(punkty!B1160-200)^2=200^2,ROW())</f>
        <v>0</v>
      </c>
    </row>
    <row r="1163" spans="1:1" x14ac:dyDescent="0.25">
      <c r="A1163" t="b">
        <f>IF( (punkty!A1161-200)^2+(punkty!B1161-200)^2=200^2,ROW())</f>
        <v>0</v>
      </c>
    </row>
    <row r="1164" spans="1:1" x14ac:dyDescent="0.25">
      <c r="A1164" t="b">
        <f>IF( (punkty!A1162-200)^2+(punkty!B1162-200)^2=200^2,ROW())</f>
        <v>0</v>
      </c>
    </row>
    <row r="1165" spans="1:1" x14ac:dyDescent="0.25">
      <c r="A1165" t="b">
        <f>IF( (punkty!A1163-200)^2+(punkty!B1163-200)^2=200^2,ROW())</f>
        <v>0</v>
      </c>
    </row>
    <row r="1166" spans="1:1" x14ac:dyDescent="0.25">
      <c r="A1166" t="b">
        <f>IF( (punkty!A1164-200)^2+(punkty!B1164-200)^2=200^2,ROW())</f>
        <v>0</v>
      </c>
    </row>
    <row r="1167" spans="1:1" x14ac:dyDescent="0.25">
      <c r="A1167" t="b">
        <f>IF( (punkty!A1165-200)^2+(punkty!B1165-200)^2=200^2,ROW())</f>
        <v>0</v>
      </c>
    </row>
    <row r="1168" spans="1:1" x14ac:dyDescent="0.25">
      <c r="A1168" t="b">
        <f>IF( (punkty!A1166-200)^2+(punkty!B1166-200)^2=200^2,ROW())</f>
        <v>0</v>
      </c>
    </row>
    <row r="1169" spans="1:1" x14ac:dyDescent="0.25">
      <c r="A1169" t="b">
        <f>IF( (punkty!A1167-200)^2+(punkty!B1167-200)^2=200^2,ROW())</f>
        <v>0</v>
      </c>
    </row>
    <row r="1170" spans="1:1" x14ac:dyDescent="0.25">
      <c r="A1170" t="b">
        <f>IF( (punkty!A1168-200)^2+(punkty!B1168-200)^2=200^2,ROW())</f>
        <v>0</v>
      </c>
    </row>
    <row r="1171" spans="1:1" x14ac:dyDescent="0.25">
      <c r="A1171" t="b">
        <f>IF( (punkty!A1169-200)^2+(punkty!B1169-200)^2=200^2,ROW())</f>
        <v>0</v>
      </c>
    </row>
    <row r="1172" spans="1:1" x14ac:dyDescent="0.25">
      <c r="A1172" t="b">
        <f>IF( (punkty!A1170-200)^2+(punkty!B1170-200)^2=200^2,ROW())</f>
        <v>0</v>
      </c>
    </row>
    <row r="1173" spans="1:1" x14ac:dyDescent="0.25">
      <c r="A1173" t="b">
        <f>IF( (punkty!A1171-200)^2+(punkty!B1171-200)^2=200^2,ROW())</f>
        <v>0</v>
      </c>
    </row>
    <row r="1174" spans="1:1" x14ac:dyDescent="0.25">
      <c r="A1174" t="b">
        <f>IF( (punkty!A1172-200)^2+(punkty!B1172-200)^2=200^2,ROW())</f>
        <v>0</v>
      </c>
    </row>
    <row r="1175" spans="1:1" x14ac:dyDescent="0.25">
      <c r="A1175" t="b">
        <f>IF( (punkty!A1173-200)^2+(punkty!B1173-200)^2=200^2,ROW())</f>
        <v>0</v>
      </c>
    </row>
    <row r="1176" spans="1:1" x14ac:dyDescent="0.25">
      <c r="A1176" t="b">
        <f>IF( (punkty!A1174-200)^2+(punkty!B1174-200)^2=200^2,ROW())</f>
        <v>0</v>
      </c>
    </row>
    <row r="1177" spans="1:1" x14ac:dyDescent="0.25">
      <c r="A1177" t="b">
        <f>IF( (punkty!A1175-200)^2+(punkty!B1175-200)^2=200^2,ROW())</f>
        <v>0</v>
      </c>
    </row>
    <row r="1178" spans="1:1" x14ac:dyDescent="0.25">
      <c r="A1178" t="b">
        <f>IF( (punkty!A1176-200)^2+(punkty!B1176-200)^2=200^2,ROW())</f>
        <v>0</v>
      </c>
    </row>
    <row r="1179" spans="1:1" x14ac:dyDescent="0.25">
      <c r="A1179" t="b">
        <f>IF( (punkty!A1177-200)^2+(punkty!B1177-200)^2=200^2,ROW())</f>
        <v>0</v>
      </c>
    </row>
    <row r="1180" spans="1:1" x14ac:dyDescent="0.25">
      <c r="A1180" t="b">
        <f>IF( (punkty!A1178-200)^2+(punkty!B1178-200)^2=200^2,ROW())</f>
        <v>0</v>
      </c>
    </row>
    <row r="1181" spans="1:1" x14ac:dyDescent="0.25">
      <c r="A1181" t="b">
        <f>IF( (punkty!A1179-200)^2+(punkty!B1179-200)^2=200^2,ROW())</f>
        <v>0</v>
      </c>
    </row>
    <row r="1182" spans="1:1" x14ac:dyDescent="0.25">
      <c r="A1182" t="b">
        <f>IF( (punkty!A1180-200)^2+(punkty!B1180-200)^2=200^2,ROW())</f>
        <v>0</v>
      </c>
    </row>
    <row r="1183" spans="1:1" x14ac:dyDescent="0.25">
      <c r="A1183" t="b">
        <f>IF( (punkty!A1181-200)^2+(punkty!B1181-200)^2=200^2,ROW())</f>
        <v>0</v>
      </c>
    </row>
    <row r="1184" spans="1:1" x14ac:dyDescent="0.25">
      <c r="A1184" t="b">
        <f>IF( (punkty!A1182-200)^2+(punkty!B1182-200)^2=200^2,ROW())</f>
        <v>0</v>
      </c>
    </row>
    <row r="1185" spans="1:1" x14ac:dyDescent="0.25">
      <c r="A1185" t="b">
        <f>IF( (punkty!A1183-200)^2+(punkty!B1183-200)^2=200^2,ROW())</f>
        <v>0</v>
      </c>
    </row>
    <row r="1186" spans="1:1" x14ac:dyDescent="0.25">
      <c r="A1186" t="b">
        <f>IF( (punkty!A1184-200)^2+(punkty!B1184-200)^2=200^2,ROW())</f>
        <v>0</v>
      </c>
    </row>
    <row r="1187" spans="1:1" x14ac:dyDescent="0.25">
      <c r="A1187" t="b">
        <f>IF( (punkty!A1185-200)^2+(punkty!B1185-200)^2=200^2,ROW())</f>
        <v>0</v>
      </c>
    </row>
    <row r="1188" spans="1:1" x14ac:dyDescent="0.25">
      <c r="A1188" t="b">
        <f>IF( (punkty!A1186-200)^2+(punkty!B1186-200)^2=200^2,ROW())</f>
        <v>0</v>
      </c>
    </row>
    <row r="1189" spans="1:1" x14ac:dyDescent="0.25">
      <c r="A1189" t="b">
        <f>IF( (punkty!A1187-200)^2+(punkty!B1187-200)^2=200^2,ROW())</f>
        <v>0</v>
      </c>
    </row>
    <row r="1190" spans="1:1" x14ac:dyDescent="0.25">
      <c r="A1190" t="b">
        <f>IF( (punkty!A1188-200)^2+(punkty!B1188-200)^2=200^2,ROW())</f>
        <v>0</v>
      </c>
    </row>
    <row r="1191" spans="1:1" x14ac:dyDescent="0.25">
      <c r="A1191" t="b">
        <f>IF( (punkty!A1189-200)^2+(punkty!B1189-200)^2=200^2,ROW())</f>
        <v>0</v>
      </c>
    </row>
    <row r="1192" spans="1:1" x14ac:dyDescent="0.25">
      <c r="A1192" t="b">
        <f>IF( (punkty!A1190-200)^2+(punkty!B1190-200)^2=200^2,ROW())</f>
        <v>0</v>
      </c>
    </row>
    <row r="1193" spans="1:1" x14ac:dyDescent="0.25">
      <c r="A1193" t="b">
        <f>IF( (punkty!A1191-200)^2+(punkty!B1191-200)^2=200^2,ROW())</f>
        <v>0</v>
      </c>
    </row>
    <row r="1194" spans="1:1" x14ac:dyDescent="0.25">
      <c r="A1194" t="b">
        <f>IF( (punkty!A1192-200)^2+(punkty!B1192-200)^2=200^2,ROW())</f>
        <v>0</v>
      </c>
    </row>
    <row r="1195" spans="1:1" x14ac:dyDescent="0.25">
      <c r="A1195" t="b">
        <f>IF( (punkty!A1193-200)^2+(punkty!B1193-200)^2=200^2,ROW())</f>
        <v>0</v>
      </c>
    </row>
    <row r="1196" spans="1:1" x14ac:dyDescent="0.25">
      <c r="A1196" t="b">
        <f>IF( (punkty!A1194-200)^2+(punkty!B1194-200)^2=200^2,ROW())</f>
        <v>0</v>
      </c>
    </row>
    <row r="1197" spans="1:1" x14ac:dyDescent="0.25">
      <c r="A1197" t="b">
        <f>IF( (punkty!A1195-200)^2+(punkty!B1195-200)^2=200^2,ROW())</f>
        <v>0</v>
      </c>
    </row>
    <row r="1198" spans="1:1" x14ac:dyDescent="0.25">
      <c r="A1198" t="b">
        <f>IF( (punkty!A1196-200)^2+(punkty!B1196-200)^2=200^2,ROW())</f>
        <v>0</v>
      </c>
    </row>
    <row r="1199" spans="1:1" x14ac:dyDescent="0.25">
      <c r="A1199" t="b">
        <f>IF( (punkty!A1197-200)^2+(punkty!B1197-200)^2=200^2,ROW())</f>
        <v>0</v>
      </c>
    </row>
    <row r="1200" spans="1:1" x14ac:dyDescent="0.25">
      <c r="A1200" t="b">
        <f>IF( (punkty!A1198-200)^2+(punkty!B1198-200)^2=200^2,ROW())</f>
        <v>0</v>
      </c>
    </row>
    <row r="1201" spans="1:1" x14ac:dyDescent="0.25">
      <c r="A1201" t="b">
        <f>IF( (punkty!A1199-200)^2+(punkty!B1199-200)^2=200^2,ROW())</f>
        <v>0</v>
      </c>
    </row>
    <row r="1202" spans="1:1" x14ac:dyDescent="0.25">
      <c r="A1202" t="b">
        <f>IF( (punkty!A1200-200)^2+(punkty!B1200-200)^2=200^2,ROW())</f>
        <v>0</v>
      </c>
    </row>
    <row r="1203" spans="1:1" x14ac:dyDescent="0.25">
      <c r="A1203" t="b">
        <f>IF( (punkty!A1201-200)^2+(punkty!B1201-200)^2=200^2,ROW())</f>
        <v>0</v>
      </c>
    </row>
    <row r="1204" spans="1:1" x14ac:dyDescent="0.25">
      <c r="A1204" t="b">
        <f>IF( (punkty!A1202-200)^2+(punkty!B1202-200)^2=200^2,ROW())</f>
        <v>0</v>
      </c>
    </row>
    <row r="1205" spans="1:1" x14ac:dyDescent="0.25">
      <c r="A1205" t="b">
        <f>IF( (punkty!A1203-200)^2+(punkty!B1203-200)^2=200^2,ROW())</f>
        <v>0</v>
      </c>
    </row>
    <row r="1206" spans="1:1" x14ac:dyDescent="0.25">
      <c r="A1206" t="b">
        <f>IF( (punkty!A1204-200)^2+(punkty!B1204-200)^2=200^2,ROW())</f>
        <v>0</v>
      </c>
    </row>
    <row r="1207" spans="1:1" x14ac:dyDescent="0.25">
      <c r="A1207" t="b">
        <f>IF( (punkty!A1205-200)^2+(punkty!B1205-200)^2=200^2,ROW())</f>
        <v>0</v>
      </c>
    </row>
    <row r="1208" spans="1:1" x14ac:dyDescent="0.25">
      <c r="A1208" t="b">
        <f>IF( (punkty!A1206-200)^2+(punkty!B1206-200)^2=200^2,ROW())</f>
        <v>0</v>
      </c>
    </row>
    <row r="1209" spans="1:1" x14ac:dyDescent="0.25">
      <c r="A1209" t="b">
        <f>IF( (punkty!A1207-200)^2+(punkty!B1207-200)^2=200^2,ROW())</f>
        <v>0</v>
      </c>
    </row>
    <row r="1210" spans="1:1" x14ac:dyDescent="0.25">
      <c r="A1210" t="b">
        <f>IF( (punkty!A1208-200)^2+(punkty!B1208-200)^2=200^2,ROW())</f>
        <v>0</v>
      </c>
    </row>
    <row r="1211" spans="1:1" x14ac:dyDescent="0.25">
      <c r="A1211" t="b">
        <f>IF( (punkty!A1209-200)^2+(punkty!B1209-200)^2=200^2,ROW())</f>
        <v>0</v>
      </c>
    </row>
    <row r="1212" spans="1:1" x14ac:dyDescent="0.25">
      <c r="A1212" t="b">
        <f>IF( (punkty!A1210-200)^2+(punkty!B1210-200)^2=200^2,ROW())</f>
        <v>0</v>
      </c>
    </row>
    <row r="1213" spans="1:1" x14ac:dyDescent="0.25">
      <c r="A1213" t="b">
        <f>IF( (punkty!A1211-200)^2+(punkty!B1211-200)^2=200^2,ROW())</f>
        <v>0</v>
      </c>
    </row>
    <row r="1214" spans="1:1" x14ac:dyDescent="0.25">
      <c r="A1214" t="b">
        <f>IF( (punkty!A1212-200)^2+(punkty!B1212-200)^2=200^2,ROW())</f>
        <v>0</v>
      </c>
    </row>
    <row r="1215" spans="1:1" x14ac:dyDescent="0.25">
      <c r="A1215" t="b">
        <f>IF( (punkty!A1213-200)^2+(punkty!B1213-200)^2=200^2,ROW())</f>
        <v>0</v>
      </c>
    </row>
    <row r="1216" spans="1:1" x14ac:dyDescent="0.25">
      <c r="A1216" t="b">
        <f>IF( (punkty!A1214-200)^2+(punkty!B1214-200)^2=200^2,ROW())</f>
        <v>0</v>
      </c>
    </row>
    <row r="1217" spans="1:1" x14ac:dyDescent="0.25">
      <c r="A1217" t="b">
        <f>IF( (punkty!A1215-200)^2+(punkty!B1215-200)^2=200^2,ROW())</f>
        <v>0</v>
      </c>
    </row>
    <row r="1218" spans="1:1" x14ac:dyDescent="0.25">
      <c r="A1218" t="b">
        <f>IF( (punkty!A1216-200)^2+(punkty!B1216-200)^2=200^2,ROW())</f>
        <v>0</v>
      </c>
    </row>
    <row r="1219" spans="1:1" x14ac:dyDescent="0.25">
      <c r="A1219" t="b">
        <f>IF( (punkty!A1217-200)^2+(punkty!B1217-200)^2=200^2,ROW())</f>
        <v>0</v>
      </c>
    </row>
    <row r="1220" spans="1:1" x14ac:dyDescent="0.25">
      <c r="A1220" t="b">
        <f>IF( (punkty!A1218-200)^2+(punkty!B1218-200)^2=200^2,ROW())</f>
        <v>0</v>
      </c>
    </row>
    <row r="1221" spans="1:1" x14ac:dyDescent="0.25">
      <c r="A1221" t="b">
        <f>IF( (punkty!A1219-200)^2+(punkty!B1219-200)^2=200^2,ROW())</f>
        <v>0</v>
      </c>
    </row>
    <row r="1222" spans="1:1" x14ac:dyDescent="0.25">
      <c r="A1222" t="b">
        <f>IF( (punkty!A1220-200)^2+(punkty!B1220-200)^2=200^2,ROW())</f>
        <v>0</v>
      </c>
    </row>
    <row r="1223" spans="1:1" x14ac:dyDescent="0.25">
      <c r="A1223" t="b">
        <f>IF( (punkty!A1221-200)^2+(punkty!B1221-200)^2=200^2,ROW())</f>
        <v>0</v>
      </c>
    </row>
    <row r="1224" spans="1:1" x14ac:dyDescent="0.25">
      <c r="A1224" t="b">
        <f>IF( (punkty!A1222-200)^2+(punkty!B1222-200)^2=200^2,ROW())</f>
        <v>0</v>
      </c>
    </row>
    <row r="1225" spans="1:1" x14ac:dyDescent="0.25">
      <c r="A1225" t="b">
        <f>IF( (punkty!A1223-200)^2+(punkty!B1223-200)^2=200^2,ROW())</f>
        <v>0</v>
      </c>
    </row>
    <row r="1226" spans="1:1" x14ac:dyDescent="0.25">
      <c r="A1226" t="b">
        <f>IF( (punkty!A1224-200)^2+(punkty!B1224-200)^2=200^2,ROW())</f>
        <v>0</v>
      </c>
    </row>
    <row r="1227" spans="1:1" x14ac:dyDescent="0.25">
      <c r="A1227" t="b">
        <f>IF( (punkty!A1225-200)^2+(punkty!B1225-200)^2=200^2,ROW())</f>
        <v>0</v>
      </c>
    </row>
    <row r="1228" spans="1:1" x14ac:dyDescent="0.25">
      <c r="A1228" t="b">
        <f>IF( (punkty!A1226-200)^2+(punkty!B1226-200)^2=200^2,ROW())</f>
        <v>0</v>
      </c>
    </row>
    <row r="1229" spans="1:1" x14ac:dyDescent="0.25">
      <c r="A1229" t="b">
        <f>IF( (punkty!A1227-200)^2+(punkty!B1227-200)^2=200^2,ROW())</f>
        <v>0</v>
      </c>
    </row>
    <row r="1230" spans="1:1" x14ac:dyDescent="0.25">
      <c r="A1230" t="b">
        <f>IF( (punkty!A1228-200)^2+(punkty!B1228-200)^2=200^2,ROW())</f>
        <v>0</v>
      </c>
    </row>
    <row r="1231" spans="1:1" x14ac:dyDescent="0.25">
      <c r="A1231" t="b">
        <f>IF( (punkty!A1229-200)^2+(punkty!B1229-200)^2=200^2,ROW())</f>
        <v>0</v>
      </c>
    </row>
    <row r="1232" spans="1:1" x14ac:dyDescent="0.25">
      <c r="A1232" t="b">
        <f>IF( (punkty!A1230-200)^2+(punkty!B1230-200)^2=200^2,ROW())</f>
        <v>0</v>
      </c>
    </row>
    <row r="1233" spans="1:1" x14ac:dyDescent="0.25">
      <c r="A1233" t="b">
        <f>IF( (punkty!A1231-200)^2+(punkty!B1231-200)^2=200^2,ROW())</f>
        <v>0</v>
      </c>
    </row>
    <row r="1234" spans="1:1" x14ac:dyDescent="0.25">
      <c r="A1234" t="b">
        <f>IF( (punkty!A1232-200)^2+(punkty!B1232-200)^2=200^2,ROW())</f>
        <v>0</v>
      </c>
    </row>
    <row r="1235" spans="1:1" x14ac:dyDescent="0.25">
      <c r="A1235" t="b">
        <f>IF( (punkty!A1233-200)^2+(punkty!B1233-200)^2=200^2,ROW())</f>
        <v>0</v>
      </c>
    </row>
    <row r="1236" spans="1:1" x14ac:dyDescent="0.25">
      <c r="A1236" t="b">
        <f>IF( (punkty!A1234-200)^2+(punkty!B1234-200)^2=200^2,ROW())</f>
        <v>0</v>
      </c>
    </row>
    <row r="1237" spans="1:1" x14ac:dyDescent="0.25">
      <c r="A1237" t="b">
        <f>IF( (punkty!A1235-200)^2+(punkty!B1235-200)^2=200^2,ROW())</f>
        <v>0</v>
      </c>
    </row>
    <row r="1238" spans="1:1" x14ac:dyDescent="0.25">
      <c r="A1238" t="b">
        <f>IF( (punkty!A1236-200)^2+(punkty!B1236-200)^2=200^2,ROW())</f>
        <v>0</v>
      </c>
    </row>
    <row r="1239" spans="1:1" x14ac:dyDescent="0.25">
      <c r="A1239" t="b">
        <f>IF( (punkty!A1237-200)^2+(punkty!B1237-200)^2=200^2,ROW())</f>
        <v>0</v>
      </c>
    </row>
    <row r="1240" spans="1:1" x14ac:dyDescent="0.25">
      <c r="A1240" t="b">
        <f>IF( (punkty!A1238-200)^2+(punkty!B1238-200)^2=200^2,ROW())</f>
        <v>0</v>
      </c>
    </row>
    <row r="1241" spans="1:1" x14ac:dyDescent="0.25">
      <c r="A1241" t="b">
        <f>IF( (punkty!A1239-200)^2+(punkty!B1239-200)^2=200^2,ROW())</f>
        <v>0</v>
      </c>
    </row>
    <row r="1242" spans="1:1" x14ac:dyDescent="0.25">
      <c r="A1242" t="b">
        <f>IF( (punkty!A1240-200)^2+(punkty!B1240-200)^2=200^2,ROW())</f>
        <v>0</v>
      </c>
    </row>
    <row r="1243" spans="1:1" x14ac:dyDescent="0.25">
      <c r="A1243" t="b">
        <f>IF( (punkty!A1241-200)^2+(punkty!B1241-200)^2=200^2,ROW())</f>
        <v>0</v>
      </c>
    </row>
    <row r="1244" spans="1:1" x14ac:dyDescent="0.25">
      <c r="A1244" t="b">
        <f>IF( (punkty!A1242-200)^2+(punkty!B1242-200)^2=200^2,ROW())</f>
        <v>0</v>
      </c>
    </row>
    <row r="1245" spans="1:1" x14ac:dyDescent="0.25">
      <c r="A1245" t="b">
        <f>IF( (punkty!A1243-200)^2+(punkty!B1243-200)^2=200^2,ROW())</f>
        <v>0</v>
      </c>
    </row>
    <row r="1246" spans="1:1" x14ac:dyDescent="0.25">
      <c r="A1246" t="b">
        <f>IF( (punkty!A1244-200)^2+(punkty!B1244-200)^2=200^2,ROW())</f>
        <v>0</v>
      </c>
    </row>
    <row r="1247" spans="1:1" x14ac:dyDescent="0.25">
      <c r="A1247" t="b">
        <f>IF( (punkty!A1245-200)^2+(punkty!B1245-200)^2=200^2,ROW())</f>
        <v>0</v>
      </c>
    </row>
    <row r="1248" spans="1:1" x14ac:dyDescent="0.25">
      <c r="A1248" t="b">
        <f>IF( (punkty!A1246-200)^2+(punkty!B1246-200)^2=200^2,ROW())</f>
        <v>0</v>
      </c>
    </row>
    <row r="1249" spans="1:1" x14ac:dyDescent="0.25">
      <c r="A1249" t="b">
        <f>IF( (punkty!A1247-200)^2+(punkty!B1247-200)^2=200^2,ROW())</f>
        <v>0</v>
      </c>
    </row>
    <row r="1250" spans="1:1" x14ac:dyDescent="0.25">
      <c r="A1250" t="b">
        <f>IF( (punkty!A1248-200)^2+(punkty!B1248-200)^2=200^2,ROW())</f>
        <v>0</v>
      </c>
    </row>
    <row r="1251" spans="1:1" x14ac:dyDescent="0.25">
      <c r="A1251" t="b">
        <f>IF( (punkty!A1249-200)^2+(punkty!B1249-200)^2=200^2,ROW())</f>
        <v>0</v>
      </c>
    </row>
    <row r="1252" spans="1:1" x14ac:dyDescent="0.25">
      <c r="A1252" t="b">
        <f>IF( (punkty!A1250-200)^2+(punkty!B1250-200)^2=200^2,ROW())</f>
        <v>0</v>
      </c>
    </row>
    <row r="1253" spans="1:1" x14ac:dyDescent="0.25">
      <c r="A1253" t="b">
        <f>IF( (punkty!A1251-200)^2+(punkty!B1251-200)^2=200^2,ROW())</f>
        <v>0</v>
      </c>
    </row>
    <row r="1254" spans="1:1" x14ac:dyDescent="0.25">
      <c r="A1254" t="b">
        <f>IF( (punkty!A1252-200)^2+(punkty!B1252-200)^2=200^2,ROW())</f>
        <v>0</v>
      </c>
    </row>
    <row r="1255" spans="1:1" x14ac:dyDescent="0.25">
      <c r="A1255" t="b">
        <f>IF( (punkty!A1253-200)^2+(punkty!B1253-200)^2=200^2,ROW())</f>
        <v>0</v>
      </c>
    </row>
    <row r="1256" spans="1:1" x14ac:dyDescent="0.25">
      <c r="A1256" t="b">
        <f>IF( (punkty!A1254-200)^2+(punkty!B1254-200)^2=200^2,ROW())</f>
        <v>0</v>
      </c>
    </row>
    <row r="1257" spans="1:1" x14ac:dyDescent="0.25">
      <c r="A1257" t="b">
        <f>IF( (punkty!A1255-200)^2+(punkty!B1255-200)^2=200^2,ROW())</f>
        <v>0</v>
      </c>
    </row>
    <row r="1258" spans="1:1" x14ac:dyDescent="0.25">
      <c r="A1258" t="b">
        <f>IF( (punkty!A1256-200)^2+(punkty!B1256-200)^2=200^2,ROW())</f>
        <v>0</v>
      </c>
    </row>
    <row r="1259" spans="1:1" x14ac:dyDescent="0.25">
      <c r="A1259" t="b">
        <f>IF( (punkty!A1257-200)^2+(punkty!B1257-200)^2=200^2,ROW())</f>
        <v>0</v>
      </c>
    </row>
    <row r="1260" spans="1:1" x14ac:dyDescent="0.25">
      <c r="A1260" t="b">
        <f>IF( (punkty!A1258-200)^2+(punkty!B1258-200)^2=200^2,ROW())</f>
        <v>0</v>
      </c>
    </row>
    <row r="1261" spans="1:1" x14ac:dyDescent="0.25">
      <c r="A1261" t="b">
        <f>IF( (punkty!A1259-200)^2+(punkty!B1259-200)^2=200^2,ROW())</f>
        <v>0</v>
      </c>
    </row>
    <row r="1262" spans="1:1" x14ac:dyDescent="0.25">
      <c r="A1262" t="b">
        <f>IF( (punkty!A1260-200)^2+(punkty!B1260-200)^2=200^2,ROW())</f>
        <v>0</v>
      </c>
    </row>
    <row r="1263" spans="1:1" x14ac:dyDescent="0.25">
      <c r="A1263" t="b">
        <f>IF( (punkty!A1261-200)^2+(punkty!B1261-200)^2=200^2,ROW())</f>
        <v>0</v>
      </c>
    </row>
    <row r="1264" spans="1:1" x14ac:dyDescent="0.25">
      <c r="A1264" t="b">
        <f>IF( (punkty!A1262-200)^2+(punkty!B1262-200)^2=200^2,ROW())</f>
        <v>0</v>
      </c>
    </row>
    <row r="1265" spans="1:1" x14ac:dyDescent="0.25">
      <c r="A1265" t="b">
        <f>IF( (punkty!A1263-200)^2+(punkty!B1263-200)^2=200^2,ROW())</f>
        <v>0</v>
      </c>
    </row>
    <row r="1266" spans="1:1" x14ac:dyDescent="0.25">
      <c r="A1266" t="b">
        <f>IF( (punkty!A1264-200)^2+(punkty!B1264-200)^2=200^2,ROW())</f>
        <v>0</v>
      </c>
    </row>
    <row r="1267" spans="1:1" x14ac:dyDescent="0.25">
      <c r="A1267" t="b">
        <f>IF( (punkty!A1265-200)^2+(punkty!B1265-200)^2=200^2,ROW())</f>
        <v>0</v>
      </c>
    </row>
    <row r="1268" spans="1:1" x14ac:dyDescent="0.25">
      <c r="A1268" t="b">
        <f>IF( (punkty!A1266-200)^2+(punkty!B1266-200)^2=200^2,ROW())</f>
        <v>0</v>
      </c>
    </row>
    <row r="1269" spans="1:1" x14ac:dyDescent="0.25">
      <c r="A1269" t="b">
        <f>IF( (punkty!A1267-200)^2+(punkty!B1267-200)^2=200^2,ROW())</f>
        <v>0</v>
      </c>
    </row>
    <row r="1270" spans="1:1" x14ac:dyDescent="0.25">
      <c r="A1270" t="b">
        <f>IF( (punkty!A1268-200)^2+(punkty!B1268-200)^2=200^2,ROW())</f>
        <v>0</v>
      </c>
    </row>
    <row r="1271" spans="1:1" x14ac:dyDescent="0.25">
      <c r="A1271" t="b">
        <f>IF( (punkty!A1269-200)^2+(punkty!B1269-200)^2=200^2,ROW())</f>
        <v>0</v>
      </c>
    </row>
    <row r="1272" spans="1:1" x14ac:dyDescent="0.25">
      <c r="A1272" t="b">
        <f>IF( (punkty!A1270-200)^2+(punkty!B1270-200)^2=200^2,ROW())</f>
        <v>0</v>
      </c>
    </row>
    <row r="1273" spans="1:1" x14ac:dyDescent="0.25">
      <c r="A1273" t="b">
        <f>IF( (punkty!A1271-200)^2+(punkty!B1271-200)^2=200^2,ROW())</f>
        <v>0</v>
      </c>
    </row>
    <row r="1274" spans="1:1" x14ac:dyDescent="0.25">
      <c r="A1274" t="b">
        <f>IF( (punkty!A1272-200)^2+(punkty!B1272-200)^2=200^2,ROW())</f>
        <v>0</v>
      </c>
    </row>
    <row r="1275" spans="1:1" x14ac:dyDescent="0.25">
      <c r="A1275" t="b">
        <f>IF( (punkty!A1273-200)^2+(punkty!B1273-200)^2=200^2,ROW())</f>
        <v>0</v>
      </c>
    </row>
    <row r="1276" spans="1:1" x14ac:dyDescent="0.25">
      <c r="A1276" t="b">
        <f>IF( (punkty!A1274-200)^2+(punkty!B1274-200)^2=200^2,ROW())</f>
        <v>0</v>
      </c>
    </row>
    <row r="1277" spans="1:1" x14ac:dyDescent="0.25">
      <c r="A1277" t="b">
        <f>IF( (punkty!A1275-200)^2+(punkty!B1275-200)^2=200^2,ROW())</f>
        <v>0</v>
      </c>
    </row>
    <row r="1278" spans="1:1" x14ac:dyDescent="0.25">
      <c r="A1278" t="b">
        <f>IF( (punkty!A1276-200)^2+(punkty!B1276-200)^2=200^2,ROW())</f>
        <v>0</v>
      </c>
    </row>
    <row r="1279" spans="1:1" x14ac:dyDescent="0.25">
      <c r="A1279" t="b">
        <f>IF( (punkty!A1277-200)^2+(punkty!B1277-200)^2=200^2,ROW())</f>
        <v>0</v>
      </c>
    </row>
    <row r="1280" spans="1:1" x14ac:dyDescent="0.25">
      <c r="A1280" t="b">
        <f>IF( (punkty!A1278-200)^2+(punkty!B1278-200)^2=200^2,ROW())</f>
        <v>0</v>
      </c>
    </row>
    <row r="1281" spans="1:1" x14ac:dyDescent="0.25">
      <c r="A1281" t="b">
        <f>IF( (punkty!A1279-200)^2+(punkty!B1279-200)^2=200^2,ROW())</f>
        <v>0</v>
      </c>
    </row>
    <row r="1282" spans="1:1" x14ac:dyDescent="0.25">
      <c r="A1282" t="b">
        <f>IF( (punkty!A1280-200)^2+(punkty!B1280-200)^2=200^2,ROW())</f>
        <v>0</v>
      </c>
    </row>
    <row r="1283" spans="1:1" x14ac:dyDescent="0.25">
      <c r="A1283" t="b">
        <f>IF( (punkty!A1281-200)^2+(punkty!B1281-200)^2=200^2,ROW())</f>
        <v>0</v>
      </c>
    </row>
    <row r="1284" spans="1:1" x14ac:dyDescent="0.25">
      <c r="A1284" t="b">
        <f>IF( (punkty!A1282-200)^2+(punkty!B1282-200)^2=200^2,ROW())</f>
        <v>0</v>
      </c>
    </row>
    <row r="1285" spans="1:1" x14ac:dyDescent="0.25">
      <c r="A1285" t="b">
        <f>IF( (punkty!A1283-200)^2+(punkty!B1283-200)^2=200^2,ROW())</f>
        <v>0</v>
      </c>
    </row>
    <row r="1286" spans="1:1" x14ac:dyDescent="0.25">
      <c r="A1286" t="b">
        <f>IF( (punkty!A1284-200)^2+(punkty!B1284-200)^2=200^2,ROW())</f>
        <v>0</v>
      </c>
    </row>
    <row r="1287" spans="1:1" x14ac:dyDescent="0.25">
      <c r="A1287" t="b">
        <f>IF( (punkty!A1285-200)^2+(punkty!B1285-200)^2=200^2,ROW())</f>
        <v>0</v>
      </c>
    </row>
    <row r="1288" spans="1:1" x14ac:dyDescent="0.25">
      <c r="A1288" t="b">
        <f>IF( (punkty!A1286-200)^2+(punkty!B1286-200)^2=200^2,ROW())</f>
        <v>0</v>
      </c>
    </row>
    <row r="1289" spans="1:1" x14ac:dyDescent="0.25">
      <c r="A1289" t="b">
        <f>IF( (punkty!A1287-200)^2+(punkty!B1287-200)^2=200^2,ROW())</f>
        <v>0</v>
      </c>
    </row>
    <row r="1290" spans="1:1" x14ac:dyDescent="0.25">
      <c r="A1290" t="b">
        <f>IF( (punkty!A1288-200)^2+(punkty!B1288-200)^2=200^2,ROW())</f>
        <v>0</v>
      </c>
    </row>
    <row r="1291" spans="1:1" x14ac:dyDescent="0.25">
      <c r="A1291" t="b">
        <f>IF( (punkty!A1289-200)^2+(punkty!B1289-200)^2=200^2,ROW())</f>
        <v>0</v>
      </c>
    </row>
    <row r="1292" spans="1:1" x14ac:dyDescent="0.25">
      <c r="A1292" t="b">
        <f>IF( (punkty!A1290-200)^2+(punkty!B1290-200)^2=200^2,ROW())</f>
        <v>0</v>
      </c>
    </row>
    <row r="1293" spans="1:1" x14ac:dyDescent="0.25">
      <c r="A1293" t="b">
        <f>IF( (punkty!A1291-200)^2+(punkty!B1291-200)^2=200^2,ROW())</f>
        <v>0</v>
      </c>
    </row>
    <row r="1294" spans="1:1" x14ac:dyDescent="0.25">
      <c r="A1294" t="b">
        <f>IF( (punkty!A1292-200)^2+(punkty!B1292-200)^2=200^2,ROW())</f>
        <v>0</v>
      </c>
    </row>
    <row r="1295" spans="1:1" x14ac:dyDescent="0.25">
      <c r="A1295" t="b">
        <f>IF( (punkty!A1293-200)^2+(punkty!B1293-200)^2=200^2,ROW())</f>
        <v>0</v>
      </c>
    </row>
    <row r="1296" spans="1:1" x14ac:dyDescent="0.25">
      <c r="A1296" t="b">
        <f>IF( (punkty!A1294-200)^2+(punkty!B1294-200)^2=200^2,ROW())</f>
        <v>0</v>
      </c>
    </row>
    <row r="1297" spans="1:1" x14ac:dyDescent="0.25">
      <c r="A1297" t="b">
        <f>IF( (punkty!A1295-200)^2+(punkty!B1295-200)^2=200^2,ROW())</f>
        <v>0</v>
      </c>
    </row>
    <row r="1298" spans="1:1" x14ac:dyDescent="0.25">
      <c r="A1298" t="b">
        <f>IF( (punkty!A1296-200)^2+(punkty!B1296-200)^2=200^2,ROW())</f>
        <v>0</v>
      </c>
    </row>
    <row r="1299" spans="1:1" x14ac:dyDescent="0.25">
      <c r="A1299" t="b">
        <f>IF( (punkty!A1297-200)^2+(punkty!B1297-200)^2=200^2,ROW())</f>
        <v>0</v>
      </c>
    </row>
    <row r="1300" spans="1:1" x14ac:dyDescent="0.25">
      <c r="A1300" t="b">
        <f>IF( (punkty!A1298-200)^2+(punkty!B1298-200)^2=200^2,ROW())</f>
        <v>0</v>
      </c>
    </row>
    <row r="1301" spans="1:1" x14ac:dyDescent="0.25">
      <c r="A1301" t="b">
        <f>IF( (punkty!A1299-200)^2+(punkty!B1299-200)^2=200^2,ROW())</f>
        <v>0</v>
      </c>
    </row>
    <row r="1302" spans="1:1" x14ac:dyDescent="0.25">
      <c r="A1302" t="b">
        <f>IF( (punkty!A1300-200)^2+(punkty!B1300-200)^2=200^2,ROW())</f>
        <v>0</v>
      </c>
    </row>
    <row r="1303" spans="1:1" x14ac:dyDescent="0.25">
      <c r="A1303" t="b">
        <f>IF( (punkty!A1301-200)^2+(punkty!B1301-200)^2=200^2,ROW())</f>
        <v>0</v>
      </c>
    </row>
    <row r="1304" spans="1:1" x14ac:dyDescent="0.25">
      <c r="A1304" t="b">
        <f>IF( (punkty!A1302-200)^2+(punkty!B1302-200)^2=200^2,ROW())</f>
        <v>0</v>
      </c>
    </row>
    <row r="1305" spans="1:1" x14ac:dyDescent="0.25">
      <c r="A1305" t="b">
        <f>IF( (punkty!A1303-200)^2+(punkty!B1303-200)^2=200^2,ROW())</f>
        <v>0</v>
      </c>
    </row>
    <row r="1306" spans="1:1" x14ac:dyDescent="0.25">
      <c r="A1306" t="b">
        <f>IF( (punkty!A1304-200)^2+(punkty!B1304-200)^2=200^2,ROW())</f>
        <v>0</v>
      </c>
    </row>
    <row r="1307" spans="1:1" x14ac:dyDescent="0.25">
      <c r="A1307" t="b">
        <f>IF( (punkty!A1305-200)^2+(punkty!B1305-200)^2=200^2,ROW())</f>
        <v>0</v>
      </c>
    </row>
    <row r="1308" spans="1:1" x14ac:dyDescent="0.25">
      <c r="A1308" t="b">
        <f>IF( (punkty!A1306-200)^2+(punkty!B1306-200)^2=200^2,ROW())</f>
        <v>0</v>
      </c>
    </row>
    <row r="1309" spans="1:1" x14ac:dyDescent="0.25">
      <c r="A1309" t="b">
        <f>IF( (punkty!A1307-200)^2+(punkty!B1307-200)^2=200^2,ROW())</f>
        <v>0</v>
      </c>
    </row>
    <row r="1310" spans="1:1" x14ac:dyDescent="0.25">
      <c r="A1310" t="b">
        <f>IF( (punkty!A1308-200)^2+(punkty!B1308-200)^2=200^2,ROW())</f>
        <v>0</v>
      </c>
    </row>
    <row r="1311" spans="1:1" x14ac:dyDescent="0.25">
      <c r="A1311" t="b">
        <f>IF( (punkty!A1309-200)^2+(punkty!B1309-200)^2=200^2,ROW())</f>
        <v>0</v>
      </c>
    </row>
    <row r="1312" spans="1:1" x14ac:dyDescent="0.25">
      <c r="A1312" t="b">
        <f>IF( (punkty!A1310-200)^2+(punkty!B1310-200)^2=200^2,ROW())</f>
        <v>0</v>
      </c>
    </row>
    <row r="1313" spans="1:1" x14ac:dyDescent="0.25">
      <c r="A1313" t="b">
        <f>IF( (punkty!A1311-200)^2+(punkty!B1311-200)^2=200^2,ROW())</f>
        <v>0</v>
      </c>
    </row>
    <row r="1314" spans="1:1" x14ac:dyDescent="0.25">
      <c r="A1314" t="b">
        <f>IF( (punkty!A1312-200)^2+(punkty!B1312-200)^2=200^2,ROW())</f>
        <v>0</v>
      </c>
    </row>
    <row r="1315" spans="1:1" x14ac:dyDescent="0.25">
      <c r="A1315" t="b">
        <f>IF( (punkty!A1313-200)^2+(punkty!B1313-200)^2=200^2,ROW())</f>
        <v>0</v>
      </c>
    </row>
    <row r="1316" spans="1:1" x14ac:dyDescent="0.25">
      <c r="A1316" t="b">
        <f>IF( (punkty!A1314-200)^2+(punkty!B1314-200)^2=200^2,ROW())</f>
        <v>0</v>
      </c>
    </row>
    <row r="1317" spans="1:1" x14ac:dyDescent="0.25">
      <c r="A1317" t="b">
        <f>IF( (punkty!A1315-200)^2+(punkty!B1315-200)^2=200^2,ROW())</f>
        <v>0</v>
      </c>
    </row>
    <row r="1318" spans="1:1" x14ac:dyDescent="0.25">
      <c r="A1318" t="b">
        <f>IF( (punkty!A1316-200)^2+(punkty!B1316-200)^2=200^2,ROW())</f>
        <v>0</v>
      </c>
    </row>
    <row r="1319" spans="1:1" x14ac:dyDescent="0.25">
      <c r="A1319" t="b">
        <f>IF( (punkty!A1317-200)^2+(punkty!B1317-200)^2=200^2,ROW())</f>
        <v>0</v>
      </c>
    </row>
    <row r="1320" spans="1:1" x14ac:dyDescent="0.25">
      <c r="A1320" t="b">
        <f>IF( (punkty!A1318-200)^2+(punkty!B1318-200)^2=200^2,ROW())</f>
        <v>0</v>
      </c>
    </row>
    <row r="1321" spans="1:1" x14ac:dyDescent="0.25">
      <c r="A1321" t="b">
        <f>IF( (punkty!A1319-200)^2+(punkty!B1319-200)^2=200^2,ROW())</f>
        <v>0</v>
      </c>
    </row>
    <row r="1322" spans="1:1" x14ac:dyDescent="0.25">
      <c r="A1322" t="b">
        <f>IF( (punkty!A1320-200)^2+(punkty!B1320-200)^2=200^2,ROW())</f>
        <v>0</v>
      </c>
    </row>
    <row r="1323" spans="1:1" x14ac:dyDescent="0.25">
      <c r="A1323" t="b">
        <f>IF( (punkty!A1321-200)^2+(punkty!B1321-200)^2=200^2,ROW())</f>
        <v>0</v>
      </c>
    </row>
    <row r="1324" spans="1:1" x14ac:dyDescent="0.25">
      <c r="A1324" t="b">
        <f>IF( (punkty!A1322-200)^2+(punkty!B1322-200)^2=200^2,ROW())</f>
        <v>0</v>
      </c>
    </row>
    <row r="1325" spans="1:1" x14ac:dyDescent="0.25">
      <c r="A1325" t="b">
        <f>IF( (punkty!A1323-200)^2+(punkty!B1323-200)^2=200^2,ROW())</f>
        <v>0</v>
      </c>
    </row>
    <row r="1326" spans="1:1" x14ac:dyDescent="0.25">
      <c r="A1326" t="b">
        <f>IF( (punkty!A1324-200)^2+(punkty!B1324-200)^2=200^2,ROW())</f>
        <v>0</v>
      </c>
    </row>
    <row r="1327" spans="1:1" x14ac:dyDescent="0.25">
      <c r="A1327" t="b">
        <f>IF( (punkty!A1325-200)^2+(punkty!B1325-200)^2=200^2,ROW())</f>
        <v>0</v>
      </c>
    </row>
    <row r="1328" spans="1:1" x14ac:dyDescent="0.25">
      <c r="A1328" t="b">
        <f>IF( (punkty!A1326-200)^2+(punkty!B1326-200)^2=200^2,ROW())</f>
        <v>0</v>
      </c>
    </row>
    <row r="1329" spans="1:1" x14ac:dyDescent="0.25">
      <c r="A1329" t="b">
        <f>IF( (punkty!A1327-200)^2+(punkty!B1327-200)^2=200^2,ROW())</f>
        <v>0</v>
      </c>
    </row>
    <row r="1330" spans="1:1" x14ac:dyDescent="0.25">
      <c r="A1330" t="b">
        <f>IF( (punkty!A1328-200)^2+(punkty!B1328-200)^2=200^2,ROW())</f>
        <v>0</v>
      </c>
    </row>
    <row r="1331" spans="1:1" x14ac:dyDescent="0.25">
      <c r="A1331" t="b">
        <f>IF( (punkty!A1329-200)^2+(punkty!B1329-200)^2=200^2,ROW())</f>
        <v>0</v>
      </c>
    </row>
    <row r="1332" spans="1:1" x14ac:dyDescent="0.25">
      <c r="A1332" t="b">
        <f>IF( (punkty!A1330-200)^2+(punkty!B1330-200)^2=200^2,ROW())</f>
        <v>0</v>
      </c>
    </row>
    <row r="1333" spans="1:1" x14ac:dyDescent="0.25">
      <c r="A1333" t="b">
        <f>IF( (punkty!A1331-200)^2+(punkty!B1331-200)^2=200^2,ROW())</f>
        <v>0</v>
      </c>
    </row>
    <row r="1334" spans="1:1" x14ac:dyDescent="0.25">
      <c r="A1334" t="b">
        <f>IF( (punkty!A1332-200)^2+(punkty!B1332-200)^2=200^2,ROW())</f>
        <v>0</v>
      </c>
    </row>
    <row r="1335" spans="1:1" x14ac:dyDescent="0.25">
      <c r="A1335" t="b">
        <f>IF( (punkty!A1333-200)^2+(punkty!B1333-200)^2=200^2,ROW())</f>
        <v>0</v>
      </c>
    </row>
    <row r="1336" spans="1:1" x14ac:dyDescent="0.25">
      <c r="A1336" t="b">
        <f>IF( (punkty!A1334-200)^2+(punkty!B1334-200)^2=200^2,ROW())</f>
        <v>0</v>
      </c>
    </row>
    <row r="1337" spans="1:1" x14ac:dyDescent="0.25">
      <c r="A1337" t="b">
        <f>IF( (punkty!A1335-200)^2+(punkty!B1335-200)^2=200^2,ROW())</f>
        <v>0</v>
      </c>
    </row>
    <row r="1338" spans="1:1" x14ac:dyDescent="0.25">
      <c r="A1338" t="b">
        <f>IF( (punkty!A1336-200)^2+(punkty!B1336-200)^2=200^2,ROW())</f>
        <v>0</v>
      </c>
    </row>
    <row r="1339" spans="1:1" x14ac:dyDescent="0.25">
      <c r="A1339" t="b">
        <f>IF( (punkty!A1337-200)^2+(punkty!B1337-200)^2=200^2,ROW())</f>
        <v>0</v>
      </c>
    </row>
    <row r="1340" spans="1:1" x14ac:dyDescent="0.25">
      <c r="A1340" t="b">
        <f>IF( (punkty!A1338-200)^2+(punkty!B1338-200)^2=200^2,ROW())</f>
        <v>0</v>
      </c>
    </row>
    <row r="1341" spans="1:1" x14ac:dyDescent="0.25">
      <c r="A1341" t="b">
        <f>IF( (punkty!A1339-200)^2+(punkty!B1339-200)^2=200^2,ROW())</f>
        <v>0</v>
      </c>
    </row>
    <row r="1342" spans="1:1" x14ac:dyDescent="0.25">
      <c r="A1342" t="b">
        <f>IF( (punkty!A1340-200)^2+(punkty!B1340-200)^2=200^2,ROW())</f>
        <v>0</v>
      </c>
    </row>
    <row r="1343" spans="1:1" x14ac:dyDescent="0.25">
      <c r="A1343" t="b">
        <f>IF( (punkty!A1341-200)^2+(punkty!B1341-200)^2=200^2,ROW())</f>
        <v>0</v>
      </c>
    </row>
    <row r="1344" spans="1:1" x14ac:dyDescent="0.25">
      <c r="A1344" t="b">
        <f>IF( (punkty!A1342-200)^2+(punkty!B1342-200)^2=200^2,ROW())</f>
        <v>0</v>
      </c>
    </row>
    <row r="1345" spans="1:1" x14ac:dyDescent="0.25">
      <c r="A1345" t="b">
        <f>IF( (punkty!A1343-200)^2+(punkty!B1343-200)^2=200^2,ROW())</f>
        <v>0</v>
      </c>
    </row>
    <row r="1346" spans="1:1" x14ac:dyDescent="0.25">
      <c r="A1346" t="b">
        <f>IF( (punkty!A1344-200)^2+(punkty!B1344-200)^2=200^2,ROW())</f>
        <v>0</v>
      </c>
    </row>
    <row r="1347" spans="1:1" x14ac:dyDescent="0.25">
      <c r="A1347" t="b">
        <f>IF( (punkty!A1345-200)^2+(punkty!B1345-200)^2=200^2,ROW())</f>
        <v>0</v>
      </c>
    </row>
    <row r="1348" spans="1:1" x14ac:dyDescent="0.25">
      <c r="A1348" t="b">
        <f>IF( (punkty!A1346-200)^2+(punkty!B1346-200)^2=200^2,ROW())</f>
        <v>0</v>
      </c>
    </row>
    <row r="1349" spans="1:1" x14ac:dyDescent="0.25">
      <c r="A1349" t="b">
        <f>IF( (punkty!A1347-200)^2+(punkty!B1347-200)^2=200^2,ROW())</f>
        <v>0</v>
      </c>
    </row>
    <row r="1350" spans="1:1" x14ac:dyDescent="0.25">
      <c r="A1350" t="b">
        <f>IF( (punkty!A1348-200)^2+(punkty!B1348-200)^2=200^2,ROW())</f>
        <v>0</v>
      </c>
    </row>
    <row r="1351" spans="1:1" x14ac:dyDescent="0.25">
      <c r="A1351" t="b">
        <f>IF( (punkty!A1349-200)^2+(punkty!B1349-200)^2=200^2,ROW())</f>
        <v>0</v>
      </c>
    </row>
    <row r="1352" spans="1:1" x14ac:dyDescent="0.25">
      <c r="A1352" t="b">
        <f>IF( (punkty!A1350-200)^2+(punkty!B1350-200)^2=200^2,ROW())</f>
        <v>0</v>
      </c>
    </row>
    <row r="1353" spans="1:1" x14ac:dyDescent="0.25">
      <c r="A1353" t="b">
        <f>IF( (punkty!A1351-200)^2+(punkty!B1351-200)^2=200^2,ROW())</f>
        <v>0</v>
      </c>
    </row>
    <row r="1354" spans="1:1" x14ac:dyDescent="0.25">
      <c r="A1354" t="b">
        <f>IF( (punkty!A1352-200)^2+(punkty!B1352-200)^2=200^2,ROW())</f>
        <v>0</v>
      </c>
    </row>
    <row r="1355" spans="1:1" x14ac:dyDescent="0.25">
      <c r="A1355" t="b">
        <f>IF( (punkty!A1353-200)^2+(punkty!B1353-200)^2=200^2,ROW())</f>
        <v>0</v>
      </c>
    </row>
    <row r="1356" spans="1:1" x14ac:dyDescent="0.25">
      <c r="A1356" t="b">
        <f>IF( (punkty!A1354-200)^2+(punkty!B1354-200)^2=200^2,ROW())</f>
        <v>0</v>
      </c>
    </row>
    <row r="1357" spans="1:1" x14ac:dyDescent="0.25">
      <c r="A1357" t="b">
        <f>IF( (punkty!A1355-200)^2+(punkty!B1355-200)^2=200^2,ROW())</f>
        <v>0</v>
      </c>
    </row>
    <row r="1358" spans="1:1" x14ac:dyDescent="0.25">
      <c r="A1358" t="b">
        <f>IF( (punkty!A1356-200)^2+(punkty!B1356-200)^2=200^2,ROW())</f>
        <v>0</v>
      </c>
    </row>
    <row r="1359" spans="1:1" x14ac:dyDescent="0.25">
      <c r="A1359" t="b">
        <f>IF( (punkty!A1357-200)^2+(punkty!B1357-200)^2=200^2,ROW())</f>
        <v>0</v>
      </c>
    </row>
    <row r="1360" spans="1:1" x14ac:dyDescent="0.25">
      <c r="A1360" t="b">
        <f>IF( (punkty!A1358-200)^2+(punkty!B1358-200)^2=200^2,ROW())</f>
        <v>0</v>
      </c>
    </row>
    <row r="1361" spans="1:1" x14ac:dyDescent="0.25">
      <c r="A1361" t="b">
        <f>IF( (punkty!A1359-200)^2+(punkty!B1359-200)^2=200^2,ROW())</f>
        <v>0</v>
      </c>
    </row>
    <row r="1362" spans="1:1" x14ac:dyDescent="0.25">
      <c r="A1362" t="b">
        <f>IF( (punkty!A1360-200)^2+(punkty!B1360-200)^2=200^2,ROW())</f>
        <v>0</v>
      </c>
    </row>
    <row r="1363" spans="1:1" x14ac:dyDescent="0.25">
      <c r="A1363" t="b">
        <f>IF( (punkty!A1361-200)^2+(punkty!B1361-200)^2=200^2,ROW())</f>
        <v>0</v>
      </c>
    </row>
    <row r="1364" spans="1:1" x14ac:dyDescent="0.25">
      <c r="A1364" t="b">
        <f>IF( (punkty!A1362-200)^2+(punkty!B1362-200)^2=200^2,ROW())</f>
        <v>0</v>
      </c>
    </row>
    <row r="1365" spans="1:1" x14ac:dyDescent="0.25">
      <c r="A1365" t="b">
        <f>IF( (punkty!A1363-200)^2+(punkty!B1363-200)^2=200^2,ROW())</f>
        <v>0</v>
      </c>
    </row>
    <row r="1366" spans="1:1" x14ac:dyDescent="0.25">
      <c r="A1366" t="b">
        <f>IF( (punkty!A1364-200)^2+(punkty!B1364-200)^2=200^2,ROW())</f>
        <v>0</v>
      </c>
    </row>
    <row r="1367" spans="1:1" x14ac:dyDescent="0.25">
      <c r="A1367" t="b">
        <f>IF( (punkty!A1365-200)^2+(punkty!B1365-200)^2=200^2,ROW())</f>
        <v>0</v>
      </c>
    </row>
    <row r="1368" spans="1:1" x14ac:dyDescent="0.25">
      <c r="A1368" t="b">
        <f>IF( (punkty!A1366-200)^2+(punkty!B1366-200)^2=200^2,ROW())</f>
        <v>0</v>
      </c>
    </row>
    <row r="1369" spans="1:1" x14ac:dyDescent="0.25">
      <c r="A1369" t="b">
        <f>IF( (punkty!A1367-200)^2+(punkty!B1367-200)^2=200^2,ROW())</f>
        <v>0</v>
      </c>
    </row>
    <row r="1370" spans="1:1" x14ac:dyDescent="0.25">
      <c r="A1370" t="b">
        <f>IF( (punkty!A1368-200)^2+(punkty!B1368-200)^2=200^2,ROW())</f>
        <v>0</v>
      </c>
    </row>
    <row r="1371" spans="1:1" x14ac:dyDescent="0.25">
      <c r="A1371" t="b">
        <f>IF( (punkty!A1369-200)^2+(punkty!B1369-200)^2=200^2,ROW())</f>
        <v>0</v>
      </c>
    </row>
    <row r="1372" spans="1:1" x14ac:dyDescent="0.25">
      <c r="A1372" t="b">
        <f>IF( (punkty!A1370-200)^2+(punkty!B1370-200)^2=200^2,ROW())</f>
        <v>0</v>
      </c>
    </row>
    <row r="1373" spans="1:1" x14ac:dyDescent="0.25">
      <c r="A1373" t="b">
        <f>IF( (punkty!A1371-200)^2+(punkty!B1371-200)^2=200^2,ROW())</f>
        <v>0</v>
      </c>
    </row>
    <row r="1374" spans="1:1" x14ac:dyDescent="0.25">
      <c r="A1374" t="b">
        <f>IF( (punkty!A1372-200)^2+(punkty!B1372-200)^2=200^2,ROW())</f>
        <v>0</v>
      </c>
    </row>
    <row r="1375" spans="1:1" x14ac:dyDescent="0.25">
      <c r="A1375" t="b">
        <f>IF( (punkty!A1373-200)^2+(punkty!B1373-200)^2=200^2,ROW())</f>
        <v>0</v>
      </c>
    </row>
    <row r="1376" spans="1:1" x14ac:dyDescent="0.25">
      <c r="A1376" t="b">
        <f>IF( (punkty!A1374-200)^2+(punkty!B1374-200)^2=200^2,ROW())</f>
        <v>0</v>
      </c>
    </row>
    <row r="1377" spans="1:1" x14ac:dyDescent="0.25">
      <c r="A1377" t="b">
        <f>IF( (punkty!A1375-200)^2+(punkty!B1375-200)^2=200^2,ROW())</f>
        <v>0</v>
      </c>
    </row>
    <row r="1378" spans="1:1" x14ac:dyDescent="0.25">
      <c r="A1378" t="b">
        <f>IF( (punkty!A1376-200)^2+(punkty!B1376-200)^2=200^2,ROW())</f>
        <v>0</v>
      </c>
    </row>
    <row r="1379" spans="1:1" x14ac:dyDescent="0.25">
      <c r="A1379" t="b">
        <f>IF( (punkty!A1377-200)^2+(punkty!B1377-200)^2=200^2,ROW())</f>
        <v>0</v>
      </c>
    </row>
    <row r="1380" spans="1:1" x14ac:dyDescent="0.25">
      <c r="A1380" t="b">
        <f>IF( (punkty!A1378-200)^2+(punkty!B1378-200)^2=200^2,ROW())</f>
        <v>0</v>
      </c>
    </row>
    <row r="1381" spans="1:1" x14ac:dyDescent="0.25">
      <c r="A1381" t="b">
        <f>IF( (punkty!A1379-200)^2+(punkty!B1379-200)^2=200^2,ROW())</f>
        <v>0</v>
      </c>
    </row>
    <row r="1382" spans="1:1" x14ac:dyDescent="0.25">
      <c r="A1382" t="b">
        <f>IF( (punkty!A1380-200)^2+(punkty!B1380-200)^2=200^2,ROW())</f>
        <v>0</v>
      </c>
    </row>
    <row r="1383" spans="1:1" x14ac:dyDescent="0.25">
      <c r="A1383" t="b">
        <f>IF( (punkty!A1381-200)^2+(punkty!B1381-200)^2=200^2,ROW())</f>
        <v>0</v>
      </c>
    </row>
    <row r="1384" spans="1:1" x14ac:dyDescent="0.25">
      <c r="A1384" t="b">
        <f>IF( (punkty!A1382-200)^2+(punkty!B1382-200)^2=200^2,ROW())</f>
        <v>0</v>
      </c>
    </row>
    <row r="1385" spans="1:1" x14ac:dyDescent="0.25">
      <c r="A1385" t="b">
        <f>IF( (punkty!A1383-200)^2+(punkty!B1383-200)^2=200^2,ROW())</f>
        <v>0</v>
      </c>
    </row>
    <row r="1386" spans="1:1" x14ac:dyDescent="0.25">
      <c r="A1386" t="b">
        <f>IF( (punkty!A1384-200)^2+(punkty!B1384-200)^2=200^2,ROW())</f>
        <v>0</v>
      </c>
    </row>
    <row r="1387" spans="1:1" x14ac:dyDescent="0.25">
      <c r="A1387" t="b">
        <f>IF( (punkty!A1385-200)^2+(punkty!B1385-200)^2=200^2,ROW())</f>
        <v>0</v>
      </c>
    </row>
    <row r="1388" spans="1:1" x14ac:dyDescent="0.25">
      <c r="A1388" t="b">
        <f>IF( (punkty!A1386-200)^2+(punkty!B1386-200)^2=200^2,ROW())</f>
        <v>0</v>
      </c>
    </row>
    <row r="1389" spans="1:1" x14ac:dyDescent="0.25">
      <c r="A1389" t="b">
        <f>IF( (punkty!A1387-200)^2+(punkty!B1387-200)^2=200^2,ROW())</f>
        <v>0</v>
      </c>
    </row>
    <row r="1390" spans="1:1" x14ac:dyDescent="0.25">
      <c r="A1390" t="b">
        <f>IF( (punkty!A1388-200)^2+(punkty!B1388-200)^2=200^2,ROW())</f>
        <v>0</v>
      </c>
    </row>
    <row r="1391" spans="1:1" x14ac:dyDescent="0.25">
      <c r="A1391" t="b">
        <f>IF( (punkty!A1389-200)^2+(punkty!B1389-200)^2=200^2,ROW())</f>
        <v>0</v>
      </c>
    </row>
    <row r="1392" spans="1:1" x14ac:dyDescent="0.25">
      <c r="A1392" t="b">
        <f>IF( (punkty!A1390-200)^2+(punkty!B1390-200)^2=200^2,ROW())</f>
        <v>0</v>
      </c>
    </row>
    <row r="1393" spans="1:1" x14ac:dyDescent="0.25">
      <c r="A1393" t="b">
        <f>IF( (punkty!A1391-200)^2+(punkty!B1391-200)^2=200^2,ROW())</f>
        <v>0</v>
      </c>
    </row>
    <row r="1394" spans="1:1" x14ac:dyDescent="0.25">
      <c r="A1394" t="b">
        <f>IF( (punkty!A1392-200)^2+(punkty!B1392-200)^2=200^2,ROW())</f>
        <v>0</v>
      </c>
    </row>
    <row r="1395" spans="1:1" x14ac:dyDescent="0.25">
      <c r="A1395" t="b">
        <f>IF( (punkty!A1393-200)^2+(punkty!B1393-200)^2=200^2,ROW())</f>
        <v>0</v>
      </c>
    </row>
    <row r="1396" spans="1:1" x14ac:dyDescent="0.25">
      <c r="A1396" t="b">
        <f>IF( (punkty!A1394-200)^2+(punkty!B1394-200)^2=200^2,ROW())</f>
        <v>0</v>
      </c>
    </row>
    <row r="1397" spans="1:1" x14ac:dyDescent="0.25">
      <c r="A1397" t="b">
        <f>IF( (punkty!A1395-200)^2+(punkty!B1395-200)^2=200^2,ROW())</f>
        <v>0</v>
      </c>
    </row>
    <row r="1398" spans="1:1" x14ac:dyDescent="0.25">
      <c r="A1398" t="b">
        <f>IF( (punkty!A1396-200)^2+(punkty!B1396-200)^2=200^2,ROW())</f>
        <v>0</v>
      </c>
    </row>
    <row r="1399" spans="1:1" x14ac:dyDescent="0.25">
      <c r="A1399" t="b">
        <f>IF( (punkty!A1397-200)^2+(punkty!B1397-200)^2=200^2,ROW())</f>
        <v>0</v>
      </c>
    </row>
    <row r="1400" spans="1:1" x14ac:dyDescent="0.25">
      <c r="A1400" t="b">
        <f>IF( (punkty!A1398-200)^2+(punkty!B1398-200)^2=200^2,ROW())</f>
        <v>0</v>
      </c>
    </row>
    <row r="1401" spans="1:1" x14ac:dyDescent="0.25">
      <c r="A1401" t="b">
        <f>IF( (punkty!A1399-200)^2+(punkty!B1399-200)^2=200^2,ROW())</f>
        <v>0</v>
      </c>
    </row>
    <row r="1402" spans="1:1" x14ac:dyDescent="0.25">
      <c r="A1402" t="b">
        <f>IF( (punkty!A1400-200)^2+(punkty!B1400-200)^2=200^2,ROW())</f>
        <v>0</v>
      </c>
    </row>
    <row r="1403" spans="1:1" x14ac:dyDescent="0.25">
      <c r="A1403" t="b">
        <f>IF( (punkty!A1401-200)^2+(punkty!B1401-200)^2=200^2,ROW())</f>
        <v>0</v>
      </c>
    </row>
    <row r="1404" spans="1:1" x14ac:dyDescent="0.25">
      <c r="A1404" t="b">
        <f>IF( (punkty!A1402-200)^2+(punkty!B1402-200)^2=200^2,ROW())</f>
        <v>0</v>
      </c>
    </row>
    <row r="1405" spans="1:1" x14ac:dyDescent="0.25">
      <c r="A1405" t="b">
        <f>IF( (punkty!A1403-200)^2+(punkty!B1403-200)^2=200^2,ROW())</f>
        <v>0</v>
      </c>
    </row>
    <row r="1406" spans="1:1" x14ac:dyDescent="0.25">
      <c r="A1406" t="b">
        <f>IF( (punkty!A1404-200)^2+(punkty!B1404-200)^2=200^2,ROW())</f>
        <v>0</v>
      </c>
    </row>
    <row r="1407" spans="1:1" x14ac:dyDescent="0.25">
      <c r="A1407" t="b">
        <f>IF( (punkty!A1405-200)^2+(punkty!B1405-200)^2=200^2,ROW())</f>
        <v>0</v>
      </c>
    </row>
    <row r="1408" spans="1:1" x14ac:dyDescent="0.25">
      <c r="A1408" t="b">
        <f>IF( (punkty!A1406-200)^2+(punkty!B1406-200)^2=200^2,ROW())</f>
        <v>0</v>
      </c>
    </row>
    <row r="1409" spans="1:1" x14ac:dyDescent="0.25">
      <c r="A1409" t="b">
        <f>IF( (punkty!A1407-200)^2+(punkty!B1407-200)^2=200^2,ROW())</f>
        <v>0</v>
      </c>
    </row>
    <row r="1410" spans="1:1" x14ac:dyDescent="0.25">
      <c r="A1410" t="b">
        <f>IF( (punkty!A1408-200)^2+(punkty!B1408-200)^2=200^2,ROW())</f>
        <v>0</v>
      </c>
    </row>
    <row r="1411" spans="1:1" x14ac:dyDescent="0.25">
      <c r="A1411" t="b">
        <f>IF( (punkty!A1409-200)^2+(punkty!B1409-200)^2=200^2,ROW())</f>
        <v>0</v>
      </c>
    </row>
    <row r="1412" spans="1:1" x14ac:dyDescent="0.25">
      <c r="A1412" t="b">
        <f>IF( (punkty!A1410-200)^2+(punkty!B1410-200)^2=200^2,ROW())</f>
        <v>0</v>
      </c>
    </row>
    <row r="1413" spans="1:1" x14ac:dyDescent="0.25">
      <c r="A1413" t="b">
        <f>IF( (punkty!A1411-200)^2+(punkty!B1411-200)^2=200^2,ROW())</f>
        <v>0</v>
      </c>
    </row>
    <row r="1414" spans="1:1" x14ac:dyDescent="0.25">
      <c r="A1414" t="b">
        <f>IF( (punkty!A1412-200)^2+(punkty!B1412-200)^2=200^2,ROW())</f>
        <v>0</v>
      </c>
    </row>
    <row r="1415" spans="1:1" x14ac:dyDescent="0.25">
      <c r="A1415" t="b">
        <f>IF( (punkty!A1413-200)^2+(punkty!B1413-200)^2=200^2,ROW())</f>
        <v>0</v>
      </c>
    </row>
    <row r="1416" spans="1:1" x14ac:dyDescent="0.25">
      <c r="A1416" t="b">
        <f>IF( (punkty!A1414-200)^2+(punkty!B1414-200)^2=200^2,ROW())</f>
        <v>0</v>
      </c>
    </row>
    <row r="1417" spans="1:1" x14ac:dyDescent="0.25">
      <c r="A1417" t="b">
        <f>IF( (punkty!A1415-200)^2+(punkty!B1415-200)^2=200^2,ROW())</f>
        <v>0</v>
      </c>
    </row>
    <row r="1418" spans="1:1" x14ac:dyDescent="0.25">
      <c r="A1418" t="b">
        <f>IF( (punkty!A1416-200)^2+(punkty!B1416-200)^2=200^2,ROW())</f>
        <v>0</v>
      </c>
    </row>
    <row r="1419" spans="1:1" x14ac:dyDescent="0.25">
      <c r="A1419" t="b">
        <f>IF( (punkty!A1417-200)^2+(punkty!B1417-200)^2=200^2,ROW())</f>
        <v>0</v>
      </c>
    </row>
    <row r="1420" spans="1:1" x14ac:dyDescent="0.25">
      <c r="A1420" t="b">
        <f>IF( (punkty!A1418-200)^2+(punkty!B1418-200)^2=200^2,ROW())</f>
        <v>0</v>
      </c>
    </row>
    <row r="1421" spans="1:1" x14ac:dyDescent="0.25">
      <c r="A1421" t="b">
        <f>IF( (punkty!A1419-200)^2+(punkty!B1419-200)^2=200^2,ROW())</f>
        <v>0</v>
      </c>
    </row>
    <row r="1422" spans="1:1" x14ac:dyDescent="0.25">
      <c r="A1422" t="b">
        <f>IF( (punkty!A1420-200)^2+(punkty!B1420-200)^2=200^2,ROW())</f>
        <v>0</v>
      </c>
    </row>
    <row r="1423" spans="1:1" x14ac:dyDescent="0.25">
      <c r="A1423" t="b">
        <f>IF( (punkty!A1421-200)^2+(punkty!B1421-200)^2=200^2,ROW())</f>
        <v>0</v>
      </c>
    </row>
    <row r="1424" spans="1:1" x14ac:dyDescent="0.25">
      <c r="A1424" t="b">
        <f>IF( (punkty!A1422-200)^2+(punkty!B1422-200)^2=200^2,ROW())</f>
        <v>0</v>
      </c>
    </row>
    <row r="1425" spans="1:1" x14ac:dyDescent="0.25">
      <c r="A1425" t="b">
        <f>IF( (punkty!A1423-200)^2+(punkty!B1423-200)^2=200^2,ROW())</f>
        <v>0</v>
      </c>
    </row>
    <row r="1426" spans="1:1" x14ac:dyDescent="0.25">
      <c r="A1426" t="b">
        <f>IF( (punkty!A1424-200)^2+(punkty!B1424-200)^2=200^2,ROW())</f>
        <v>0</v>
      </c>
    </row>
    <row r="1427" spans="1:1" x14ac:dyDescent="0.25">
      <c r="A1427" t="b">
        <f>IF( (punkty!A1425-200)^2+(punkty!B1425-200)^2=200^2,ROW())</f>
        <v>0</v>
      </c>
    </row>
    <row r="1428" spans="1:1" x14ac:dyDescent="0.25">
      <c r="A1428" t="b">
        <f>IF( (punkty!A1426-200)^2+(punkty!B1426-200)^2=200^2,ROW())</f>
        <v>0</v>
      </c>
    </row>
    <row r="1429" spans="1:1" x14ac:dyDescent="0.25">
      <c r="A1429" t="b">
        <f>IF( (punkty!A1427-200)^2+(punkty!B1427-200)^2=200^2,ROW())</f>
        <v>0</v>
      </c>
    </row>
    <row r="1430" spans="1:1" x14ac:dyDescent="0.25">
      <c r="A1430" t="b">
        <f>IF( (punkty!A1428-200)^2+(punkty!B1428-200)^2=200^2,ROW())</f>
        <v>0</v>
      </c>
    </row>
    <row r="1431" spans="1:1" x14ac:dyDescent="0.25">
      <c r="A1431" t="b">
        <f>IF( (punkty!A1429-200)^2+(punkty!B1429-200)^2=200^2,ROW())</f>
        <v>0</v>
      </c>
    </row>
    <row r="1432" spans="1:1" x14ac:dyDescent="0.25">
      <c r="A1432" t="b">
        <f>IF( (punkty!A1430-200)^2+(punkty!B1430-200)^2=200^2,ROW())</f>
        <v>0</v>
      </c>
    </row>
    <row r="1433" spans="1:1" x14ac:dyDescent="0.25">
      <c r="A1433" t="b">
        <f>IF( (punkty!A1431-200)^2+(punkty!B1431-200)^2=200^2,ROW())</f>
        <v>0</v>
      </c>
    </row>
    <row r="1434" spans="1:1" x14ac:dyDescent="0.25">
      <c r="A1434" t="b">
        <f>IF( (punkty!A1432-200)^2+(punkty!B1432-200)^2=200^2,ROW())</f>
        <v>0</v>
      </c>
    </row>
    <row r="1435" spans="1:1" x14ac:dyDescent="0.25">
      <c r="A1435" t="b">
        <f>IF( (punkty!A1433-200)^2+(punkty!B1433-200)^2=200^2,ROW())</f>
        <v>0</v>
      </c>
    </row>
    <row r="1436" spans="1:1" x14ac:dyDescent="0.25">
      <c r="A1436" t="b">
        <f>IF( (punkty!A1434-200)^2+(punkty!B1434-200)^2=200^2,ROW())</f>
        <v>0</v>
      </c>
    </row>
    <row r="1437" spans="1:1" x14ac:dyDescent="0.25">
      <c r="A1437" t="b">
        <f>IF( (punkty!A1435-200)^2+(punkty!B1435-200)^2=200^2,ROW())</f>
        <v>0</v>
      </c>
    </row>
    <row r="1438" spans="1:1" x14ac:dyDescent="0.25">
      <c r="A1438" t="b">
        <f>IF( (punkty!A1436-200)^2+(punkty!B1436-200)^2=200^2,ROW())</f>
        <v>0</v>
      </c>
    </row>
    <row r="1439" spans="1:1" x14ac:dyDescent="0.25">
      <c r="A1439" t="b">
        <f>IF( (punkty!A1437-200)^2+(punkty!B1437-200)^2=200^2,ROW())</f>
        <v>0</v>
      </c>
    </row>
    <row r="1440" spans="1:1" x14ac:dyDescent="0.25">
      <c r="A1440" t="b">
        <f>IF( (punkty!A1438-200)^2+(punkty!B1438-200)^2=200^2,ROW())</f>
        <v>0</v>
      </c>
    </row>
    <row r="1441" spans="1:1" x14ac:dyDescent="0.25">
      <c r="A1441" t="b">
        <f>IF( (punkty!A1439-200)^2+(punkty!B1439-200)^2=200^2,ROW())</f>
        <v>0</v>
      </c>
    </row>
    <row r="1442" spans="1:1" x14ac:dyDescent="0.25">
      <c r="A1442" t="b">
        <f>IF( (punkty!A1440-200)^2+(punkty!B1440-200)^2=200^2,ROW())</f>
        <v>0</v>
      </c>
    </row>
    <row r="1443" spans="1:1" x14ac:dyDescent="0.25">
      <c r="A1443" t="b">
        <f>IF( (punkty!A1441-200)^2+(punkty!B1441-200)^2=200^2,ROW())</f>
        <v>0</v>
      </c>
    </row>
    <row r="1444" spans="1:1" x14ac:dyDescent="0.25">
      <c r="A1444" t="b">
        <f>IF( (punkty!A1442-200)^2+(punkty!B1442-200)^2=200^2,ROW())</f>
        <v>0</v>
      </c>
    </row>
    <row r="1445" spans="1:1" x14ac:dyDescent="0.25">
      <c r="A1445" t="b">
        <f>IF( (punkty!A1443-200)^2+(punkty!B1443-200)^2=200^2,ROW())</f>
        <v>0</v>
      </c>
    </row>
    <row r="1446" spans="1:1" x14ac:dyDescent="0.25">
      <c r="A1446" t="b">
        <f>IF( (punkty!A1444-200)^2+(punkty!B1444-200)^2=200^2,ROW())</f>
        <v>0</v>
      </c>
    </row>
    <row r="1447" spans="1:1" x14ac:dyDescent="0.25">
      <c r="A1447" t="b">
        <f>IF( (punkty!A1445-200)^2+(punkty!B1445-200)^2=200^2,ROW())</f>
        <v>0</v>
      </c>
    </row>
    <row r="1448" spans="1:1" x14ac:dyDescent="0.25">
      <c r="A1448" t="b">
        <f>IF( (punkty!A1446-200)^2+(punkty!B1446-200)^2=200^2,ROW())</f>
        <v>0</v>
      </c>
    </row>
    <row r="1449" spans="1:1" x14ac:dyDescent="0.25">
      <c r="A1449" t="b">
        <f>IF( (punkty!A1447-200)^2+(punkty!B1447-200)^2=200^2,ROW())</f>
        <v>0</v>
      </c>
    </row>
    <row r="1450" spans="1:1" x14ac:dyDescent="0.25">
      <c r="A1450" t="b">
        <f>IF( (punkty!A1448-200)^2+(punkty!B1448-200)^2=200^2,ROW())</f>
        <v>0</v>
      </c>
    </row>
    <row r="1451" spans="1:1" x14ac:dyDescent="0.25">
      <c r="A1451" t="b">
        <f>IF( (punkty!A1449-200)^2+(punkty!B1449-200)^2=200^2,ROW())</f>
        <v>0</v>
      </c>
    </row>
    <row r="1452" spans="1:1" x14ac:dyDescent="0.25">
      <c r="A1452" t="b">
        <f>IF( (punkty!A1450-200)^2+(punkty!B1450-200)^2=200^2,ROW())</f>
        <v>0</v>
      </c>
    </row>
    <row r="1453" spans="1:1" x14ac:dyDescent="0.25">
      <c r="A1453" t="b">
        <f>IF( (punkty!A1451-200)^2+(punkty!B1451-200)^2=200^2,ROW())</f>
        <v>0</v>
      </c>
    </row>
    <row r="1454" spans="1:1" x14ac:dyDescent="0.25">
      <c r="A1454" t="b">
        <f>IF( (punkty!A1452-200)^2+(punkty!B1452-200)^2=200^2,ROW())</f>
        <v>0</v>
      </c>
    </row>
    <row r="1455" spans="1:1" x14ac:dyDescent="0.25">
      <c r="A1455" t="b">
        <f>IF( (punkty!A1453-200)^2+(punkty!B1453-200)^2=200^2,ROW())</f>
        <v>0</v>
      </c>
    </row>
    <row r="1456" spans="1:1" x14ac:dyDescent="0.25">
      <c r="A1456" t="b">
        <f>IF( (punkty!A1454-200)^2+(punkty!B1454-200)^2=200^2,ROW())</f>
        <v>0</v>
      </c>
    </row>
    <row r="1457" spans="1:1" x14ac:dyDescent="0.25">
      <c r="A1457" t="b">
        <f>IF( (punkty!A1455-200)^2+(punkty!B1455-200)^2=200^2,ROW())</f>
        <v>0</v>
      </c>
    </row>
    <row r="1458" spans="1:1" x14ac:dyDescent="0.25">
      <c r="A1458" t="b">
        <f>IF( (punkty!A1456-200)^2+(punkty!B1456-200)^2=200^2,ROW())</f>
        <v>0</v>
      </c>
    </row>
    <row r="1459" spans="1:1" x14ac:dyDescent="0.25">
      <c r="A1459" t="b">
        <f>IF( (punkty!A1457-200)^2+(punkty!B1457-200)^2=200^2,ROW())</f>
        <v>0</v>
      </c>
    </row>
    <row r="1460" spans="1:1" x14ac:dyDescent="0.25">
      <c r="A1460" t="b">
        <f>IF( (punkty!A1458-200)^2+(punkty!B1458-200)^2=200^2,ROW())</f>
        <v>0</v>
      </c>
    </row>
    <row r="1461" spans="1:1" x14ac:dyDescent="0.25">
      <c r="A1461" t="b">
        <f>IF( (punkty!A1459-200)^2+(punkty!B1459-200)^2=200^2,ROW())</f>
        <v>0</v>
      </c>
    </row>
    <row r="1462" spans="1:1" x14ac:dyDescent="0.25">
      <c r="A1462" t="b">
        <f>IF( (punkty!A1460-200)^2+(punkty!B1460-200)^2=200^2,ROW())</f>
        <v>0</v>
      </c>
    </row>
    <row r="1463" spans="1:1" x14ac:dyDescent="0.25">
      <c r="A1463" t="b">
        <f>IF( (punkty!A1461-200)^2+(punkty!B1461-200)^2=200^2,ROW())</f>
        <v>0</v>
      </c>
    </row>
    <row r="1464" spans="1:1" x14ac:dyDescent="0.25">
      <c r="A1464" t="b">
        <f>IF( (punkty!A1462-200)^2+(punkty!B1462-200)^2=200^2,ROW())</f>
        <v>0</v>
      </c>
    </row>
    <row r="1465" spans="1:1" x14ac:dyDescent="0.25">
      <c r="A1465" t="b">
        <f>IF( (punkty!A1463-200)^2+(punkty!B1463-200)^2=200^2,ROW())</f>
        <v>0</v>
      </c>
    </row>
    <row r="1466" spans="1:1" x14ac:dyDescent="0.25">
      <c r="A1466" t="b">
        <f>IF( (punkty!A1464-200)^2+(punkty!B1464-200)^2=200^2,ROW())</f>
        <v>0</v>
      </c>
    </row>
    <row r="1467" spans="1:1" x14ac:dyDescent="0.25">
      <c r="A1467" t="b">
        <f>IF( (punkty!A1465-200)^2+(punkty!B1465-200)^2=200^2,ROW())</f>
        <v>0</v>
      </c>
    </row>
    <row r="1468" spans="1:1" x14ac:dyDescent="0.25">
      <c r="A1468" t="b">
        <f>IF( (punkty!A1466-200)^2+(punkty!B1466-200)^2=200^2,ROW())</f>
        <v>0</v>
      </c>
    </row>
    <row r="1469" spans="1:1" x14ac:dyDescent="0.25">
      <c r="A1469" t="b">
        <f>IF( (punkty!A1467-200)^2+(punkty!B1467-200)^2=200^2,ROW())</f>
        <v>0</v>
      </c>
    </row>
    <row r="1470" spans="1:1" x14ac:dyDescent="0.25">
      <c r="A1470" t="b">
        <f>IF( (punkty!A1468-200)^2+(punkty!B1468-200)^2=200^2,ROW())</f>
        <v>0</v>
      </c>
    </row>
    <row r="1471" spans="1:1" x14ac:dyDescent="0.25">
      <c r="A1471" t="b">
        <f>IF( (punkty!A1469-200)^2+(punkty!B1469-200)^2=200^2,ROW())</f>
        <v>0</v>
      </c>
    </row>
    <row r="1472" spans="1:1" x14ac:dyDescent="0.25">
      <c r="A1472" t="b">
        <f>IF( (punkty!A1470-200)^2+(punkty!B1470-200)^2=200^2,ROW())</f>
        <v>0</v>
      </c>
    </row>
    <row r="1473" spans="1:1" x14ac:dyDescent="0.25">
      <c r="A1473" t="b">
        <f>IF( (punkty!A1471-200)^2+(punkty!B1471-200)^2=200^2,ROW())</f>
        <v>0</v>
      </c>
    </row>
    <row r="1474" spans="1:1" x14ac:dyDescent="0.25">
      <c r="A1474" t="b">
        <f>IF( (punkty!A1472-200)^2+(punkty!B1472-200)^2=200^2,ROW())</f>
        <v>0</v>
      </c>
    </row>
    <row r="1475" spans="1:1" x14ac:dyDescent="0.25">
      <c r="A1475" t="b">
        <f>IF( (punkty!A1473-200)^2+(punkty!B1473-200)^2=200^2,ROW())</f>
        <v>0</v>
      </c>
    </row>
    <row r="1476" spans="1:1" x14ac:dyDescent="0.25">
      <c r="A1476" t="b">
        <f>IF( (punkty!A1474-200)^2+(punkty!B1474-200)^2=200^2,ROW())</f>
        <v>0</v>
      </c>
    </row>
    <row r="1477" spans="1:1" x14ac:dyDescent="0.25">
      <c r="A1477" t="b">
        <f>IF( (punkty!A1475-200)^2+(punkty!B1475-200)^2=200^2,ROW())</f>
        <v>0</v>
      </c>
    </row>
    <row r="1478" spans="1:1" x14ac:dyDescent="0.25">
      <c r="A1478" t="b">
        <f>IF( (punkty!A1476-200)^2+(punkty!B1476-200)^2=200^2,ROW())</f>
        <v>0</v>
      </c>
    </row>
    <row r="1479" spans="1:1" x14ac:dyDescent="0.25">
      <c r="A1479" t="b">
        <f>IF( (punkty!A1477-200)^2+(punkty!B1477-200)^2=200^2,ROW())</f>
        <v>0</v>
      </c>
    </row>
    <row r="1480" spans="1:1" x14ac:dyDescent="0.25">
      <c r="A1480" t="b">
        <f>IF( (punkty!A1478-200)^2+(punkty!B1478-200)^2=200^2,ROW())</f>
        <v>0</v>
      </c>
    </row>
    <row r="1481" spans="1:1" x14ac:dyDescent="0.25">
      <c r="A1481" t="b">
        <f>IF( (punkty!A1479-200)^2+(punkty!B1479-200)^2=200^2,ROW())</f>
        <v>0</v>
      </c>
    </row>
    <row r="1482" spans="1:1" x14ac:dyDescent="0.25">
      <c r="A1482" t="b">
        <f>IF( (punkty!A1480-200)^2+(punkty!B1480-200)^2=200^2,ROW())</f>
        <v>0</v>
      </c>
    </row>
    <row r="1483" spans="1:1" x14ac:dyDescent="0.25">
      <c r="A1483" t="b">
        <f>IF( (punkty!A1481-200)^2+(punkty!B1481-200)^2=200^2,ROW())</f>
        <v>0</v>
      </c>
    </row>
    <row r="1484" spans="1:1" x14ac:dyDescent="0.25">
      <c r="A1484" t="b">
        <f>IF( (punkty!A1482-200)^2+(punkty!B1482-200)^2=200^2,ROW())</f>
        <v>0</v>
      </c>
    </row>
    <row r="1485" spans="1:1" x14ac:dyDescent="0.25">
      <c r="A1485" t="b">
        <f>IF( (punkty!A1483-200)^2+(punkty!B1483-200)^2=200^2,ROW())</f>
        <v>0</v>
      </c>
    </row>
    <row r="1486" spans="1:1" x14ac:dyDescent="0.25">
      <c r="A1486" t="b">
        <f>IF( (punkty!A1484-200)^2+(punkty!B1484-200)^2=200^2,ROW())</f>
        <v>0</v>
      </c>
    </row>
    <row r="1487" spans="1:1" x14ac:dyDescent="0.25">
      <c r="A1487" t="b">
        <f>IF( (punkty!A1485-200)^2+(punkty!B1485-200)^2=200^2,ROW())</f>
        <v>0</v>
      </c>
    </row>
    <row r="1488" spans="1:1" x14ac:dyDescent="0.25">
      <c r="A1488" t="b">
        <f>IF( (punkty!A1486-200)^2+(punkty!B1486-200)^2=200^2,ROW())</f>
        <v>0</v>
      </c>
    </row>
    <row r="1489" spans="1:1" x14ac:dyDescent="0.25">
      <c r="A1489" t="b">
        <f>IF( (punkty!A1487-200)^2+(punkty!B1487-200)^2=200^2,ROW())</f>
        <v>0</v>
      </c>
    </row>
    <row r="1490" spans="1:1" x14ac:dyDescent="0.25">
      <c r="A1490" t="b">
        <f>IF( (punkty!A1488-200)^2+(punkty!B1488-200)^2=200^2,ROW())</f>
        <v>0</v>
      </c>
    </row>
    <row r="1491" spans="1:1" x14ac:dyDescent="0.25">
      <c r="A1491" t="b">
        <f>IF( (punkty!A1489-200)^2+(punkty!B1489-200)^2=200^2,ROW())</f>
        <v>0</v>
      </c>
    </row>
    <row r="1492" spans="1:1" x14ac:dyDescent="0.25">
      <c r="A1492" t="b">
        <f>IF( (punkty!A1490-200)^2+(punkty!B1490-200)^2=200^2,ROW())</f>
        <v>0</v>
      </c>
    </row>
    <row r="1493" spans="1:1" x14ac:dyDescent="0.25">
      <c r="A1493" t="b">
        <f>IF( (punkty!A1491-200)^2+(punkty!B1491-200)^2=200^2,ROW())</f>
        <v>0</v>
      </c>
    </row>
    <row r="1494" spans="1:1" x14ac:dyDescent="0.25">
      <c r="A1494" t="b">
        <f>IF( (punkty!A1492-200)^2+(punkty!B1492-200)^2=200^2,ROW())</f>
        <v>0</v>
      </c>
    </row>
    <row r="1495" spans="1:1" x14ac:dyDescent="0.25">
      <c r="A1495" t="b">
        <f>IF( (punkty!A1493-200)^2+(punkty!B1493-200)^2=200^2,ROW())</f>
        <v>0</v>
      </c>
    </row>
    <row r="1496" spans="1:1" x14ac:dyDescent="0.25">
      <c r="A1496" t="b">
        <f>IF( (punkty!A1494-200)^2+(punkty!B1494-200)^2=200^2,ROW())</f>
        <v>0</v>
      </c>
    </row>
    <row r="1497" spans="1:1" x14ac:dyDescent="0.25">
      <c r="A1497" t="b">
        <f>IF( (punkty!A1495-200)^2+(punkty!B1495-200)^2=200^2,ROW())</f>
        <v>0</v>
      </c>
    </row>
    <row r="1498" spans="1:1" x14ac:dyDescent="0.25">
      <c r="A1498" t="b">
        <f>IF( (punkty!A1496-200)^2+(punkty!B1496-200)^2=200^2,ROW())</f>
        <v>0</v>
      </c>
    </row>
    <row r="1499" spans="1:1" x14ac:dyDescent="0.25">
      <c r="A1499" t="b">
        <f>IF( (punkty!A1497-200)^2+(punkty!B1497-200)^2=200^2,ROW())</f>
        <v>0</v>
      </c>
    </row>
    <row r="1500" spans="1:1" x14ac:dyDescent="0.25">
      <c r="A1500" t="b">
        <f>IF( (punkty!A1498-200)^2+(punkty!B1498-200)^2=200^2,ROW())</f>
        <v>0</v>
      </c>
    </row>
    <row r="1501" spans="1:1" x14ac:dyDescent="0.25">
      <c r="A1501" t="b">
        <f>IF( (punkty!A1499-200)^2+(punkty!B1499-200)^2=200^2,ROW())</f>
        <v>0</v>
      </c>
    </row>
    <row r="1502" spans="1:1" x14ac:dyDescent="0.25">
      <c r="A1502" t="b">
        <f>IF( (punkty!A1500-200)^2+(punkty!B1500-200)^2=200^2,ROW())</f>
        <v>0</v>
      </c>
    </row>
    <row r="1503" spans="1:1" x14ac:dyDescent="0.25">
      <c r="A1503" t="b">
        <f>IF( (punkty!A1501-200)^2+(punkty!B1501-200)^2=200^2,ROW())</f>
        <v>0</v>
      </c>
    </row>
    <row r="1504" spans="1:1" x14ac:dyDescent="0.25">
      <c r="A1504" t="b">
        <f>IF( (punkty!A1502-200)^2+(punkty!B1502-200)^2=200^2,ROW())</f>
        <v>0</v>
      </c>
    </row>
    <row r="1505" spans="1:1" x14ac:dyDescent="0.25">
      <c r="A1505" t="b">
        <f>IF( (punkty!A1503-200)^2+(punkty!B1503-200)^2=200^2,ROW())</f>
        <v>0</v>
      </c>
    </row>
    <row r="1506" spans="1:1" x14ac:dyDescent="0.25">
      <c r="A1506" t="b">
        <f>IF( (punkty!A1504-200)^2+(punkty!B1504-200)^2=200^2,ROW())</f>
        <v>0</v>
      </c>
    </row>
    <row r="1507" spans="1:1" x14ac:dyDescent="0.25">
      <c r="A1507" t="b">
        <f>IF( (punkty!A1505-200)^2+(punkty!B1505-200)^2=200^2,ROW())</f>
        <v>0</v>
      </c>
    </row>
    <row r="1508" spans="1:1" x14ac:dyDescent="0.25">
      <c r="A1508" t="b">
        <f>IF( (punkty!A1506-200)^2+(punkty!B1506-200)^2=200^2,ROW())</f>
        <v>0</v>
      </c>
    </row>
    <row r="1509" spans="1:1" x14ac:dyDescent="0.25">
      <c r="A1509" t="b">
        <f>IF( (punkty!A1507-200)^2+(punkty!B1507-200)^2=200^2,ROW())</f>
        <v>0</v>
      </c>
    </row>
    <row r="1510" spans="1:1" x14ac:dyDescent="0.25">
      <c r="A1510" t="b">
        <f>IF( (punkty!A1508-200)^2+(punkty!B1508-200)^2=200^2,ROW())</f>
        <v>0</v>
      </c>
    </row>
    <row r="1511" spans="1:1" x14ac:dyDescent="0.25">
      <c r="A1511" t="b">
        <f>IF( (punkty!A1509-200)^2+(punkty!B1509-200)^2=200^2,ROW())</f>
        <v>0</v>
      </c>
    </row>
    <row r="1512" spans="1:1" x14ac:dyDescent="0.25">
      <c r="A1512" t="b">
        <f>IF( (punkty!A1510-200)^2+(punkty!B1510-200)^2=200^2,ROW())</f>
        <v>0</v>
      </c>
    </row>
    <row r="1513" spans="1:1" x14ac:dyDescent="0.25">
      <c r="A1513" t="b">
        <f>IF( (punkty!A1511-200)^2+(punkty!B1511-200)^2=200^2,ROW())</f>
        <v>0</v>
      </c>
    </row>
    <row r="1514" spans="1:1" x14ac:dyDescent="0.25">
      <c r="A1514" t="b">
        <f>IF( (punkty!A1512-200)^2+(punkty!B1512-200)^2=200^2,ROW())</f>
        <v>0</v>
      </c>
    </row>
    <row r="1515" spans="1:1" x14ac:dyDescent="0.25">
      <c r="A1515" t="b">
        <f>IF( (punkty!A1513-200)^2+(punkty!B1513-200)^2=200^2,ROW())</f>
        <v>0</v>
      </c>
    </row>
    <row r="1516" spans="1:1" x14ac:dyDescent="0.25">
      <c r="A1516" t="b">
        <f>IF( (punkty!A1514-200)^2+(punkty!B1514-200)^2=200^2,ROW())</f>
        <v>0</v>
      </c>
    </row>
    <row r="1517" spans="1:1" x14ac:dyDescent="0.25">
      <c r="A1517" t="b">
        <f>IF( (punkty!A1515-200)^2+(punkty!B1515-200)^2=200^2,ROW())</f>
        <v>0</v>
      </c>
    </row>
    <row r="1518" spans="1:1" x14ac:dyDescent="0.25">
      <c r="A1518" t="b">
        <f>IF( (punkty!A1516-200)^2+(punkty!B1516-200)^2=200^2,ROW())</f>
        <v>0</v>
      </c>
    </row>
    <row r="1519" spans="1:1" x14ac:dyDescent="0.25">
      <c r="A1519" t="b">
        <f>IF( (punkty!A1517-200)^2+(punkty!B1517-200)^2=200^2,ROW())</f>
        <v>0</v>
      </c>
    </row>
    <row r="1520" spans="1:1" x14ac:dyDescent="0.25">
      <c r="A1520" t="b">
        <f>IF( (punkty!A1518-200)^2+(punkty!B1518-200)^2=200^2,ROW())</f>
        <v>0</v>
      </c>
    </row>
    <row r="1521" spans="1:1" x14ac:dyDescent="0.25">
      <c r="A1521" t="b">
        <f>IF( (punkty!A1519-200)^2+(punkty!B1519-200)^2=200^2,ROW())</f>
        <v>0</v>
      </c>
    </row>
    <row r="1522" spans="1:1" x14ac:dyDescent="0.25">
      <c r="A1522" t="b">
        <f>IF( (punkty!A1520-200)^2+(punkty!B1520-200)^2=200^2,ROW())</f>
        <v>0</v>
      </c>
    </row>
    <row r="1523" spans="1:1" x14ac:dyDescent="0.25">
      <c r="A1523" t="b">
        <f>IF( (punkty!A1521-200)^2+(punkty!B1521-200)^2=200^2,ROW())</f>
        <v>0</v>
      </c>
    </row>
    <row r="1524" spans="1:1" x14ac:dyDescent="0.25">
      <c r="A1524" t="b">
        <f>IF( (punkty!A1522-200)^2+(punkty!B1522-200)^2=200^2,ROW())</f>
        <v>0</v>
      </c>
    </row>
    <row r="1525" spans="1:1" x14ac:dyDescent="0.25">
      <c r="A1525" t="b">
        <f>IF( (punkty!A1523-200)^2+(punkty!B1523-200)^2=200^2,ROW())</f>
        <v>0</v>
      </c>
    </row>
    <row r="1526" spans="1:1" x14ac:dyDescent="0.25">
      <c r="A1526" t="b">
        <f>IF( (punkty!A1524-200)^2+(punkty!B1524-200)^2=200^2,ROW())</f>
        <v>0</v>
      </c>
    </row>
    <row r="1527" spans="1:1" x14ac:dyDescent="0.25">
      <c r="A1527" t="b">
        <f>IF( (punkty!A1525-200)^2+(punkty!B1525-200)^2=200^2,ROW())</f>
        <v>0</v>
      </c>
    </row>
    <row r="1528" spans="1:1" x14ac:dyDescent="0.25">
      <c r="A1528" t="b">
        <f>IF( (punkty!A1526-200)^2+(punkty!B1526-200)^2=200^2,ROW())</f>
        <v>0</v>
      </c>
    </row>
    <row r="1529" spans="1:1" x14ac:dyDescent="0.25">
      <c r="A1529" t="b">
        <f>IF( (punkty!A1527-200)^2+(punkty!B1527-200)^2=200^2,ROW())</f>
        <v>0</v>
      </c>
    </row>
    <row r="1530" spans="1:1" x14ac:dyDescent="0.25">
      <c r="A1530" t="b">
        <f>IF( (punkty!A1528-200)^2+(punkty!B1528-200)^2=200^2,ROW())</f>
        <v>0</v>
      </c>
    </row>
    <row r="1531" spans="1:1" x14ac:dyDescent="0.25">
      <c r="A1531" t="b">
        <f>IF( (punkty!A1529-200)^2+(punkty!B1529-200)^2=200^2,ROW())</f>
        <v>0</v>
      </c>
    </row>
    <row r="1532" spans="1:1" x14ac:dyDescent="0.25">
      <c r="A1532" t="b">
        <f>IF( (punkty!A1530-200)^2+(punkty!B1530-200)^2=200^2,ROW())</f>
        <v>0</v>
      </c>
    </row>
    <row r="1533" spans="1:1" x14ac:dyDescent="0.25">
      <c r="A1533" t="b">
        <f>IF( (punkty!A1531-200)^2+(punkty!B1531-200)^2=200^2,ROW())</f>
        <v>0</v>
      </c>
    </row>
    <row r="1534" spans="1:1" x14ac:dyDescent="0.25">
      <c r="A1534" t="b">
        <f>IF( (punkty!A1532-200)^2+(punkty!B1532-200)^2=200^2,ROW())</f>
        <v>0</v>
      </c>
    </row>
    <row r="1535" spans="1:1" x14ac:dyDescent="0.25">
      <c r="A1535" t="b">
        <f>IF( (punkty!A1533-200)^2+(punkty!B1533-200)^2=200^2,ROW())</f>
        <v>0</v>
      </c>
    </row>
    <row r="1536" spans="1:1" x14ac:dyDescent="0.25">
      <c r="A1536" t="b">
        <f>IF( (punkty!A1534-200)^2+(punkty!B1534-200)^2=200^2,ROW())</f>
        <v>0</v>
      </c>
    </row>
    <row r="1537" spans="1:1" x14ac:dyDescent="0.25">
      <c r="A1537" t="b">
        <f>IF( (punkty!A1535-200)^2+(punkty!B1535-200)^2=200^2,ROW())</f>
        <v>0</v>
      </c>
    </row>
    <row r="1538" spans="1:1" x14ac:dyDescent="0.25">
      <c r="A1538" t="b">
        <f>IF( (punkty!A1536-200)^2+(punkty!B1536-200)^2=200^2,ROW())</f>
        <v>0</v>
      </c>
    </row>
    <row r="1539" spans="1:1" x14ac:dyDescent="0.25">
      <c r="A1539" t="b">
        <f>IF( (punkty!A1537-200)^2+(punkty!B1537-200)^2=200^2,ROW())</f>
        <v>0</v>
      </c>
    </row>
    <row r="1540" spans="1:1" x14ac:dyDescent="0.25">
      <c r="A1540" t="b">
        <f>IF( (punkty!A1538-200)^2+(punkty!B1538-200)^2=200^2,ROW())</f>
        <v>0</v>
      </c>
    </row>
    <row r="1541" spans="1:1" x14ac:dyDescent="0.25">
      <c r="A1541" t="b">
        <f>IF( (punkty!A1539-200)^2+(punkty!B1539-200)^2=200^2,ROW())</f>
        <v>0</v>
      </c>
    </row>
    <row r="1542" spans="1:1" x14ac:dyDescent="0.25">
      <c r="A1542" t="b">
        <f>IF( (punkty!A1540-200)^2+(punkty!B1540-200)^2=200^2,ROW())</f>
        <v>0</v>
      </c>
    </row>
    <row r="1543" spans="1:1" x14ac:dyDescent="0.25">
      <c r="A1543" t="b">
        <f>IF( (punkty!A1541-200)^2+(punkty!B1541-200)^2=200^2,ROW())</f>
        <v>0</v>
      </c>
    </row>
    <row r="1544" spans="1:1" x14ac:dyDescent="0.25">
      <c r="A1544" t="b">
        <f>IF( (punkty!A1542-200)^2+(punkty!B1542-200)^2=200^2,ROW())</f>
        <v>0</v>
      </c>
    </row>
    <row r="1545" spans="1:1" x14ac:dyDescent="0.25">
      <c r="A1545" t="b">
        <f>IF( (punkty!A1543-200)^2+(punkty!B1543-200)^2=200^2,ROW())</f>
        <v>0</v>
      </c>
    </row>
    <row r="1546" spans="1:1" x14ac:dyDescent="0.25">
      <c r="A1546" t="b">
        <f>IF( (punkty!A1544-200)^2+(punkty!B1544-200)^2=200^2,ROW())</f>
        <v>0</v>
      </c>
    </row>
    <row r="1547" spans="1:1" x14ac:dyDescent="0.25">
      <c r="A1547" t="b">
        <f>IF( (punkty!A1545-200)^2+(punkty!B1545-200)^2=200^2,ROW())</f>
        <v>0</v>
      </c>
    </row>
    <row r="1548" spans="1:1" x14ac:dyDescent="0.25">
      <c r="A1548" t="b">
        <f>IF( (punkty!A1546-200)^2+(punkty!B1546-200)^2=200^2,ROW())</f>
        <v>0</v>
      </c>
    </row>
    <row r="1549" spans="1:1" x14ac:dyDescent="0.25">
      <c r="A1549" t="b">
        <f>IF( (punkty!A1547-200)^2+(punkty!B1547-200)^2=200^2,ROW())</f>
        <v>0</v>
      </c>
    </row>
    <row r="1550" spans="1:1" x14ac:dyDescent="0.25">
      <c r="A1550" t="b">
        <f>IF( (punkty!A1548-200)^2+(punkty!B1548-200)^2=200^2,ROW())</f>
        <v>0</v>
      </c>
    </row>
    <row r="1551" spans="1:1" x14ac:dyDescent="0.25">
      <c r="A1551" t="b">
        <f>IF( (punkty!A1549-200)^2+(punkty!B1549-200)^2=200^2,ROW())</f>
        <v>0</v>
      </c>
    </row>
    <row r="1552" spans="1:1" x14ac:dyDescent="0.25">
      <c r="A1552" t="b">
        <f>IF( (punkty!A1550-200)^2+(punkty!B1550-200)^2=200^2,ROW())</f>
        <v>0</v>
      </c>
    </row>
    <row r="1553" spans="1:1" x14ac:dyDescent="0.25">
      <c r="A1553" t="b">
        <f>IF( (punkty!A1551-200)^2+(punkty!B1551-200)^2=200^2,ROW())</f>
        <v>0</v>
      </c>
    </row>
    <row r="1554" spans="1:1" x14ac:dyDescent="0.25">
      <c r="A1554" t="b">
        <f>IF( (punkty!A1552-200)^2+(punkty!B1552-200)^2=200^2,ROW())</f>
        <v>0</v>
      </c>
    </row>
    <row r="1555" spans="1:1" x14ac:dyDescent="0.25">
      <c r="A1555" t="b">
        <f>IF( (punkty!A1553-200)^2+(punkty!B1553-200)^2=200^2,ROW())</f>
        <v>0</v>
      </c>
    </row>
    <row r="1556" spans="1:1" x14ac:dyDescent="0.25">
      <c r="A1556" t="b">
        <f>IF( (punkty!A1554-200)^2+(punkty!B1554-200)^2=200^2,ROW())</f>
        <v>0</v>
      </c>
    </row>
    <row r="1557" spans="1:1" x14ac:dyDescent="0.25">
      <c r="A1557" t="b">
        <f>IF( (punkty!A1555-200)^2+(punkty!B1555-200)^2=200^2,ROW())</f>
        <v>0</v>
      </c>
    </row>
    <row r="1558" spans="1:1" x14ac:dyDescent="0.25">
      <c r="A1558" t="b">
        <f>IF( (punkty!A1556-200)^2+(punkty!B1556-200)^2=200^2,ROW())</f>
        <v>0</v>
      </c>
    </row>
    <row r="1559" spans="1:1" x14ac:dyDescent="0.25">
      <c r="A1559" t="b">
        <f>IF( (punkty!A1557-200)^2+(punkty!B1557-200)^2=200^2,ROW())</f>
        <v>0</v>
      </c>
    </row>
    <row r="1560" spans="1:1" x14ac:dyDescent="0.25">
      <c r="A1560" t="b">
        <f>IF( (punkty!A1558-200)^2+(punkty!B1558-200)^2=200^2,ROW())</f>
        <v>0</v>
      </c>
    </row>
    <row r="1561" spans="1:1" x14ac:dyDescent="0.25">
      <c r="A1561" t="b">
        <f>IF( (punkty!A1559-200)^2+(punkty!B1559-200)^2=200^2,ROW())</f>
        <v>0</v>
      </c>
    </row>
    <row r="1562" spans="1:1" x14ac:dyDescent="0.25">
      <c r="A1562" t="b">
        <f>IF( (punkty!A1560-200)^2+(punkty!B1560-200)^2=200^2,ROW())</f>
        <v>0</v>
      </c>
    </row>
    <row r="1563" spans="1:1" x14ac:dyDescent="0.25">
      <c r="A1563" t="b">
        <f>IF( (punkty!A1561-200)^2+(punkty!B1561-200)^2=200^2,ROW())</f>
        <v>0</v>
      </c>
    </row>
    <row r="1564" spans="1:1" x14ac:dyDescent="0.25">
      <c r="A1564" t="b">
        <f>IF( (punkty!A1562-200)^2+(punkty!B1562-200)^2=200^2,ROW())</f>
        <v>0</v>
      </c>
    </row>
    <row r="1565" spans="1:1" x14ac:dyDescent="0.25">
      <c r="A1565" t="b">
        <f>IF( (punkty!A1563-200)^2+(punkty!B1563-200)^2=200^2,ROW())</f>
        <v>0</v>
      </c>
    </row>
    <row r="1566" spans="1:1" x14ac:dyDescent="0.25">
      <c r="A1566" t="b">
        <f>IF( (punkty!A1564-200)^2+(punkty!B1564-200)^2=200^2,ROW())</f>
        <v>0</v>
      </c>
    </row>
    <row r="1567" spans="1:1" x14ac:dyDescent="0.25">
      <c r="A1567" t="b">
        <f>IF( (punkty!A1565-200)^2+(punkty!B1565-200)^2=200^2,ROW())</f>
        <v>0</v>
      </c>
    </row>
    <row r="1568" spans="1:1" x14ac:dyDescent="0.25">
      <c r="A1568" t="b">
        <f>IF( (punkty!A1566-200)^2+(punkty!B1566-200)^2=200^2,ROW())</f>
        <v>0</v>
      </c>
    </row>
    <row r="1569" spans="1:1" x14ac:dyDescent="0.25">
      <c r="A1569" t="b">
        <f>IF( (punkty!A1567-200)^2+(punkty!B1567-200)^2=200^2,ROW())</f>
        <v>0</v>
      </c>
    </row>
    <row r="1570" spans="1:1" x14ac:dyDescent="0.25">
      <c r="A1570" t="b">
        <f>IF( (punkty!A1568-200)^2+(punkty!B1568-200)^2=200^2,ROW())</f>
        <v>0</v>
      </c>
    </row>
    <row r="1571" spans="1:1" x14ac:dyDescent="0.25">
      <c r="A1571" t="b">
        <f>IF( (punkty!A1569-200)^2+(punkty!B1569-200)^2=200^2,ROW())</f>
        <v>0</v>
      </c>
    </row>
    <row r="1572" spans="1:1" x14ac:dyDescent="0.25">
      <c r="A1572" t="b">
        <f>IF( (punkty!A1570-200)^2+(punkty!B1570-200)^2=200^2,ROW())</f>
        <v>0</v>
      </c>
    </row>
    <row r="1573" spans="1:1" x14ac:dyDescent="0.25">
      <c r="A1573" t="b">
        <f>IF( (punkty!A1571-200)^2+(punkty!B1571-200)^2=200^2,ROW())</f>
        <v>0</v>
      </c>
    </row>
    <row r="1574" spans="1:1" x14ac:dyDescent="0.25">
      <c r="A1574" t="b">
        <f>IF( (punkty!A1572-200)^2+(punkty!B1572-200)^2=200^2,ROW())</f>
        <v>0</v>
      </c>
    </row>
    <row r="1575" spans="1:1" x14ac:dyDescent="0.25">
      <c r="A1575" t="b">
        <f>IF( (punkty!A1573-200)^2+(punkty!B1573-200)^2=200^2,ROW())</f>
        <v>0</v>
      </c>
    </row>
    <row r="1576" spans="1:1" x14ac:dyDescent="0.25">
      <c r="A1576" t="b">
        <f>IF( (punkty!A1574-200)^2+(punkty!B1574-200)^2=200^2,ROW())</f>
        <v>0</v>
      </c>
    </row>
    <row r="1577" spans="1:1" x14ac:dyDescent="0.25">
      <c r="A1577" t="b">
        <f>IF( (punkty!A1575-200)^2+(punkty!B1575-200)^2=200^2,ROW())</f>
        <v>0</v>
      </c>
    </row>
    <row r="1578" spans="1:1" x14ac:dyDescent="0.25">
      <c r="A1578" t="b">
        <f>IF( (punkty!A1576-200)^2+(punkty!B1576-200)^2=200^2,ROW())</f>
        <v>0</v>
      </c>
    </row>
    <row r="1579" spans="1:1" x14ac:dyDescent="0.25">
      <c r="A1579" t="b">
        <f>IF( (punkty!A1577-200)^2+(punkty!B1577-200)^2=200^2,ROW())</f>
        <v>0</v>
      </c>
    </row>
    <row r="1580" spans="1:1" x14ac:dyDescent="0.25">
      <c r="A1580" t="b">
        <f>IF( (punkty!A1578-200)^2+(punkty!B1578-200)^2=200^2,ROW())</f>
        <v>0</v>
      </c>
    </row>
    <row r="1581" spans="1:1" x14ac:dyDescent="0.25">
      <c r="A1581" t="b">
        <f>IF( (punkty!A1579-200)^2+(punkty!B1579-200)^2=200^2,ROW())</f>
        <v>0</v>
      </c>
    </row>
    <row r="1582" spans="1:1" x14ac:dyDescent="0.25">
      <c r="A1582" t="b">
        <f>IF( (punkty!A1580-200)^2+(punkty!B1580-200)^2=200^2,ROW())</f>
        <v>0</v>
      </c>
    </row>
    <row r="1583" spans="1:1" x14ac:dyDescent="0.25">
      <c r="A1583" t="b">
        <f>IF( (punkty!A1581-200)^2+(punkty!B1581-200)^2=200^2,ROW())</f>
        <v>0</v>
      </c>
    </row>
    <row r="1584" spans="1:1" x14ac:dyDescent="0.25">
      <c r="A1584" t="b">
        <f>IF( (punkty!A1582-200)^2+(punkty!B1582-200)^2=200^2,ROW())</f>
        <v>0</v>
      </c>
    </row>
    <row r="1585" spans="1:1" x14ac:dyDescent="0.25">
      <c r="A1585" t="b">
        <f>IF( (punkty!A1583-200)^2+(punkty!B1583-200)^2=200^2,ROW())</f>
        <v>0</v>
      </c>
    </row>
    <row r="1586" spans="1:1" x14ac:dyDescent="0.25">
      <c r="A1586" t="b">
        <f>IF( (punkty!A1584-200)^2+(punkty!B1584-200)^2=200^2,ROW())</f>
        <v>0</v>
      </c>
    </row>
    <row r="1587" spans="1:1" x14ac:dyDescent="0.25">
      <c r="A1587" t="b">
        <f>IF( (punkty!A1585-200)^2+(punkty!B1585-200)^2=200^2,ROW())</f>
        <v>0</v>
      </c>
    </row>
    <row r="1588" spans="1:1" x14ac:dyDescent="0.25">
      <c r="A1588" t="b">
        <f>IF( (punkty!A1586-200)^2+(punkty!B1586-200)^2=200^2,ROW())</f>
        <v>0</v>
      </c>
    </row>
    <row r="1589" spans="1:1" x14ac:dyDescent="0.25">
      <c r="A1589" t="b">
        <f>IF( (punkty!A1587-200)^2+(punkty!B1587-200)^2=200^2,ROW())</f>
        <v>0</v>
      </c>
    </row>
    <row r="1590" spans="1:1" x14ac:dyDescent="0.25">
      <c r="A1590" t="b">
        <f>IF( (punkty!A1588-200)^2+(punkty!B1588-200)^2=200^2,ROW())</f>
        <v>0</v>
      </c>
    </row>
    <row r="1591" spans="1:1" x14ac:dyDescent="0.25">
      <c r="A1591" t="b">
        <f>IF( (punkty!A1589-200)^2+(punkty!B1589-200)^2=200^2,ROW())</f>
        <v>0</v>
      </c>
    </row>
    <row r="1592" spans="1:1" x14ac:dyDescent="0.25">
      <c r="A1592" t="b">
        <f>IF( (punkty!A1590-200)^2+(punkty!B1590-200)^2=200^2,ROW())</f>
        <v>0</v>
      </c>
    </row>
    <row r="1593" spans="1:1" x14ac:dyDescent="0.25">
      <c r="A1593" t="b">
        <f>IF( (punkty!A1591-200)^2+(punkty!B1591-200)^2=200^2,ROW())</f>
        <v>0</v>
      </c>
    </row>
    <row r="1594" spans="1:1" x14ac:dyDescent="0.25">
      <c r="A1594" t="b">
        <f>IF( (punkty!A1592-200)^2+(punkty!B1592-200)^2=200^2,ROW())</f>
        <v>0</v>
      </c>
    </row>
    <row r="1595" spans="1:1" x14ac:dyDescent="0.25">
      <c r="A1595" t="b">
        <f>IF( (punkty!A1593-200)^2+(punkty!B1593-200)^2=200^2,ROW())</f>
        <v>0</v>
      </c>
    </row>
    <row r="1596" spans="1:1" x14ac:dyDescent="0.25">
      <c r="A1596" t="b">
        <f>IF( (punkty!A1594-200)^2+(punkty!B1594-200)^2=200^2,ROW())</f>
        <v>0</v>
      </c>
    </row>
    <row r="1597" spans="1:1" x14ac:dyDescent="0.25">
      <c r="A1597" t="b">
        <f>IF( (punkty!A1595-200)^2+(punkty!B1595-200)^2=200^2,ROW())</f>
        <v>0</v>
      </c>
    </row>
    <row r="1598" spans="1:1" x14ac:dyDescent="0.25">
      <c r="A1598" t="b">
        <f>IF( (punkty!A1596-200)^2+(punkty!B1596-200)^2=200^2,ROW())</f>
        <v>0</v>
      </c>
    </row>
    <row r="1599" spans="1:1" x14ac:dyDescent="0.25">
      <c r="A1599" t="b">
        <f>IF( (punkty!A1597-200)^2+(punkty!B1597-200)^2=200^2,ROW())</f>
        <v>0</v>
      </c>
    </row>
    <row r="1600" spans="1:1" x14ac:dyDescent="0.25">
      <c r="A1600" t="b">
        <f>IF( (punkty!A1598-200)^2+(punkty!B1598-200)^2=200^2,ROW())</f>
        <v>0</v>
      </c>
    </row>
    <row r="1601" spans="1:1" x14ac:dyDescent="0.25">
      <c r="A1601" t="b">
        <f>IF( (punkty!A1599-200)^2+(punkty!B1599-200)^2=200^2,ROW())</f>
        <v>0</v>
      </c>
    </row>
    <row r="1602" spans="1:1" x14ac:dyDescent="0.25">
      <c r="A1602" t="b">
        <f>IF( (punkty!A1600-200)^2+(punkty!B1600-200)^2=200^2,ROW())</f>
        <v>0</v>
      </c>
    </row>
    <row r="1603" spans="1:1" x14ac:dyDescent="0.25">
      <c r="A1603" t="b">
        <f>IF( (punkty!A1601-200)^2+(punkty!B1601-200)^2=200^2,ROW())</f>
        <v>0</v>
      </c>
    </row>
    <row r="1604" spans="1:1" x14ac:dyDescent="0.25">
      <c r="A1604" t="b">
        <f>IF( (punkty!A1602-200)^2+(punkty!B1602-200)^2=200^2,ROW())</f>
        <v>0</v>
      </c>
    </row>
    <row r="1605" spans="1:1" x14ac:dyDescent="0.25">
      <c r="A1605" t="b">
        <f>IF( (punkty!A1603-200)^2+(punkty!B1603-200)^2=200^2,ROW())</f>
        <v>0</v>
      </c>
    </row>
    <row r="1606" spans="1:1" x14ac:dyDescent="0.25">
      <c r="A1606" t="b">
        <f>IF( (punkty!A1604-200)^2+(punkty!B1604-200)^2=200^2,ROW())</f>
        <v>0</v>
      </c>
    </row>
    <row r="1607" spans="1:1" x14ac:dyDescent="0.25">
      <c r="A1607" t="b">
        <f>IF( (punkty!A1605-200)^2+(punkty!B1605-200)^2=200^2,ROW())</f>
        <v>0</v>
      </c>
    </row>
    <row r="1608" spans="1:1" x14ac:dyDescent="0.25">
      <c r="A1608" t="b">
        <f>IF( (punkty!A1606-200)^2+(punkty!B1606-200)^2=200^2,ROW())</f>
        <v>0</v>
      </c>
    </row>
    <row r="1609" spans="1:1" x14ac:dyDescent="0.25">
      <c r="A1609" t="b">
        <f>IF( (punkty!A1607-200)^2+(punkty!B1607-200)^2=200^2,ROW())</f>
        <v>0</v>
      </c>
    </row>
    <row r="1610" spans="1:1" x14ac:dyDescent="0.25">
      <c r="A1610" t="b">
        <f>IF( (punkty!A1608-200)^2+(punkty!B1608-200)^2=200^2,ROW())</f>
        <v>0</v>
      </c>
    </row>
    <row r="1611" spans="1:1" x14ac:dyDescent="0.25">
      <c r="A1611" t="b">
        <f>IF( (punkty!A1609-200)^2+(punkty!B1609-200)^2=200^2,ROW())</f>
        <v>0</v>
      </c>
    </row>
    <row r="1612" spans="1:1" x14ac:dyDescent="0.25">
      <c r="A1612" t="b">
        <f>IF( (punkty!A1610-200)^2+(punkty!B1610-200)^2=200^2,ROW())</f>
        <v>0</v>
      </c>
    </row>
    <row r="1613" spans="1:1" x14ac:dyDescent="0.25">
      <c r="A1613" t="b">
        <f>IF( (punkty!A1611-200)^2+(punkty!B1611-200)^2=200^2,ROW())</f>
        <v>0</v>
      </c>
    </row>
    <row r="1614" spans="1:1" x14ac:dyDescent="0.25">
      <c r="A1614" t="b">
        <f>IF( (punkty!A1612-200)^2+(punkty!B1612-200)^2=200^2,ROW())</f>
        <v>0</v>
      </c>
    </row>
    <row r="1615" spans="1:1" x14ac:dyDescent="0.25">
      <c r="A1615" t="b">
        <f>IF( (punkty!A1613-200)^2+(punkty!B1613-200)^2=200^2,ROW())</f>
        <v>0</v>
      </c>
    </row>
    <row r="1616" spans="1:1" x14ac:dyDescent="0.25">
      <c r="A1616" t="b">
        <f>IF( (punkty!A1614-200)^2+(punkty!B1614-200)^2=200^2,ROW())</f>
        <v>0</v>
      </c>
    </row>
    <row r="1617" spans="1:1" x14ac:dyDescent="0.25">
      <c r="A1617" t="b">
        <f>IF( (punkty!A1615-200)^2+(punkty!B1615-200)^2=200^2,ROW())</f>
        <v>0</v>
      </c>
    </row>
    <row r="1618" spans="1:1" x14ac:dyDescent="0.25">
      <c r="A1618" t="b">
        <f>IF( (punkty!A1616-200)^2+(punkty!B1616-200)^2=200^2,ROW())</f>
        <v>0</v>
      </c>
    </row>
    <row r="1619" spans="1:1" x14ac:dyDescent="0.25">
      <c r="A1619" t="b">
        <f>IF( (punkty!A1617-200)^2+(punkty!B1617-200)^2=200^2,ROW())</f>
        <v>0</v>
      </c>
    </row>
    <row r="1620" spans="1:1" x14ac:dyDescent="0.25">
      <c r="A1620" t="b">
        <f>IF( (punkty!A1618-200)^2+(punkty!B1618-200)^2=200^2,ROW())</f>
        <v>0</v>
      </c>
    </row>
    <row r="1621" spans="1:1" x14ac:dyDescent="0.25">
      <c r="A1621" t="b">
        <f>IF( (punkty!A1619-200)^2+(punkty!B1619-200)^2=200^2,ROW())</f>
        <v>0</v>
      </c>
    </row>
    <row r="1622" spans="1:1" x14ac:dyDescent="0.25">
      <c r="A1622" t="b">
        <f>IF( (punkty!A1620-200)^2+(punkty!B1620-200)^2=200^2,ROW())</f>
        <v>0</v>
      </c>
    </row>
    <row r="1623" spans="1:1" x14ac:dyDescent="0.25">
      <c r="A1623" t="b">
        <f>IF( (punkty!A1621-200)^2+(punkty!B1621-200)^2=200^2,ROW())</f>
        <v>0</v>
      </c>
    </row>
    <row r="1624" spans="1:1" x14ac:dyDescent="0.25">
      <c r="A1624" t="b">
        <f>IF( (punkty!A1622-200)^2+(punkty!B1622-200)^2=200^2,ROW())</f>
        <v>0</v>
      </c>
    </row>
    <row r="1625" spans="1:1" x14ac:dyDescent="0.25">
      <c r="A1625" t="b">
        <f>IF( (punkty!A1623-200)^2+(punkty!B1623-200)^2=200^2,ROW())</f>
        <v>0</v>
      </c>
    </row>
    <row r="1626" spans="1:1" x14ac:dyDescent="0.25">
      <c r="A1626" t="b">
        <f>IF( (punkty!A1624-200)^2+(punkty!B1624-200)^2=200^2,ROW())</f>
        <v>0</v>
      </c>
    </row>
    <row r="1627" spans="1:1" x14ac:dyDescent="0.25">
      <c r="A1627" t="b">
        <f>IF( (punkty!A1625-200)^2+(punkty!B1625-200)^2=200^2,ROW())</f>
        <v>0</v>
      </c>
    </row>
    <row r="1628" spans="1:1" x14ac:dyDescent="0.25">
      <c r="A1628" t="b">
        <f>IF( (punkty!A1626-200)^2+(punkty!B1626-200)^2=200^2,ROW())</f>
        <v>0</v>
      </c>
    </row>
    <row r="1629" spans="1:1" x14ac:dyDescent="0.25">
      <c r="A1629" t="b">
        <f>IF( (punkty!A1627-200)^2+(punkty!B1627-200)^2=200^2,ROW())</f>
        <v>0</v>
      </c>
    </row>
    <row r="1630" spans="1:1" x14ac:dyDescent="0.25">
      <c r="A1630" t="b">
        <f>IF( (punkty!A1628-200)^2+(punkty!B1628-200)^2=200^2,ROW())</f>
        <v>0</v>
      </c>
    </row>
    <row r="1631" spans="1:1" x14ac:dyDescent="0.25">
      <c r="A1631" t="b">
        <f>IF( (punkty!A1629-200)^2+(punkty!B1629-200)^2=200^2,ROW())</f>
        <v>0</v>
      </c>
    </row>
    <row r="1632" spans="1:1" x14ac:dyDescent="0.25">
      <c r="A1632" t="b">
        <f>IF( (punkty!A1630-200)^2+(punkty!B1630-200)^2=200^2,ROW())</f>
        <v>0</v>
      </c>
    </row>
    <row r="1633" spans="1:1" x14ac:dyDescent="0.25">
      <c r="A1633" t="b">
        <f>IF( (punkty!A1631-200)^2+(punkty!B1631-200)^2=200^2,ROW())</f>
        <v>0</v>
      </c>
    </row>
    <row r="1634" spans="1:1" x14ac:dyDescent="0.25">
      <c r="A1634" t="b">
        <f>IF( (punkty!A1632-200)^2+(punkty!B1632-200)^2=200^2,ROW())</f>
        <v>0</v>
      </c>
    </row>
    <row r="1635" spans="1:1" x14ac:dyDescent="0.25">
      <c r="A1635" t="b">
        <f>IF( (punkty!A1633-200)^2+(punkty!B1633-200)^2=200^2,ROW())</f>
        <v>0</v>
      </c>
    </row>
    <row r="1636" spans="1:1" x14ac:dyDescent="0.25">
      <c r="A1636" t="b">
        <f>IF( (punkty!A1634-200)^2+(punkty!B1634-200)^2=200^2,ROW())</f>
        <v>0</v>
      </c>
    </row>
    <row r="1637" spans="1:1" x14ac:dyDescent="0.25">
      <c r="A1637" t="b">
        <f>IF( (punkty!A1635-200)^2+(punkty!B1635-200)^2=200^2,ROW())</f>
        <v>0</v>
      </c>
    </row>
    <row r="1638" spans="1:1" x14ac:dyDescent="0.25">
      <c r="A1638" t="b">
        <f>IF( (punkty!A1636-200)^2+(punkty!B1636-200)^2=200^2,ROW())</f>
        <v>0</v>
      </c>
    </row>
    <row r="1639" spans="1:1" x14ac:dyDescent="0.25">
      <c r="A1639" t="b">
        <f>IF( (punkty!A1637-200)^2+(punkty!B1637-200)^2=200^2,ROW())</f>
        <v>0</v>
      </c>
    </row>
    <row r="1640" spans="1:1" x14ac:dyDescent="0.25">
      <c r="A1640" t="b">
        <f>IF( (punkty!A1638-200)^2+(punkty!B1638-200)^2=200^2,ROW())</f>
        <v>0</v>
      </c>
    </row>
    <row r="1641" spans="1:1" x14ac:dyDescent="0.25">
      <c r="A1641" t="b">
        <f>IF( (punkty!A1639-200)^2+(punkty!B1639-200)^2=200^2,ROW())</f>
        <v>0</v>
      </c>
    </row>
    <row r="1642" spans="1:1" x14ac:dyDescent="0.25">
      <c r="A1642" t="b">
        <f>IF( (punkty!A1640-200)^2+(punkty!B1640-200)^2=200^2,ROW())</f>
        <v>0</v>
      </c>
    </row>
    <row r="1643" spans="1:1" x14ac:dyDescent="0.25">
      <c r="A1643" t="b">
        <f>IF( (punkty!A1641-200)^2+(punkty!B1641-200)^2=200^2,ROW())</f>
        <v>0</v>
      </c>
    </row>
    <row r="1644" spans="1:1" x14ac:dyDescent="0.25">
      <c r="A1644" t="b">
        <f>IF( (punkty!A1642-200)^2+(punkty!B1642-200)^2=200^2,ROW())</f>
        <v>0</v>
      </c>
    </row>
    <row r="1645" spans="1:1" x14ac:dyDescent="0.25">
      <c r="A1645" t="b">
        <f>IF( (punkty!A1643-200)^2+(punkty!B1643-200)^2=200^2,ROW())</f>
        <v>0</v>
      </c>
    </row>
    <row r="1646" spans="1:1" x14ac:dyDescent="0.25">
      <c r="A1646" t="b">
        <f>IF( (punkty!A1644-200)^2+(punkty!B1644-200)^2=200^2,ROW())</f>
        <v>0</v>
      </c>
    </row>
    <row r="1647" spans="1:1" x14ac:dyDescent="0.25">
      <c r="A1647" t="b">
        <f>IF( (punkty!A1645-200)^2+(punkty!B1645-200)^2=200^2,ROW())</f>
        <v>0</v>
      </c>
    </row>
    <row r="1648" spans="1:1" x14ac:dyDescent="0.25">
      <c r="A1648" t="b">
        <f>IF( (punkty!A1646-200)^2+(punkty!B1646-200)^2=200^2,ROW())</f>
        <v>0</v>
      </c>
    </row>
    <row r="1649" spans="1:1" x14ac:dyDescent="0.25">
      <c r="A1649" t="b">
        <f>IF( (punkty!A1647-200)^2+(punkty!B1647-200)^2=200^2,ROW())</f>
        <v>0</v>
      </c>
    </row>
    <row r="1650" spans="1:1" x14ac:dyDescent="0.25">
      <c r="A1650" t="b">
        <f>IF( (punkty!A1648-200)^2+(punkty!B1648-200)^2=200^2,ROW())</f>
        <v>0</v>
      </c>
    </row>
    <row r="1651" spans="1:1" x14ac:dyDescent="0.25">
      <c r="A1651" t="b">
        <f>IF( (punkty!A1649-200)^2+(punkty!B1649-200)^2=200^2,ROW())</f>
        <v>0</v>
      </c>
    </row>
    <row r="1652" spans="1:1" x14ac:dyDescent="0.25">
      <c r="A1652" t="b">
        <f>IF( (punkty!A1650-200)^2+(punkty!B1650-200)^2=200^2,ROW())</f>
        <v>0</v>
      </c>
    </row>
    <row r="1653" spans="1:1" x14ac:dyDescent="0.25">
      <c r="A1653" t="b">
        <f>IF( (punkty!A1651-200)^2+(punkty!B1651-200)^2=200^2,ROW())</f>
        <v>0</v>
      </c>
    </row>
    <row r="1654" spans="1:1" x14ac:dyDescent="0.25">
      <c r="A1654" t="b">
        <f>IF( (punkty!A1652-200)^2+(punkty!B1652-200)^2=200^2,ROW())</f>
        <v>0</v>
      </c>
    </row>
    <row r="1655" spans="1:1" x14ac:dyDescent="0.25">
      <c r="A1655" t="b">
        <f>IF( (punkty!A1653-200)^2+(punkty!B1653-200)^2=200^2,ROW())</f>
        <v>0</v>
      </c>
    </row>
    <row r="1656" spans="1:1" x14ac:dyDescent="0.25">
      <c r="A1656" t="b">
        <f>IF( (punkty!A1654-200)^2+(punkty!B1654-200)^2=200^2,ROW())</f>
        <v>0</v>
      </c>
    </row>
    <row r="1657" spans="1:1" x14ac:dyDescent="0.25">
      <c r="A1657" t="b">
        <f>IF( (punkty!A1655-200)^2+(punkty!B1655-200)^2=200^2,ROW())</f>
        <v>0</v>
      </c>
    </row>
    <row r="1658" spans="1:1" x14ac:dyDescent="0.25">
      <c r="A1658" t="b">
        <f>IF( (punkty!A1656-200)^2+(punkty!B1656-200)^2=200^2,ROW())</f>
        <v>0</v>
      </c>
    </row>
    <row r="1659" spans="1:1" x14ac:dyDescent="0.25">
      <c r="A1659" t="b">
        <f>IF( (punkty!A1657-200)^2+(punkty!B1657-200)^2=200^2,ROW())</f>
        <v>0</v>
      </c>
    </row>
    <row r="1660" spans="1:1" x14ac:dyDescent="0.25">
      <c r="A1660" t="b">
        <f>IF( (punkty!A1658-200)^2+(punkty!B1658-200)^2=200^2,ROW())</f>
        <v>0</v>
      </c>
    </row>
    <row r="1661" spans="1:1" x14ac:dyDescent="0.25">
      <c r="A1661" t="b">
        <f>IF( (punkty!A1659-200)^2+(punkty!B1659-200)^2=200^2,ROW())</f>
        <v>0</v>
      </c>
    </row>
    <row r="1662" spans="1:1" x14ac:dyDescent="0.25">
      <c r="A1662" t="b">
        <f>IF( (punkty!A1660-200)^2+(punkty!B1660-200)^2=200^2,ROW())</f>
        <v>0</v>
      </c>
    </row>
    <row r="1663" spans="1:1" x14ac:dyDescent="0.25">
      <c r="A1663" t="b">
        <f>IF( (punkty!A1661-200)^2+(punkty!B1661-200)^2=200^2,ROW())</f>
        <v>0</v>
      </c>
    </row>
    <row r="1664" spans="1:1" x14ac:dyDescent="0.25">
      <c r="A1664" t="b">
        <f>IF( (punkty!A1662-200)^2+(punkty!B1662-200)^2=200^2,ROW())</f>
        <v>0</v>
      </c>
    </row>
    <row r="1665" spans="1:1" x14ac:dyDescent="0.25">
      <c r="A1665" t="b">
        <f>IF( (punkty!A1663-200)^2+(punkty!B1663-200)^2=200^2,ROW())</f>
        <v>0</v>
      </c>
    </row>
    <row r="1666" spans="1:1" x14ac:dyDescent="0.25">
      <c r="A1666" t="b">
        <f>IF( (punkty!A1664-200)^2+(punkty!B1664-200)^2=200^2,ROW())</f>
        <v>0</v>
      </c>
    </row>
    <row r="1667" spans="1:1" x14ac:dyDescent="0.25">
      <c r="A1667" t="b">
        <f>IF( (punkty!A1665-200)^2+(punkty!B1665-200)^2=200^2,ROW())</f>
        <v>0</v>
      </c>
    </row>
    <row r="1668" spans="1:1" x14ac:dyDescent="0.25">
      <c r="A1668" t="b">
        <f>IF( (punkty!A1666-200)^2+(punkty!B1666-200)^2=200^2,ROW())</f>
        <v>0</v>
      </c>
    </row>
    <row r="1669" spans="1:1" x14ac:dyDescent="0.25">
      <c r="A1669" t="b">
        <f>IF( (punkty!A1667-200)^2+(punkty!B1667-200)^2=200^2,ROW())</f>
        <v>0</v>
      </c>
    </row>
    <row r="1670" spans="1:1" x14ac:dyDescent="0.25">
      <c r="A1670" t="b">
        <f>IF( (punkty!A1668-200)^2+(punkty!B1668-200)^2=200^2,ROW())</f>
        <v>0</v>
      </c>
    </row>
    <row r="1671" spans="1:1" x14ac:dyDescent="0.25">
      <c r="A1671" t="b">
        <f>IF( (punkty!A1669-200)^2+(punkty!B1669-200)^2=200^2,ROW())</f>
        <v>0</v>
      </c>
    </row>
    <row r="1672" spans="1:1" x14ac:dyDescent="0.25">
      <c r="A1672" t="b">
        <f>IF( (punkty!A1670-200)^2+(punkty!B1670-200)^2=200^2,ROW())</f>
        <v>0</v>
      </c>
    </row>
    <row r="1673" spans="1:1" x14ac:dyDescent="0.25">
      <c r="A1673" t="b">
        <f>IF( (punkty!A1671-200)^2+(punkty!B1671-200)^2=200^2,ROW())</f>
        <v>0</v>
      </c>
    </row>
    <row r="1674" spans="1:1" x14ac:dyDescent="0.25">
      <c r="A1674" t="b">
        <f>IF( (punkty!A1672-200)^2+(punkty!B1672-200)^2=200^2,ROW())</f>
        <v>0</v>
      </c>
    </row>
    <row r="1675" spans="1:1" x14ac:dyDescent="0.25">
      <c r="A1675" t="b">
        <f>IF( (punkty!A1673-200)^2+(punkty!B1673-200)^2=200^2,ROW())</f>
        <v>0</v>
      </c>
    </row>
    <row r="1676" spans="1:1" x14ac:dyDescent="0.25">
      <c r="A1676" t="b">
        <f>IF( (punkty!A1674-200)^2+(punkty!B1674-200)^2=200^2,ROW())</f>
        <v>0</v>
      </c>
    </row>
    <row r="1677" spans="1:1" x14ac:dyDescent="0.25">
      <c r="A1677" t="b">
        <f>IF( (punkty!A1675-200)^2+(punkty!B1675-200)^2=200^2,ROW())</f>
        <v>0</v>
      </c>
    </row>
    <row r="1678" spans="1:1" x14ac:dyDescent="0.25">
      <c r="A1678" t="b">
        <f>IF( (punkty!A1676-200)^2+(punkty!B1676-200)^2=200^2,ROW())</f>
        <v>0</v>
      </c>
    </row>
    <row r="1679" spans="1:1" x14ac:dyDescent="0.25">
      <c r="A1679" t="b">
        <f>IF( (punkty!A1677-200)^2+(punkty!B1677-200)^2=200^2,ROW())</f>
        <v>0</v>
      </c>
    </row>
    <row r="1680" spans="1:1" x14ac:dyDescent="0.25">
      <c r="A1680" t="b">
        <f>IF( (punkty!A1678-200)^2+(punkty!B1678-200)^2=200^2,ROW())</f>
        <v>0</v>
      </c>
    </row>
    <row r="1681" spans="1:1" x14ac:dyDescent="0.25">
      <c r="A1681" t="b">
        <f>IF( (punkty!A1679-200)^2+(punkty!B1679-200)^2=200^2,ROW())</f>
        <v>0</v>
      </c>
    </row>
    <row r="1682" spans="1:1" x14ac:dyDescent="0.25">
      <c r="A1682" t="b">
        <f>IF( (punkty!A1680-200)^2+(punkty!B1680-200)^2=200^2,ROW())</f>
        <v>0</v>
      </c>
    </row>
    <row r="1683" spans="1:1" x14ac:dyDescent="0.25">
      <c r="A1683" t="b">
        <f>IF( (punkty!A1681-200)^2+(punkty!B1681-200)^2=200^2,ROW())</f>
        <v>0</v>
      </c>
    </row>
    <row r="1684" spans="1:1" x14ac:dyDescent="0.25">
      <c r="A1684" t="b">
        <f>IF( (punkty!A1682-200)^2+(punkty!B1682-200)^2=200^2,ROW())</f>
        <v>0</v>
      </c>
    </row>
    <row r="1685" spans="1:1" x14ac:dyDescent="0.25">
      <c r="A1685" t="b">
        <f>IF( (punkty!A1683-200)^2+(punkty!B1683-200)^2=200^2,ROW())</f>
        <v>0</v>
      </c>
    </row>
    <row r="1686" spans="1:1" x14ac:dyDescent="0.25">
      <c r="A1686" t="b">
        <f>IF( (punkty!A1684-200)^2+(punkty!B1684-200)^2=200^2,ROW())</f>
        <v>0</v>
      </c>
    </row>
    <row r="1687" spans="1:1" x14ac:dyDescent="0.25">
      <c r="A1687" t="b">
        <f>IF( (punkty!A1685-200)^2+(punkty!B1685-200)^2=200^2,ROW())</f>
        <v>0</v>
      </c>
    </row>
    <row r="1688" spans="1:1" x14ac:dyDescent="0.25">
      <c r="A1688" t="b">
        <f>IF( (punkty!A1686-200)^2+(punkty!B1686-200)^2=200^2,ROW())</f>
        <v>0</v>
      </c>
    </row>
    <row r="1689" spans="1:1" x14ac:dyDescent="0.25">
      <c r="A1689" t="b">
        <f>IF( (punkty!A1687-200)^2+(punkty!B1687-200)^2=200^2,ROW())</f>
        <v>0</v>
      </c>
    </row>
    <row r="1690" spans="1:1" x14ac:dyDescent="0.25">
      <c r="A1690" t="b">
        <f>IF( (punkty!A1688-200)^2+(punkty!B1688-200)^2=200^2,ROW())</f>
        <v>0</v>
      </c>
    </row>
    <row r="1691" spans="1:1" x14ac:dyDescent="0.25">
      <c r="A1691" t="b">
        <f>IF( (punkty!A1689-200)^2+(punkty!B1689-200)^2=200^2,ROW())</f>
        <v>0</v>
      </c>
    </row>
    <row r="1692" spans="1:1" x14ac:dyDescent="0.25">
      <c r="A1692" t="b">
        <f>IF( (punkty!A1690-200)^2+(punkty!B1690-200)^2=200^2,ROW())</f>
        <v>0</v>
      </c>
    </row>
    <row r="1693" spans="1:1" x14ac:dyDescent="0.25">
      <c r="A1693" t="b">
        <f>IF( (punkty!A1691-200)^2+(punkty!B1691-200)^2=200^2,ROW())</f>
        <v>0</v>
      </c>
    </row>
    <row r="1694" spans="1:1" x14ac:dyDescent="0.25">
      <c r="A1694" t="b">
        <f>IF( (punkty!A1692-200)^2+(punkty!B1692-200)^2=200^2,ROW())</f>
        <v>0</v>
      </c>
    </row>
    <row r="1695" spans="1:1" x14ac:dyDescent="0.25">
      <c r="A1695" t="b">
        <f>IF( (punkty!A1693-200)^2+(punkty!B1693-200)^2=200^2,ROW())</f>
        <v>0</v>
      </c>
    </row>
    <row r="1696" spans="1:1" x14ac:dyDescent="0.25">
      <c r="A1696" t="b">
        <f>IF( (punkty!A1694-200)^2+(punkty!B1694-200)^2=200^2,ROW())</f>
        <v>0</v>
      </c>
    </row>
    <row r="1697" spans="1:1" x14ac:dyDescent="0.25">
      <c r="A1697" t="b">
        <f>IF( (punkty!A1695-200)^2+(punkty!B1695-200)^2=200^2,ROW())</f>
        <v>0</v>
      </c>
    </row>
    <row r="1698" spans="1:1" x14ac:dyDescent="0.25">
      <c r="A1698" t="b">
        <f>IF( (punkty!A1696-200)^2+(punkty!B1696-200)^2=200^2,ROW())</f>
        <v>0</v>
      </c>
    </row>
    <row r="1699" spans="1:1" x14ac:dyDescent="0.25">
      <c r="A1699" t="b">
        <f>IF( (punkty!A1697-200)^2+(punkty!B1697-200)^2=200^2,ROW())</f>
        <v>0</v>
      </c>
    </row>
    <row r="1700" spans="1:1" x14ac:dyDescent="0.25">
      <c r="A1700" t="b">
        <f>IF( (punkty!A1698-200)^2+(punkty!B1698-200)^2=200^2,ROW())</f>
        <v>0</v>
      </c>
    </row>
    <row r="1701" spans="1:1" x14ac:dyDescent="0.25">
      <c r="A1701" t="b">
        <f>IF( (punkty!A1699-200)^2+(punkty!B1699-200)^2=200^2,ROW())</f>
        <v>0</v>
      </c>
    </row>
    <row r="1702" spans="1:1" x14ac:dyDescent="0.25">
      <c r="A1702" t="b">
        <f>IF( (punkty!A1700-200)^2+(punkty!B1700-200)^2=200^2,ROW())</f>
        <v>0</v>
      </c>
    </row>
    <row r="1703" spans="1:1" x14ac:dyDescent="0.25">
      <c r="A1703" t="b">
        <f>IF( (punkty!A1701-200)^2+(punkty!B1701-200)^2=200^2,ROW())</f>
        <v>0</v>
      </c>
    </row>
    <row r="1704" spans="1:1" x14ac:dyDescent="0.25">
      <c r="A1704" t="b">
        <f>IF( (punkty!A1702-200)^2+(punkty!B1702-200)^2=200^2,ROW())</f>
        <v>0</v>
      </c>
    </row>
    <row r="1705" spans="1:1" x14ac:dyDescent="0.25">
      <c r="A1705" t="b">
        <f>IF( (punkty!A1703-200)^2+(punkty!B1703-200)^2=200^2,ROW())</f>
        <v>0</v>
      </c>
    </row>
    <row r="1706" spans="1:1" x14ac:dyDescent="0.25">
      <c r="A1706" t="b">
        <f>IF( (punkty!A1704-200)^2+(punkty!B1704-200)^2=200^2,ROW())</f>
        <v>0</v>
      </c>
    </row>
    <row r="1707" spans="1:1" x14ac:dyDescent="0.25">
      <c r="A1707" t="b">
        <f>IF( (punkty!A1705-200)^2+(punkty!B1705-200)^2=200^2,ROW())</f>
        <v>0</v>
      </c>
    </row>
    <row r="1708" spans="1:1" x14ac:dyDescent="0.25">
      <c r="A1708" t="b">
        <f>IF( (punkty!A1706-200)^2+(punkty!B1706-200)^2=200^2,ROW())</f>
        <v>0</v>
      </c>
    </row>
    <row r="1709" spans="1:1" x14ac:dyDescent="0.25">
      <c r="A1709" t="b">
        <f>IF( (punkty!A1707-200)^2+(punkty!B1707-200)^2=200^2,ROW())</f>
        <v>0</v>
      </c>
    </row>
    <row r="1710" spans="1:1" x14ac:dyDescent="0.25">
      <c r="A1710" t="b">
        <f>IF( (punkty!A1708-200)^2+(punkty!B1708-200)^2=200^2,ROW())</f>
        <v>0</v>
      </c>
    </row>
    <row r="1711" spans="1:1" x14ac:dyDescent="0.25">
      <c r="A1711" t="b">
        <f>IF( (punkty!A1709-200)^2+(punkty!B1709-200)^2=200^2,ROW())</f>
        <v>0</v>
      </c>
    </row>
    <row r="1712" spans="1:1" x14ac:dyDescent="0.25">
      <c r="A1712" t="b">
        <f>IF( (punkty!A1710-200)^2+(punkty!B1710-200)^2=200^2,ROW())</f>
        <v>0</v>
      </c>
    </row>
    <row r="1713" spans="1:1" x14ac:dyDescent="0.25">
      <c r="A1713" t="b">
        <f>IF( (punkty!A1711-200)^2+(punkty!B1711-200)^2=200^2,ROW())</f>
        <v>0</v>
      </c>
    </row>
    <row r="1714" spans="1:1" x14ac:dyDescent="0.25">
      <c r="A1714" t="b">
        <f>IF( (punkty!A1712-200)^2+(punkty!B1712-200)^2=200^2,ROW())</f>
        <v>0</v>
      </c>
    </row>
    <row r="1715" spans="1:1" x14ac:dyDescent="0.25">
      <c r="A1715" t="b">
        <f>IF( (punkty!A1713-200)^2+(punkty!B1713-200)^2=200^2,ROW())</f>
        <v>0</v>
      </c>
    </row>
    <row r="1716" spans="1:1" x14ac:dyDescent="0.25">
      <c r="A1716" t="b">
        <f>IF( (punkty!A1714-200)^2+(punkty!B1714-200)^2=200^2,ROW())</f>
        <v>0</v>
      </c>
    </row>
    <row r="1717" spans="1:1" x14ac:dyDescent="0.25">
      <c r="A1717" t="b">
        <f>IF( (punkty!A1715-200)^2+(punkty!B1715-200)^2=200^2,ROW())</f>
        <v>0</v>
      </c>
    </row>
    <row r="1718" spans="1:1" x14ac:dyDescent="0.25">
      <c r="A1718" t="b">
        <f>IF( (punkty!A1716-200)^2+(punkty!B1716-200)^2=200^2,ROW())</f>
        <v>0</v>
      </c>
    </row>
    <row r="1719" spans="1:1" x14ac:dyDescent="0.25">
      <c r="A1719" t="b">
        <f>IF( (punkty!A1717-200)^2+(punkty!B1717-200)^2=200^2,ROW())</f>
        <v>0</v>
      </c>
    </row>
    <row r="1720" spans="1:1" x14ac:dyDescent="0.25">
      <c r="A1720" t="b">
        <f>IF( (punkty!A1718-200)^2+(punkty!B1718-200)^2=200^2,ROW())</f>
        <v>0</v>
      </c>
    </row>
    <row r="1721" spans="1:1" x14ac:dyDescent="0.25">
      <c r="A1721" t="b">
        <f>IF( (punkty!A1719-200)^2+(punkty!B1719-200)^2=200^2,ROW())</f>
        <v>0</v>
      </c>
    </row>
    <row r="1722" spans="1:1" x14ac:dyDescent="0.25">
      <c r="A1722" t="b">
        <f>IF( (punkty!A1720-200)^2+(punkty!B1720-200)^2=200^2,ROW())</f>
        <v>0</v>
      </c>
    </row>
    <row r="1723" spans="1:1" x14ac:dyDescent="0.25">
      <c r="A1723" t="b">
        <f>IF( (punkty!A1721-200)^2+(punkty!B1721-200)^2=200^2,ROW())</f>
        <v>0</v>
      </c>
    </row>
    <row r="1724" spans="1:1" x14ac:dyDescent="0.25">
      <c r="A1724" t="b">
        <f>IF( (punkty!A1722-200)^2+(punkty!B1722-200)^2=200^2,ROW())</f>
        <v>0</v>
      </c>
    </row>
    <row r="1725" spans="1:1" x14ac:dyDescent="0.25">
      <c r="A1725" t="b">
        <f>IF( (punkty!A1723-200)^2+(punkty!B1723-200)^2=200^2,ROW())</f>
        <v>0</v>
      </c>
    </row>
    <row r="1726" spans="1:1" x14ac:dyDescent="0.25">
      <c r="A1726" t="b">
        <f>IF( (punkty!A1724-200)^2+(punkty!B1724-200)^2=200^2,ROW())</f>
        <v>0</v>
      </c>
    </row>
    <row r="1727" spans="1:1" x14ac:dyDescent="0.25">
      <c r="A1727" t="b">
        <f>IF( (punkty!A1725-200)^2+(punkty!B1725-200)^2=200^2,ROW())</f>
        <v>0</v>
      </c>
    </row>
    <row r="1728" spans="1:1" x14ac:dyDescent="0.25">
      <c r="A1728" t="b">
        <f>IF( (punkty!A1726-200)^2+(punkty!B1726-200)^2=200^2,ROW())</f>
        <v>0</v>
      </c>
    </row>
    <row r="1729" spans="1:1" x14ac:dyDescent="0.25">
      <c r="A1729" t="b">
        <f>IF( (punkty!A1727-200)^2+(punkty!B1727-200)^2=200^2,ROW())</f>
        <v>0</v>
      </c>
    </row>
    <row r="1730" spans="1:1" x14ac:dyDescent="0.25">
      <c r="A1730" t="b">
        <f>IF( (punkty!A1728-200)^2+(punkty!B1728-200)^2=200^2,ROW())</f>
        <v>0</v>
      </c>
    </row>
    <row r="1731" spans="1:1" x14ac:dyDescent="0.25">
      <c r="A1731" t="b">
        <f>IF( (punkty!A1729-200)^2+(punkty!B1729-200)^2=200^2,ROW())</f>
        <v>0</v>
      </c>
    </row>
    <row r="1732" spans="1:1" x14ac:dyDescent="0.25">
      <c r="A1732" t="b">
        <f>IF( (punkty!A1730-200)^2+(punkty!B1730-200)^2=200^2,ROW())</f>
        <v>0</v>
      </c>
    </row>
    <row r="1733" spans="1:1" x14ac:dyDescent="0.25">
      <c r="A1733" t="b">
        <f>IF( (punkty!A1731-200)^2+(punkty!B1731-200)^2=200^2,ROW())</f>
        <v>0</v>
      </c>
    </row>
    <row r="1734" spans="1:1" x14ac:dyDescent="0.25">
      <c r="A1734" t="b">
        <f>IF( (punkty!A1732-200)^2+(punkty!B1732-200)^2=200^2,ROW())</f>
        <v>0</v>
      </c>
    </row>
    <row r="1735" spans="1:1" x14ac:dyDescent="0.25">
      <c r="A1735" t="b">
        <f>IF( (punkty!A1733-200)^2+(punkty!B1733-200)^2=200^2,ROW())</f>
        <v>0</v>
      </c>
    </row>
    <row r="1736" spans="1:1" x14ac:dyDescent="0.25">
      <c r="A1736" t="b">
        <f>IF( (punkty!A1734-200)^2+(punkty!B1734-200)^2=200^2,ROW())</f>
        <v>0</v>
      </c>
    </row>
    <row r="1737" spans="1:1" x14ac:dyDescent="0.25">
      <c r="A1737" t="b">
        <f>IF( (punkty!A1735-200)^2+(punkty!B1735-200)^2=200^2,ROW())</f>
        <v>0</v>
      </c>
    </row>
    <row r="1738" spans="1:1" x14ac:dyDescent="0.25">
      <c r="A1738" t="b">
        <f>IF( (punkty!A1736-200)^2+(punkty!B1736-200)^2=200^2,ROW())</f>
        <v>0</v>
      </c>
    </row>
    <row r="1739" spans="1:1" x14ac:dyDescent="0.25">
      <c r="A1739" t="b">
        <f>IF( (punkty!A1737-200)^2+(punkty!B1737-200)^2=200^2,ROW())</f>
        <v>0</v>
      </c>
    </row>
    <row r="1740" spans="1:1" x14ac:dyDescent="0.25">
      <c r="A1740" t="b">
        <f>IF( (punkty!A1738-200)^2+(punkty!B1738-200)^2=200^2,ROW())</f>
        <v>0</v>
      </c>
    </row>
    <row r="1741" spans="1:1" x14ac:dyDescent="0.25">
      <c r="A1741" t="b">
        <f>IF( (punkty!A1739-200)^2+(punkty!B1739-200)^2=200^2,ROW())</f>
        <v>0</v>
      </c>
    </row>
    <row r="1742" spans="1:1" x14ac:dyDescent="0.25">
      <c r="A1742" t="b">
        <f>IF( (punkty!A1740-200)^2+(punkty!B1740-200)^2=200^2,ROW())</f>
        <v>0</v>
      </c>
    </row>
    <row r="1743" spans="1:1" x14ac:dyDescent="0.25">
      <c r="A1743" t="b">
        <f>IF( (punkty!A1741-200)^2+(punkty!B1741-200)^2=200^2,ROW())</f>
        <v>0</v>
      </c>
    </row>
    <row r="1744" spans="1:1" x14ac:dyDescent="0.25">
      <c r="A1744" t="b">
        <f>IF( (punkty!A1742-200)^2+(punkty!B1742-200)^2=200^2,ROW())</f>
        <v>0</v>
      </c>
    </row>
    <row r="1745" spans="1:1" x14ac:dyDescent="0.25">
      <c r="A1745" t="b">
        <f>IF( (punkty!A1743-200)^2+(punkty!B1743-200)^2=200^2,ROW())</f>
        <v>0</v>
      </c>
    </row>
    <row r="1746" spans="1:1" x14ac:dyDescent="0.25">
      <c r="A1746" t="b">
        <f>IF( (punkty!A1744-200)^2+(punkty!B1744-200)^2=200^2,ROW())</f>
        <v>0</v>
      </c>
    </row>
    <row r="1747" spans="1:1" x14ac:dyDescent="0.25">
      <c r="A1747" t="b">
        <f>IF( (punkty!A1745-200)^2+(punkty!B1745-200)^2=200^2,ROW())</f>
        <v>0</v>
      </c>
    </row>
    <row r="1748" spans="1:1" x14ac:dyDescent="0.25">
      <c r="A1748" t="b">
        <f>IF( (punkty!A1746-200)^2+(punkty!B1746-200)^2=200^2,ROW())</f>
        <v>0</v>
      </c>
    </row>
    <row r="1749" spans="1:1" x14ac:dyDescent="0.25">
      <c r="A1749" t="b">
        <f>IF( (punkty!A1747-200)^2+(punkty!B1747-200)^2=200^2,ROW())</f>
        <v>0</v>
      </c>
    </row>
    <row r="1750" spans="1:1" x14ac:dyDescent="0.25">
      <c r="A1750" t="b">
        <f>IF( (punkty!A1748-200)^2+(punkty!B1748-200)^2=200^2,ROW())</f>
        <v>0</v>
      </c>
    </row>
    <row r="1751" spans="1:1" x14ac:dyDescent="0.25">
      <c r="A1751" t="b">
        <f>IF( (punkty!A1749-200)^2+(punkty!B1749-200)^2=200^2,ROW())</f>
        <v>0</v>
      </c>
    </row>
    <row r="1752" spans="1:1" x14ac:dyDescent="0.25">
      <c r="A1752" t="b">
        <f>IF( (punkty!A1750-200)^2+(punkty!B1750-200)^2=200^2,ROW())</f>
        <v>0</v>
      </c>
    </row>
    <row r="1753" spans="1:1" x14ac:dyDescent="0.25">
      <c r="A1753" t="b">
        <f>IF( (punkty!A1751-200)^2+(punkty!B1751-200)^2=200^2,ROW())</f>
        <v>0</v>
      </c>
    </row>
    <row r="1754" spans="1:1" x14ac:dyDescent="0.25">
      <c r="A1754" t="b">
        <f>IF( (punkty!A1752-200)^2+(punkty!B1752-200)^2=200^2,ROW())</f>
        <v>0</v>
      </c>
    </row>
    <row r="1755" spans="1:1" x14ac:dyDescent="0.25">
      <c r="A1755" t="b">
        <f>IF( (punkty!A1753-200)^2+(punkty!B1753-200)^2=200^2,ROW())</f>
        <v>0</v>
      </c>
    </row>
    <row r="1756" spans="1:1" x14ac:dyDescent="0.25">
      <c r="A1756" t="b">
        <f>IF( (punkty!A1754-200)^2+(punkty!B1754-200)^2=200^2,ROW())</f>
        <v>0</v>
      </c>
    </row>
    <row r="1757" spans="1:1" x14ac:dyDescent="0.25">
      <c r="A1757" t="b">
        <f>IF( (punkty!A1755-200)^2+(punkty!B1755-200)^2=200^2,ROW())</f>
        <v>0</v>
      </c>
    </row>
    <row r="1758" spans="1:1" x14ac:dyDescent="0.25">
      <c r="A1758" t="b">
        <f>IF( (punkty!A1756-200)^2+(punkty!B1756-200)^2=200^2,ROW())</f>
        <v>0</v>
      </c>
    </row>
    <row r="1759" spans="1:1" x14ac:dyDescent="0.25">
      <c r="A1759" t="b">
        <f>IF( (punkty!A1757-200)^2+(punkty!B1757-200)^2=200^2,ROW())</f>
        <v>0</v>
      </c>
    </row>
    <row r="1760" spans="1:1" x14ac:dyDescent="0.25">
      <c r="A1760" t="b">
        <f>IF( (punkty!A1758-200)^2+(punkty!B1758-200)^2=200^2,ROW())</f>
        <v>0</v>
      </c>
    </row>
    <row r="1761" spans="1:1" x14ac:dyDescent="0.25">
      <c r="A1761" t="b">
        <f>IF( (punkty!A1759-200)^2+(punkty!B1759-200)^2=200^2,ROW())</f>
        <v>0</v>
      </c>
    </row>
    <row r="1762" spans="1:1" x14ac:dyDescent="0.25">
      <c r="A1762" t="b">
        <f>IF( (punkty!A1760-200)^2+(punkty!B1760-200)^2=200^2,ROW())</f>
        <v>0</v>
      </c>
    </row>
    <row r="1763" spans="1:1" x14ac:dyDescent="0.25">
      <c r="A1763" t="b">
        <f>IF( (punkty!A1761-200)^2+(punkty!B1761-200)^2=200^2,ROW())</f>
        <v>0</v>
      </c>
    </row>
    <row r="1764" spans="1:1" x14ac:dyDescent="0.25">
      <c r="A1764" t="b">
        <f>IF( (punkty!A1762-200)^2+(punkty!B1762-200)^2=200^2,ROW())</f>
        <v>0</v>
      </c>
    </row>
    <row r="1765" spans="1:1" x14ac:dyDescent="0.25">
      <c r="A1765" t="b">
        <f>IF( (punkty!A1763-200)^2+(punkty!B1763-200)^2=200^2,ROW())</f>
        <v>0</v>
      </c>
    </row>
    <row r="1766" spans="1:1" x14ac:dyDescent="0.25">
      <c r="A1766" t="b">
        <f>IF( (punkty!A1764-200)^2+(punkty!B1764-200)^2=200^2,ROW())</f>
        <v>0</v>
      </c>
    </row>
    <row r="1767" spans="1:1" x14ac:dyDescent="0.25">
      <c r="A1767" t="b">
        <f>IF( (punkty!A1765-200)^2+(punkty!B1765-200)^2=200^2,ROW())</f>
        <v>0</v>
      </c>
    </row>
    <row r="1768" spans="1:1" x14ac:dyDescent="0.25">
      <c r="A1768" t="b">
        <f>IF( (punkty!A1766-200)^2+(punkty!B1766-200)^2=200^2,ROW())</f>
        <v>0</v>
      </c>
    </row>
    <row r="1769" spans="1:1" x14ac:dyDescent="0.25">
      <c r="A1769" t="b">
        <f>IF( (punkty!A1767-200)^2+(punkty!B1767-200)^2=200^2,ROW())</f>
        <v>0</v>
      </c>
    </row>
    <row r="1770" spans="1:1" x14ac:dyDescent="0.25">
      <c r="A1770" t="b">
        <f>IF( (punkty!A1768-200)^2+(punkty!B1768-200)^2=200^2,ROW())</f>
        <v>0</v>
      </c>
    </row>
    <row r="1771" spans="1:1" x14ac:dyDescent="0.25">
      <c r="A1771" t="b">
        <f>IF( (punkty!A1769-200)^2+(punkty!B1769-200)^2=200^2,ROW())</f>
        <v>0</v>
      </c>
    </row>
    <row r="1772" spans="1:1" x14ac:dyDescent="0.25">
      <c r="A1772" t="b">
        <f>IF( (punkty!A1770-200)^2+(punkty!B1770-200)^2=200^2,ROW())</f>
        <v>0</v>
      </c>
    </row>
    <row r="1773" spans="1:1" x14ac:dyDescent="0.25">
      <c r="A1773" t="b">
        <f>IF( (punkty!A1771-200)^2+(punkty!B1771-200)^2=200^2,ROW())</f>
        <v>0</v>
      </c>
    </row>
    <row r="1774" spans="1:1" x14ac:dyDescent="0.25">
      <c r="A1774" t="b">
        <f>IF( (punkty!A1772-200)^2+(punkty!B1772-200)^2=200^2,ROW())</f>
        <v>0</v>
      </c>
    </row>
    <row r="1775" spans="1:1" x14ac:dyDescent="0.25">
      <c r="A1775" t="b">
        <f>IF( (punkty!A1773-200)^2+(punkty!B1773-200)^2=200^2,ROW())</f>
        <v>0</v>
      </c>
    </row>
    <row r="1776" spans="1:1" x14ac:dyDescent="0.25">
      <c r="A1776" t="b">
        <f>IF( (punkty!A1774-200)^2+(punkty!B1774-200)^2=200^2,ROW())</f>
        <v>0</v>
      </c>
    </row>
    <row r="1777" spans="1:1" x14ac:dyDescent="0.25">
      <c r="A1777" t="b">
        <f>IF( (punkty!A1775-200)^2+(punkty!B1775-200)^2=200^2,ROW())</f>
        <v>0</v>
      </c>
    </row>
    <row r="1778" spans="1:1" x14ac:dyDescent="0.25">
      <c r="A1778" t="b">
        <f>IF( (punkty!A1776-200)^2+(punkty!B1776-200)^2=200^2,ROW())</f>
        <v>0</v>
      </c>
    </row>
    <row r="1779" spans="1:1" x14ac:dyDescent="0.25">
      <c r="A1779" t="b">
        <f>IF( (punkty!A1777-200)^2+(punkty!B1777-200)^2=200^2,ROW())</f>
        <v>0</v>
      </c>
    </row>
    <row r="1780" spans="1:1" x14ac:dyDescent="0.25">
      <c r="A1780" t="b">
        <f>IF( (punkty!A1778-200)^2+(punkty!B1778-200)^2=200^2,ROW())</f>
        <v>0</v>
      </c>
    </row>
    <row r="1781" spans="1:1" x14ac:dyDescent="0.25">
      <c r="A1781" t="b">
        <f>IF( (punkty!A1779-200)^2+(punkty!B1779-200)^2=200^2,ROW())</f>
        <v>0</v>
      </c>
    </row>
    <row r="1782" spans="1:1" x14ac:dyDescent="0.25">
      <c r="A1782" t="b">
        <f>IF( (punkty!A1780-200)^2+(punkty!B1780-200)^2=200^2,ROW())</f>
        <v>0</v>
      </c>
    </row>
    <row r="1783" spans="1:1" x14ac:dyDescent="0.25">
      <c r="A1783" t="b">
        <f>IF( (punkty!A1781-200)^2+(punkty!B1781-200)^2=200^2,ROW())</f>
        <v>0</v>
      </c>
    </row>
    <row r="1784" spans="1:1" x14ac:dyDescent="0.25">
      <c r="A1784" t="b">
        <f>IF( (punkty!A1782-200)^2+(punkty!B1782-200)^2=200^2,ROW())</f>
        <v>0</v>
      </c>
    </row>
    <row r="1785" spans="1:1" x14ac:dyDescent="0.25">
      <c r="A1785" t="b">
        <f>IF( (punkty!A1783-200)^2+(punkty!B1783-200)^2=200^2,ROW())</f>
        <v>0</v>
      </c>
    </row>
    <row r="1786" spans="1:1" x14ac:dyDescent="0.25">
      <c r="A1786" t="b">
        <f>IF( (punkty!A1784-200)^2+(punkty!B1784-200)^2=200^2,ROW())</f>
        <v>0</v>
      </c>
    </row>
    <row r="1787" spans="1:1" x14ac:dyDescent="0.25">
      <c r="A1787" t="b">
        <f>IF( (punkty!A1785-200)^2+(punkty!B1785-200)^2=200^2,ROW())</f>
        <v>0</v>
      </c>
    </row>
    <row r="1788" spans="1:1" x14ac:dyDescent="0.25">
      <c r="A1788" t="b">
        <f>IF( (punkty!A1786-200)^2+(punkty!B1786-200)^2=200^2,ROW())</f>
        <v>0</v>
      </c>
    </row>
    <row r="1789" spans="1:1" x14ac:dyDescent="0.25">
      <c r="A1789" t="b">
        <f>IF( (punkty!A1787-200)^2+(punkty!B1787-200)^2=200^2,ROW())</f>
        <v>0</v>
      </c>
    </row>
    <row r="1790" spans="1:1" x14ac:dyDescent="0.25">
      <c r="A1790" t="b">
        <f>IF( (punkty!A1788-200)^2+(punkty!B1788-200)^2=200^2,ROW())</f>
        <v>0</v>
      </c>
    </row>
    <row r="1791" spans="1:1" x14ac:dyDescent="0.25">
      <c r="A1791" t="b">
        <f>IF( (punkty!A1789-200)^2+(punkty!B1789-200)^2=200^2,ROW())</f>
        <v>0</v>
      </c>
    </row>
    <row r="1792" spans="1:1" x14ac:dyDescent="0.25">
      <c r="A1792" t="b">
        <f>IF( (punkty!A1790-200)^2+(punkty!B1790-200)^2=200^2,ROW())</f>
        <v>0</v>
      </c>
    </row>
    <row r="1793" spans="1:1" x14ac:dyDescent="0.25">
      <c r="A1793" t="b">
        <f>IF( (punkty!A1791-200)^2+(punkty!B1791-200)^2=200^2,ROW())</f>
        <v>0</v>
      </c>
    </row>
    <row r="1794" spans="1:1" x14ac:dyDescent="0.25">
      <c r="A1794" t="b">
        <f>IF( (punkty!A1792-200)^2+(punkty!B1792-200)^2=200^2,ROW())</f>
        <v>0</v>
      </c>
    </row>
    <row r="1795" spans="1:1" x14ac:dyDescent="0.25">
      <c r="A1795" t="b">
        <f>IF( (punkty!A1793-200)^2+(punkty!B1793-200)^2=200^2,ROW())</f>
        <v>0</v>
      </c>
    </row>
    <row r="1796" spans="1:1" x14ac:dyDescent="0.25">
      <c r="A1796" t="b">
        <f>IF( (punkty!A1794-200)^2+(punkty!B1794-200)^2=200^2,ROW())</f>
        <v>0</v>
      </c>
    </row>
    <row r="1797" spans="1:1" x14ac:dyDescent="0.25">
      <c r="A1797" t="b">
        <f>IF( (punkty!A1795-200)^2+(punkty!B1795-200)^2=200^2,ROW())</f>
        <v>0</v>
      </c>
    </row>
    <row r="1798" spans="1:1" x14ac:dyDescent="0.25">
      <c r="A1798" t="b">
        <f>IF( (punkty!A1796-200)^2+(punkty!B1796-200)^2=200^2,ROW())</f>
        <v>0</v>
      </c>
    </row>
    <row r="1799" spans="1:1" x14ac:dyDescent="0.25">
      <c r="A1799" t="b">
        <f>IF( (punkty!A1797-200)^2+(punkty!B1797-200)^2=200^2,ROW())</f>
        <v>0</v>
      </c>
    </row>
    <row r="1800" spans="1:1" x14ac:dyDescent="0.25">
      <c r="A1800" t="b">
        <f>IF( (punkty!A1798-200)^2+(punkty!B1798-200)^2=200^2,ROW())</f>
        <v>0</v>
      </c>
    </row>
    <row r="1801" spans="1:1" x14ac:dyDescent="0.25">
      <c r="A1801" t="b">
        <f>IF( (punkty!A1799-200)^2+(punkty!B1799-200)^2=200^2,ROW())</f>
        <v>0</v>
      </c>
    </row>
    <row r="1802" spans="1:1" x14ac:dyDescent="0.25">
      <c r="A1802" t="b">
        <f>IF( (punkty!A1800-200)^2+(punkty!B1800-200)^2=200^2,ROW())</f>
        <v>0</v>
      </c>
    </row>
    <row r="1803" spans="1:1" x14ac:dyDescent="0.25">
      <c r="A1803" t="b">
        <f>IF( (punkty!A1801-200)^2+(punkty!B1801-200)^2=200^2,ROW())</f>
        <v>0</v>
      </c>
    </row>
    <row r="1804" spans="1:1" x14ac:dyDescent="0.25">
      <c r="A1804" t="b">
        <f>IF( (punkty!A1802-200)^2+(punkty!B1802-200)^2=200^2,ROW())</f>
        <v>0</v>
      </c>
    </row>
    <row r="1805" spans="1:1" x14ac:dyDescent="0.25">
      <c r="A1805" t="b">
        <f>IF( (punkty!A1803-200)^2+(punkty!B1803-200)^2=200^2,ROW())</f>
        <v>0</v>
      </c>
    </row>
    <row r="1806" spans="1:1" x14ac:dyDescent="0.25">
      <c r="A1806" t="b">
        <f>IF( (punkty!A1804-200)^2+(punkty!B1804-200)^2=200^2,ROW())</f>
        <v>0</v>
      </c>
    </row>
    <row r="1807" spans="1:1" x14ac:dyDescent="0.25">
      <c r="A1807" t="b">
        <f>IF( (punkty!A1805-200)^2+(punkty!B1805-200)^2=200^2,ROW())</f>
        <v>0</v>
      </c>
    </row>
    <row r="1808" spans="1:1" x14ac:dyDescent="0.25">
      <c r="A1808" t="b">
        <f>IF( (punkty!A1806-200)^2+(punkty!B1806-200)^2=200^2,ROW())</f>
        <v>0</v>
      </c>
    </row>
    <row r="1809" spans="1:1" x14ac:dyDescent="0.25">
      <c r="A1809" t="b">
        <f>IF( (punkty!A1807-200)^2+(punkty!B1807-200)^2=200^2,ROW())</f>
        <v>0</v>
      </c>
    </row>
    <row r="1810" spans="1:1" x14ac:dyDescent="0.25">
      <c r="A1810" t="b">
        <f>IF( (punkty!A1808-200)^2+(punkty!B1808-200)^2=200^2,ROW())</f>
        <v>0</v>
      </c>
    </row>
    <row r="1811" spans="1:1" x14ac:dyDescent="0.25">
      <c r="A1811" t="b">
        <f>IF( (punkty!A1809-200)^2+(punkty!B1809-200)^2=200^2,ROW())</f>
        <v>0</v>
      </c>
    </row>
    <row r="1812" spans="1:1" x14ac:dyDescent="0.25">
      <c r="A1812" t="b">
        <f>IF( (punkty!A1810-200)^2+(punkty!B1810-200)^2=200^2,ROW())</f>
        <v>0</v>
      </c>
    </row>
    <row r="1813" spans="1:1" x14ac:dyDescent="0.25">
      <c r="A1813" t="b">
        <f>IF( (punkty!A1811-200)^2+(punkty!B1811-200)^2=200^2,ROW())</f>
        <v>0</v>
      </c>
    </row>
    <row r="1814" spans="1:1" x14ac:dyDescent="0.25">
      <c r="A1814" t="b">
        <f>IF( (punkty!A1812-200)^2+(punkty!B1812-200)^2=200^2,ROW())</f>
        <v>0</v>
      </c>
    </row>
    <row r="1815" spans="1:1" x14ac:dyDescent="0.25">
      <c r="A1815" t="b">
        <f>IF( (punkty!A1813-200)^2+(punkty!B1813-200)^2=200^2,ROW())</f>
        <v>0</v>
      </c>
    </row>
    <row r="1816" spans="1:1" x14ac:dyDescent="0.25">
      <c r="A1816" t="b">
        <f>IF( (punkty!A1814-200)^2+(punkty!B1814-200)^2=200^2,ROW())</f>
        <v>0</v>
      </c>
    </row>
    <row r="1817" spans="1:1" x14ac:dyDescent="0.25">
      <c r="A1817" t="b">
        <f>IF( (punkty!A1815-200)^2+(punkty!B1815-200)^2=200^2,ROW())</f>
        <v>0</v>
      </c>
    </row>
    <row r="1818" spans="1:1" x14ac:dyDescent="0.25">
      <c r="A1818" t="b">
        <f>IF( (punkty!A1816-200)^2+(punkty!B1816-200)^2=200^2,ROW())</f>
        <v>0</v>
      </c>
    </row>
    <row r="1819" spans="1:1" x14ac:dyDescent="0.25">
      <c r="A1819" t="b">
        <f>IF( (punkty!A1817-200)^2+(punkty!B1817-200)^2=200^2,ROW())</f>
        <v>0</v>
      </c>
    </row>
    <row r="1820" spans="1:1" x14ac:dyDescent="0.25">
      <c r="A1820" t="b">
        <f>IF( (punkty!A1818-200)^2+(punkty!B1818-200)^2=200^2,ROW())</f>
        <v>0</v>
      </c>
    </row>
    <row r="1821" spans="1:1" x14ac:dyDescent="0.25">
      <c r="A1821" t="b">
        <f>IF( (punkty!A1819-200)^2+(punkty!B1819-200)^2=200^2,ROW())</f>
        <v>0</v>
      </c>
    </row>
    <row r="1822" spans="1:1" x14ac:dyDescent="0.25">
      <c r="A1822" t="b">
        <f>IF( (punkty!A1820-200)^2+(punkty!B1820-200)^2=200^2,ROW())</f>
        <v>0</v>
      </c>
    </row>
    <row r="1823" spans="1:1" x14ac:dyDescent="0.25">
      <c r="A1823" t="b">
        <f>IF( (punkty!A1821-200)^2+(punkty!B1821-200)^2=200^2,ROW())</f>
        <v>0</v>
      </c>
    </row>
    <row r="1824" spans="1:1" x14ac:dyDescent="0.25">
      <c r="A1824" t="b">
        <f>IF( (punkty!A1822-200)^2+(punkty!B1822-200)^2=200^2,ROW())</f>
        <v>0</v>
      </c>
    </row>
    <row r="1825" spans="1:1" x14ac:dyDescent="0.25">
      <c r="A1825" t="b">
        <f>IF( (punkty!A1823-200)^2+(punkty!B1823-200)^2=200^2,ROW())</f>
        <v>0</v>
      </c>
    </row>
    <row r="1826" spans="1:1" x14ac:dyDescent="0.25">
      <c r="A1826" t="b">
        <f>IF( (punkty!A1824-200)^2+(punkty!B1824-200)^2=200^2,ROW())</f>
        <v>0</v>
      </c>
    </row>
    <row r="1827" spans="1:1" x14ac:dyDescent="0.25">
      <c r="A1827" t="b">
        <f>IF( (punkty!A1825-200)^2+(punkty!B1825-200)^2=200^2,ROW())</f>
        <v>0</v>
      </c>
    </row>
    <row r="1828" spans="1:1" x14ac:dyDescent="0.25">
      <c r="A1828" t="b">
        <f>IF( (punkty!A1826-200)^2+(punkty!B1826-200)^2=200^2,ROW())</f>
        <v>0</v>
      </c>
    </row>
    <row r="1829" spans="1:1" x14ac:dyDescent="0.25">
      <c r="A1829" t="b">
        <f>IF( (punkty!A1827-200)^2+(punkty!B1827-200)^2=200^2,ROW())</f>
        <v>0</v>
      </c>
    </row>
    <row r="1830" spans="1:1" x14ac:dyDescent="0.25">
      <c r="A1830" t="b">
        <f>IF( (punkty!A1828-200)^2+(punkty!B1828-200)^2=200^2,ROW())</f>
        <v>0</v>
      </c>
    </row>
    <row r="1831" spans="1:1" x14ac:dyDescent="0.25">
      <c r="A1831" t="b">
        <f>IF( (punkty!A1829-200)^2+(punkty!B1829-200)^2=200^2,ROW())</f>
        <v>0</v>
      </c>
    </row>
    <row r="1832" spans="1:1" x14ac:dyDescent="0.25">
      <c r="A1832" t="b">
        <f>IF( (punkty!A1830-200)^2+(punkty!B1830-200)^2=200^2,ROW())</f>
        <v>0</v>
      </c>
    </row>
    <row r="1833" spans="1:1" x14ac:dyDescent="0.25">
      <c r="A1833" t="b">
        <f>IF( (punkty!A1831-200)^2+(punkty!B1831-200)^2=200^2,ROW())</f>
        <v>0</v>
      </c>
    </row>
    <row r="1834" spans="1:1" x14ac:dyDescent="0.25">
      <c r="A1834" t="b">
        <f>IF( (punkty!A1832-200)^2+(punkty!B1832-200)^2=200^2,ROW())</f>
        <v>0</v>
      </c>
    </row>
    <row r="1835" spans="1:1" x14ac:dyDescent="0.25">
      <c r="A1835" t="b">
        <f>IF( (punkty!A1833-200)^2+(punkty!B1833-200)^2=200^2,ROW())</f>
        <v>0</v>
      </c>
    </row>
    <row r="1836" spans="1:1" x14ac:dyDescent="0.25">
      <c r="A1836" t="b">
        <f>IF( (punkty!A1834-200)^2+(punkty!B1834-200)^2=200^2,ROW())</f>
        <v>0</v>
      </c>
    </row>
    <row r="1837" spans="1:1" x14ac:dyDescent="0.25">
      <c r="A1837" t="b">
        <f>IF( (punkty!A1835-200)^2+(punkty!B1835-200)^2=200^2,ROW())</f>
        <v>0</v>
      </c>
    </row>
    <row r="1838" spans="1:1" x14ac:dyDescent="0.25">
      <c r="A1838" t="b">
        <f>IF( (punkty!A1836-200)^2+(punkty!B1836-200)^2=200^2,ROW())</f>
        <v>0</v>
      </c>
    </row>
    <row r="1839" spans="1:1" x14ac:dyDescent="0.25">
      <c r="A1839" t="b">
        <f>IF( (punkty!A1837-200)^2+(punkty!B1837-200)^2=200^2,ROW())</f>
        <v>0</v>
      </c>
    </row>
    <row r="1840" spans="1:1" x14ac:dyDescent="0.25">
      <c r="A1840" t="b">
        <f>IF( (punkty!A1838-200)^2+(punkty!B1838-200)^2=200^2,ROW())</f>
        <v>0</v>
      </c>
    </row>
    <row r="1841" spans="1:1" x14ac:dyDescent="0.25">
      <c r="A1841" t="b">
        <f>IF( (punkty!A1839-200)^2+(punkty!B1839-200)^2=200^2,ROW())</f>
        <v>0</v>
      </c>
    </row>
    <row r="1842" spans="1:1" x14ac:dyDescent="0.25">
      <c r="A1842" t="b">
        <f>IF( (punkty!A1840-200)^2+(punkty!B1840-200)^2=200^2,ROW())</f>
        <v>0</v>
      </c>
    </row>
    <row r="1843" spans="1:1" x14ac:dyDescent="0.25">
      <c r="A1843" t="b">
        <f>IF( (punkty!A1841-200)^2+(punkty!B1841-200)^2=200^2,ROW())</f>
        <v>0</v>
      </c>
    </row>
    <row r="1844" spans="1:1" x14ac:dyDescent="0.25">
      <c r="A1844" t="b">
        <f>IF( (punkty!A1842-200)^2+(punkty!B1842-200)^2=200^2,ROW())</f>
        <v>0</v>
      </c>
    </row>
    <row r="1845" spans="1:1" x14ac:dyDescent="0.25">
      <c r="A1845" t="b">
        <f>IF( (punkty!A1843-200)^2+(punkty!B1843-200)^2=200^2,ROW())</f>
        <v>0</v>
      </c>
    </row>
    <row r="1846" spans="1:1" x14ac:dyDescent="0.25">
      <c r="A1846" t="b">
        <f>IF( (punkty!A1844-200)^2+(punkty!B1844-200)^2=200^2,ROW())</f>
        <v>0</v>
      </c>
    </row>
    <row r="1847" spans="1:1" x14ac:dyDescent="0.25">
      <c r="A1847" t="b">
        <f>IF( (punkty!A1845-200)^2+(punkty!B1845-200)^2=200^2,ROW())</f>
        <v>0</v>
      </c>
    </row>
    <row r="1848" spans="1:1" x14ac:dyDescent="0.25">
      <c r="A1848" t="b">
        <f>IF( (punkty!A1846-200)^2+(punkty!B1846-200)^2=200^2,ROW())</f>
        <v>0</v>
      </c>
    </row>
    <row r="1849" spans="1:1" x14ac:dyDescent="0.25">
      <c r="A1849" t="b">
        <f>IF( (punkty!A1847-200)^2+(punkty!B1847-200)^2=200^2,ROW())</f>
        <v>0</v>
      </c>
    </row>
    <row r="1850" spans="1:1" x14ac:dyDescent="0.25">
      <c r="A1850" t="b">
        <f>IF( (punkty!A1848-200)^2+(punkty!B1848-200)^2=200^2,ROW())</f>
        <v>0</v>
      </c>
    </row>
    <row r="1851" spans="1:1" x14ac:dyDescent="0.25">
      <c r="A1851" t="b">
        <f>IF( (punkty!A1849-200)^2+(punkty!B1849-200)^2=200^2,ROW())</f>
        <v>0</v>
      </c>
    </row>
    <row r="1852" spans="1:1" x14ac:dyDescent="0.25">
      <c r="A1852" t="b">
        <f>IF( (punkty!A1850-200)^2+(punkty!B1850-200)^2=200^2,ROW())</f>
        <v>0</v>
      </c>
    </row>
    <row r="1853" spans="1:1" x14ac:dyDescent="0.25">
      <c r="A1853" t="b">
        <f>IF( (punkty!A1851-200)^2+(punkty!B1851-200)^2=200^2,ROW())</f>
        <v>0</v>
      </c>
    </row>
    <row r="1854" spans="1:1" x14ac:dyDescent="0.25">
      <c r="A1854" t="b">
        <f>IF( (punkty!A1852-200)^2+(punkty!B1852-200)^2=200^2,ROW())</f>
        <v>0</v>
      </c>
    </row>
    <row r="1855" spans="1:1" x14ac:dyDescent="0.25">
      <c r="A1855" t="b">
        <f>IF( (punkty!A1853-200)^2+(punkty!B1853-200)^2=200^2,ROW())</f>
        <v>0</v>
      </c>
    </row>
    <row r="1856" spans="1:1" x14ac:dyDescent="0.25">
      <c r="A1856" t="b">
        <f>IF( (punkty!A1854-200)^2+(punkty!B1854-200)^2=200^2,ROW())</f>
        <v>0</v>
      </c>
    </row>
    <row r="1857" spans="1:1" x14ac:dyDescent="0.25">
      <c r="A1857" t="b">
        <f>IF( (punkty!A1855-200)^2+(punkty!B1855-200)^2=200^2,ROW())</f>
        <v>0</v>
      </c>
    </row>
    <row r="1858" spans="1:1" x14ac:dyDescent="0.25">
      <c r="A1858" t="b">
        <f>IF( (punkty!A1856-200)^2+(punkty!B1856-200)^2=200^2,ROW())</f>
        <v>0</v>
      </c>
    </row>
    <row r="1859" spans="1:1" x14ac:dyDescent="0.25">
      <c r="A1859" t="b">
        <f>IF( (punkty!A1857-200)^2+(punkty!B1857-200)^2=200^2,ROW())</f>
        <v>0</v>
      </c>
    </row>
    <row r="1860" spans="1:1" x14ac:dyDescent="0.25">
      <c r="A1860" t="b">
        <f>IF( (punkty!A1858-200)^2+(punkty!B1858-200)^2=200^2,ROW())</f>
        <v>0</v>
      </c>
    </row>
    <row r="1861" spans="1:1" x14ac:dyDescent="0.25">
      <c r="A1861" t="b">
        <f>IF( (punkty!A1859-200)^2+(punkty!B1859-200)^2=200^2,ROW())</f>
        <v>0</v>
      </c>
    </row>
    <row r="1862" spans="1:1" x14ac:dyDescent="0.25">
      <c r="A1862" t="b">
        <f>IF( (punkty!A1860-200)^2+(punkty!B1860-200)^2=200^2,ROW())</f>
        <v>0</v>
      </c>
    </row>
    <row r="1863" spans="1:1" x14ac:dyDescent="0.25">
      <c r="A1863" t="b">
        <f>IF( (punkty!A1861-200)^2+(punkty!B1861-200)^2=200^2,ROW())</f>
        <v>0</v>
      </c>
    </row>
    <row r="1864" spans="1:1" x14ac:dyDescent="0.25">
      <c r="A1864" t="b">
        <f>IF( (punkty!A1862-200)^2+(punkty!B1862-200)^2=200^2,ROW())</f>
        <v>0</v>
      </c>
    </row>
    <row r="1865" spans="1:1" x14ac:dyDescent="0.25">
      <c r="A1865" t="b">
        <f>IF( (punkty!A1863-200)^2+(punkty!B1863-200)^2=200^2,ROW())</f>
        <v>0</v>
      </c>
    </row>
    <row r="1866" spans="1:1" x14ac:dyDescent="0.25">
      <c r="A1866" t="b">
        <f>IF( (punkty!A1864-200)^2+(punkty!B1864-200)^2=200^2,ROW())</f>
        <v>0</v>
      </c>
    </row>
    <row r="1867" spans="1:1" x14ac:dyDescent="0.25">
      <c r="A1867" t="b">
        <f>IF( (punkty!A1865-200)^2+(punkty!B1865-200)^2=200^2,ROW())</f>
        <v>0</v>
      </c>
    </row>
    <row r="1868" spans="1:1" x14ac:dyDescent="0.25">
      <c r="A1868" t="b">
        <f>IF( (punkty!A1866-200)^2+(punkty!B1866-200)^2=200^2,ROW())</f>
        <v>0</v>
      </c>
    </row>
    <row r="1869" spans="1:1" x14ac:dyDescent="0.25">
      <c r="A1869" t="b">
        <f>IF( (punkty!A1867-200)^2+(punkty!B1867-200)^2=200^2,ROW())</f>
        <v>0</v>
      </c>
    </row>
    <row r="1870" spans="1:1" x14ac:dyDescent="0.25">
      <c r="A1870" t="b">
        <f>IF( (punkty!A1868-200)^2+(punkty!B1868-200)^2=200^2,ROW())</f>
        <v>0</v>
      </c>
    </row>
    <row r="1871" spans="1:1" x14ac:dyDescent="0.25">
      <c r="A1871" t="b">
        <f>IF( (punkty!A1869-200)^2+(punkty!B1869-200)^2=200^2,ROW())</f>
        <v>0</v>
      </c>
    </row>
    <row r="1872" spans="1:1" x14ac:dyDescent="0.25">
      <c r="A1872" t="b">
        <f>IF( (punkty!A1870-200)^2+(punkty!B1870-200)^2=200^2,ROW())</f>
        <v>0</v>
      </c>
    </row>
    <row r="1873" spans="1:1" x14ac:dyDescent="0.25">
      <c r="A1873" t="b">
        <f>IF( (punkty!A1871-200)^2+(punkty!B1871-200)^2=200^2,ROW())</f>
        <v>0</v>
      </c>
    </row>
    <row r="1874" spans="1:1" x14ac:dyDescent="0.25">
      <c r="A1874" t="b">
        <f>IF( (punkty!A1872-200)^2+(punkty!B1872-200)^2=200^2,ROW())</f>
        <v>0</v>
      </c>
    </row>
    <row r="1875" spans="1:1" x14ac:dyDescent="0.25">
      <c r="A1875" t="b">
        <f>IF( (punkty!A1873-200)^2+(punkty!B1873-200)^2=200^2,ROW())</f>
        <v>0</v>
      </c>
    </row>
    <row r="1876" spans="1:1" x14ac:dyDescent="0.25">
      <c r="A1876" t="b">
        <f>IF( (punkty!A1874-200)^2+(punkty!B1874-200)^2=200^2,ROW())</f>
        <v>0</v>
      </c>
    </row>
    <row r="1877" spans="1:1" x14ac:dyDescent="0.25">
      <c r="A1877" t="b">
        <f>IF( (punkty!A1875-200)^2+(punkty!B1875-200)^2=200^2,ROW())</f>
        <v>0</v>
      </c>
    </row>
    <row r="1878" spans="1:1" x14ac:dyDescent="0.25">
      <c r="A1878" t="b">
        <f>IF( (punkty!A1876-200)^2+(punkty!B1876-200)^2=200^2,ROW())</f>
        <v>0</v>
      </c>
    </row>
    <row r="1879" spans="1:1" x14ac:dyDescent="0.25">
      <c r="A1879" t="b">
        <f>IF( (punkty!A1877-200)^2+(punkty!B1877-200)^2=200^2,ROW())</f>
        <v>0</v>
      </c>
    </row>
    <row r="1880" spans="1:1" x14ac:dyDescent="0.25">
      <c r="A1880" t="b">
        <f>IF( (punkty!A1878-200)^2+(punkty!B1878-200)^2=200^2,ROW())</f>
        <v>0</v>
      </c>
    </row>
    <row r="1881" spans="1:1" x14ac:dyDescent="0.25">
      <c r="A1881" t="b">
        <f>IF( (punkty!A1879-200)^2+(punkty!B1879-200)^2=200^2,ROW())</f>
        <v>0</v>
      </c>
    </row>
    <row r="1882" spans="1:1" x14ac:dyDescent="0.25">
      <c r="A1882" t="b">
        <f>IF( (punkty!A1880-200)^2+(punkty!B1880-200)^2=200^2,ROW())</f>
        <v>0</v>
      </c>
    </row>
    <row r="1883" spans="1:1" x14ac:dyDescent="0.25">
      <c r="A1883" t="b">
        <f>IF( (punkty!A1881-200)^2+(punkty!B1881-200)^2=200^2,ROW())</f>
        <v>0</v>
      </c>
    </row>
    <row r="1884" spans="1:1" x14ac:dyDescent="0.25">
      <c r="A1884" t="b">
        <f>IF( (punkty!A1882-200)^2+(punkty!B1882-200)^2=200^2,ROW())</f>
        <v>0</v>
      </c>
    </row>
    <row r="1885" spans="1:1" x14ac:dyDescent="0.25">
      <c r="A1885" t="b">
        <f>IF( (punkty!A1883-200)^2+(punkty!B1883-200)^2=200^2,ROW())</f>
        <v>0</v>
      </c>
    </row>
    <row r="1886" spans="1:1" x14ac:dyDescent="0.25">
      <c r="A1886" t="b">
        <f>IF( (punkty!A1884-200)^2+(punkty!B1884-200)^2=200^2,ROW())</f>
        <v>0</v>
      </c>
    </row>
    <row r="1887" spans="1:1" x14ac:dyDescent="0.25">
      <c r="A1887" t="b">
        <f>IF( (punkty!A1885-200)^2+(punkty!B1885-200)^2=200^2,ROW())</f>
        <v>0</v>
      </c>
    </row>
    <row r="1888" spans="1:1" x14ac:dyDescent="0.25">
      <c r="A1888" t="b">
        <f>IF( (punkty!A1886-200)^2+(punkty!B1886-200)^2=200^2,ROW())</f>
        <v>0</v>
      </c>
    </row>
    <row r="1889" spans="1:1" x14ac:dyDescent="0.25">
      <c r="A1889" t="b">
        <f>IF( (punkty!A1887-200)^2+(punkty!B1887-200)^2=200^2,ROW())</f>
        <v>0</v>
      </c>
    </row>
    <row r="1890" spans="1:1" x14ac:dyDescent="0.25">
      <c r="A1890" t="b">
        <f>IF( (punkty!A1888-200)^2+(punkty!B1888-200)^2=200^2,ROW())</f>
        <v>0</v>
      </c>
    </row>
    <row r="1891" spans="1:1" x14ac:dyDescent="0.25">
      <c r="A1891" t="b">
        <f>IF( (punkty!A1889-200)^2+(punkty!B1889-200)^2=200^2,ROW())</f>
        <v>0</v>
      </c>
    </row>
    <row r="1892" spans="1:1" x14ac:dyDescent="0.25">
      <c r="A1892" t="b">
        <f>IF( (punkty!A1890-200)^2+(punkty!B1890-200)^2=200^2,ROW())</f>
        <v>0</v>
      </c>
    </row>
    <row r="1893" spans="1:1" x14ac:dyDescent="0.25">
      <c r="A1893" t="b">
        <f>IF( (punkty!A1891-200)^2+(punkty!B1891-200)^2=200^2,ROW())</f>
        <v>0</v>
      </c>
    </row>
    <row r="1894" spans="1:1" x14ac:dyDescent="0.25">
      <c r="A1894" t="b">
        <f>IF( (punkty!A1892-200)^2+(punkty!B1892-200)^2=200^2,ROW())</f>
        <v>0</v>
      </c>
    </row>
    <row r="1895" spans="1:1" x14ac:dyDescent="0.25">
      <c r="A1895" t="b">
        <f>IF( (punkty!A1893-200)^2+(punkty!B1893-200)^2=200^2,ROW())</f>
        <v>0</v>
      </c>
    </row>
    <row r="1896" spans="1:1" x14ac:dyDescent="0.25">
      <c r="A1896" t="b">
        <f>IF( (punkty!A1894-200)^2+(punkty!B1894-200)^2=200^2,ROW())</f>
        <v>0</v>
      </c>
    </row>
    <row r="1897" spans="1:1" x14ac:dyDescent="0.25">
      <c r="A1897" t="b">
        <f>IF( (punkty!A1895-200)^2+(punkty!B1895-200)^2=200^2,ROW())</f>
        <v>0</v>
      </c>
    </row>
    <row r="1898" spans="1:1" x14ac:dyDescent="0.25">
      <c r="A1898" t="b">
        <f>IF( (punkty!A1896-200)^2+(punkty!B1896-200)^2=200^2,ROW())</f>
        <v>0</v>
      </c>
    </row>
    <row r="1899" spans="1:1" x14ac:dyDescent="0.25">
      <c r="A1899" t="b">
        <f>IF( (punkty!A1897-200)^2+(punkty!B1897-200)^2=200^2,ROW())</f>
        <v>0</v>
      </c>
    </row>
    <row r="1900" spans="1:1" x14ac:dyDescent="0.25">
      <c r="A1900" t="b">
        <f>IF( (punkty!A1898-200)^2+(punkty!B1898-200)^2=200^2,ROW())</f>
        <v>0</v>
      </c>
    </row>
    <row r="1901" spans="1:1" x14ac:dyDescent="0.25">
      <c r="A1901" t="b">
        <f>IF( (punkty!A1899-200)^2+(punkty!B1899-200)^2=200^2,ROW())</f>
        <v>0</v>
      </c>
    </row>
    <row r="1902" spans="1:1" x14ac:dyDescent="0.25">
      <c r="A1902" t="b">
        <f>IF( (punkty!A1900-200)^2+(punkty!B1900-200)^2=200^2,ROW())</f>
        <v>0</v>
      </c>
    </row>
    <row r="1903" spans="1:1" x14ac:dyDescent="0.25">
      <c r="A1903" t="b">
        <f>IF( (punkty!A1901-200)^2+(punkty!B1901-200)^2=200^2,ROW())</f>
        <v>0</v>
      </c>
    </row>
    <row r="1904" spans="1:1" x14ac:dyDescent="0.25">
      <c r="A1904" t="b">
        <f>IF( (punkty!A1902-200)^2+(punkty!B1902-200)^2=200^2,ROW())</f>
        <v>0</v>
      </c>
    </row>
    <row r="1905" spans="1:1" x14ac:dyDescent="0.25">
      <c r="A1905" t="b">
        <f>IF( (punkty!A1903-200)^2+(punkty!B1903-200)^2=200^2,ROW())</f>
        <v>0</v>
      </c>
    </row>
    <row r="1906" spans="1:1" x14ac:dyDescent="0.25">
      <c r="A1906" t="b">
        <f>IF( (punkty!A1904-200)^2+(punkty!B1904-200)^2=200^2,ROW())</f>
        <v>0</v>
      </c>
    </row>
    <row r="1907" spans="1:1" x14ac:dyDescent="0.25">
      <c r="A1907" t="b">
        <f>IF( (punkty!A1905-200)^2+(punkty!B1905-200)^2=200^2,ROW())</f>
        <v>0</v>
      </c>
    </row>
    <row r="1908" spans="1:1" x14ac:dyDescent="0.25">
      <c r="A1908" t="b">
        <f>IF( (punkty!A1906-200)^2+(punkty!B1906-200)^2=200^2,ROW())</f>
        <v>0</v>
      </c>
    </row>
    <row r="1909" spans="1:1" x14ac:dyDescent="0.25">
      <c r="A1909" t="b">
        <f>IF( (punkty!A1907-200)^2+(punkty!B1907-200)^2=200^2,ROW())</f>
        <v>0</v>
      </c>
    </row>
    <row r="1910" spans="1:1" x14ac:dyDescent="0.25">
      <c r="A1910" t="b">
        <f>IF( (punkty!A1908-200)^2+(punkty!B1908-200)^2=200^2,ROW())</f>
        <v>0</v>
      </c>
    </row>
    <row r="1911" spans="1:1" x14ac:dyDescent="0.25">
      <c r="A1911" t="b">
        <f>IF( (punkty!A1909-200)^2+(punkty!B1909-200)^2=200^2,ROW())</f>
        <v>0</v>
      </c>
    </row>
    <row r="1912" spans="1:1" x14ac:dyDescent="0.25">
      <c r="A1912" t="b">
        <f>IF( (punkty!A1910-200)^2+(punkty!B1910-200)^2=200^2,ROW())</f>
        <v>0</v>
      </c>
    </row>
    <row r="1913" spans="1:1" x14ac:dyDescent="0.25">
      <c r="A1913" t="b">
        <f>IF( (punkty!A1911-200)^2+(punkty!B1911-200)^2=200^2,ROW())</f>
        <v>0</v>
      </c>
    </row>
    <row r="1914" spans="1:1" x14ac:dyDescent="0.25">
      <c r="A1914" t="b">
        <f>IF( (punkty!A1912-200)^2+(punkty!B1912-200)^2=200^2,ROW())</f>
        <v>0</v>
      </c>
    </row>
    <row r="1915" spans="1:1" x14ac:dyDescent="0.25">
      <c r="A1915" t="b">
        <f>IF( (punkty!A1913-200)^2+(punkty!B1913-200)^2=200^2,ROW())</f>
        <v>0</v>
      </c>
    </row>
    <row r="1916" spans="1:1" x14ac:dyDescent="0.25">
      <c r="A1916" t="b">
        <f>IF( (punkty!A1914-200)^2+(punkty!B1914-200)^2=200^2,ROW())</f>
        <v>0</v>
      </c>
    </row>
    <row r="1917" spans="1:1" x14ac:dyDescent="0.25">
      <c r="A1917" t="b">
        <f>IF( (punkty!A1915-200)^2+(punkty!B1915-200)^2=200^2,ROW())</f>
        <v>0</v>
      </c>
    </row>
    <row r="1918" spans="1:1" x14ac:dyDescent="0.25">
      <c r="A1918" t="b">
        <f>IF( (punkty!A1916-200)^2+(punkty!B1916-200)^2=200^2,ROW())</f>
        <v>0</v>
      </c>
    </row>
    <row r="1919" spans="1:1" x14ac:dyDescent="0.25">
      <c r="A1919" t="b">
        <f>IF( (punkty!A1917-200)^2+(punkty!B1917-200)^2=200^2,ROW())</f>
        <v>0</v>
      </c>
    </row>
    <row r="1920" spans="1:1" x14ac:dyDescent="0.25">
      <c r="A1920" t="b">
        <f>IF( (punkty!A1918-200)^2+(punkty!B1918-200)^2=200^2,ROW())</f>
        <v>0</v>
      </c>
    </row>
    <row r="1921" spans="1:1" x14ac:dyDescent="0.25">
      <c r="A1921" t="b">
        <f>IF( (punkty!A1919-200)^2+(punkty!B1919-200)^2=200^2,ROW())</f>
        <v>0</v>
      </c>
    </row>
    <row r="1922" spans="1:1" x14ac:dyDescent="0.25">
      <c r="A1922" t="b">
        <f>IF( (punkty!A1920-200)^2+(punkty!B1920-200)^2=200^2,ROW())</f>
        <v>0</v>
      </c>
    </row>
    <row r="1923" spans="1:1" x14ac:dyDescent="0.25">
      <c r="A1923" t="b">
        <f>IF( (punkty!A1921-200)^2+(punkty!B1921-200)^2=200^2,ROW())</f>
        <v>0</v>
      </c>
    </row>
    <row r="1924" spans="1:1" x14ac:dyDescent="0.25">
      <c r="A1924" t="b">
        <f>IF( (punkty!A1922-200)^2+(punkty!B1922-200)^2=200^2,ROW())</f>
        <v>0</v>
      </c>
    </row>
    <row r="1925" spans="1:1" x14ac:dyDescent="0.25">
      <c r="A1925" t="b">
        <f>IF( (punkty!A1923-200)^2+(punkty!B1923-200)^2=200^2,ROW())</f>
        <v>0</v>
      </c>
    </row>
    <row r="1926" spans="1:1" x14ac:dyDescent="0.25">
      <c r="A1926" t="b">
        <f>IF( (punkty!A1924-200)^2+(punkty!B1924-200)^2=200^2,ROW())</f>
        <v>0</v>
      </c>
    </row>
    <row r="1927" spans="1:1" x14ac:dyDescent="0.25">
      <c r="A1927" t="b">
        <f>IF( (punkty!A1925-200)^2+(punkty!B1925-200)^2=200^2,ROW())</f>
        <v>0</v>
      </c>
    </row>
    <row r="1928" spans="1:1" x14ac:dyDescent="0.25">
      <c r="A1928" t="b">
        <f>IF( (punkty!A1926-200)^2+(punkty!B1926-200)^2=200^2,ROW())</f>
        <v>0</v>
      </c>
    </row>
    <row r="1929" spans="1:1" x14ac:dyDescent="0.25">
      <c r="A1929" t="b">
        <f>IF( (punkty!A1927-200)^2+(punkty!B1927-200)^2=200^2,ROW())</f>
        <v>0</v>
      </c>
    </row>
    <row r="1930" spans="1:1" x14ac:dyDescent="0.25">
      <c r="A1930" t="b">
        <f>IF( (punkty!A1928-200)^2+(punkty!B1928-200)^2=200^2,ROW())</f>
        <v>0</v>
      </c>
    </row>
    <row r="1931" spans="1:1" x14ac:dyDescent="0.25">
      <c r="A1931" t="b">
        <f>IF( (punkty!A1929-200)^2+(punkty!B1929-200)^2=200^2,ROW())</f>
        <v>0</v>
      </c>
    </row>
    <row r="1932" spans="1:1" x14ac:dyDescent="0.25">
      <c r="A1932" t="b">
        <f>IF( (punkty!A1930-200)^2+(punkty!B1930-200)^2=200^2,ROW())</f>
        <v>0</v>
      </c>
    </row>
    <row r="1933" spans="1:1" x14ac:dyDescent="0.25">
      <c r="A1933" t="b">
        <f>IF( (punkty!A1931-200)^2+(punkty!B1931-200)^2=200^2,ROW())</f>
        <v>0</v>
      </c>
    </row>
    <row r="1934" spans="1:1" x14ac:dyDescent="0.25">
      <c r="A1934" t="b">
        <f>IF( (punkty!A1932-200)^2+(punkty!B1932-200)^2=200^2,ROW())</f>
        <v>0</v>
      </c>
    </row>
    <row r="1935" spans="1:1" x14ac:dyDescent="0.25">
      <c r="A1935" t="b">
        <f>IF( (punkty!A1933-200)^2+(punkty!B1933-200)^2=200^2,ROW())</f>
        <v>0</v>
      </c>
    </row>
    <row r="1936" spans="1:1" x14ac:dyDescent="0.25">
      <c r="A1936" t="b">
        <f>IF( (punkty!A1934-200)^2+(punkty!B1934-200)^2=200^2,ROW())</f>
        <v>0</v>
      </c>
    </row>
    <row r="1937" spans="1:1" x14ac:dyDescent="0.25">
      <c r="A1937" t="b">
        <f>IF( (punkty!A1935-200)^2+(punkty!B1935-200)^2=200^2,ROW())</f>
        <v>0</v>
      </c>
    </row>
    <row r="1938" spans="1:1" x14ac:dyDescent="0.25">
      <c r="A1938" t="b">
        <f>IF( (punkty!A1936-200)^2+(punkty!B1936-200)^2=200^2,ROW())</f>
        <v>0</v>
      </c>
    </row>
    <row r="1939" spans="1:1" x14ac:dyDescent="0.25">
      <c r="A1939" t="b">
        <f>IF( (punkty!A1937-200)^2+(punkty!B1937-200)^2=200^2,ROW())</f>
        <v>0</v>
      </c>
    </row>
    <row r="1940" spans="1:1" x14ac:dyDescent="0.25">
      <c r="A1940" t="b">
        <f>IF( (punkty!A1938-200)^2+(punkty!B1938-200)^2=200^2,ROW())</f>
        <v>0</v>
      </c>
    </row>
    <row r="1941" spans="1:1" x14ac:dyDescent="0.25">
      <c r="A1941" t="b">
        <f>IF( (punkty!A1939-200)^2+(punkty!B1939-200)^2=200^2,ROW())</f>
        <v>0</v>
      </c>
    </row>
    <row r="1942" spans="1:1" x14ac:dyDescent="0.25">
      <c r="A1942" t="b">
        <f>IF( (punkty!A1940-200)^2+(punkty!B1940-200)^2=200^2,ROW())</f>
        <v>0</v>
      </c>
    </row>
    <row r="1943" spans="1:1" x14ac:dyDescent="0.25">
      <c r="A1943" t="b">
        <f>IF( (punkty!A1941-200)^2+(punkty!B1941-200)^2=200^2,ROW())</f>
        <v>0</v>
      </c>
    </row>
    <row r="1944" spans="1:1" x14ac:dyDescent="0.25">
      <c r="A1944" t="b">
        <f>IF( (punkty!A1942-200)^2+(punkty!B1942-200)^2=200^2,ROW())</f>
        <v>0</v>
      </c>
    </row>
    <row r="1945" spans="1:1" x14ac:dyDescent="0.25">
      <c r="A1945" t="b">
        <f>IF( (punkty!A1943-200)^2+(punkty!B1943-200)^2=200^2,ROW())</f>
        <v>0</v>
      </c>
    </row>
    <row r="1946" spans="1:1" x14ac:dyDescent="0.25">
      <c r="A1946" t="b">
        <f>IF( (punkty!A1944-200)^2+(punkty!B1944-200)^2=200^2,ROW())</f>
        <v>0</v>
      </c>
    </row>
    <row r="1947" spans="1:1" x14ac:dyDescent="0.25">
      <c r="A1947" t="b">
        <f>IF( (punkty!A1945-200)^2+(punkty!B1945-200)^2=200^2,ROW())</f>
        <v>0</v>
      </c>
    </row>
    <row r="1948" spans="1:1" x14ac:dyDescent="0.25">
      <c r="A1948" t="b">
        <f>IF( (punkty!A1946-200)^2+(punkty!B1946-200)^2=200^2,ROW())</f>
        <v>0</v>
      </c>
    </row>
    <row r="1949" spans="1:1" x14ac:dyDescent="0.25">
      <c r="A1949" t="b">
        <f>IF( (punkty!A1947-200)^2+(punkty!B1947-200)^2=200^2,ROW())</f>
        <v>0</v>
      </c>
    </row>
    <row r="1950" spans="1:1" x14ac:dyDescent="0.25">
      <c r="A1950" t="b">
        <f>IF( (punkty!A1948-200)^2+(punkty!B1948-200)^2=200^2,ROW())</f>
        <v>0</v>
      </c>
    </row>
    <row r="1951" spans="1:1" x14ac:dyDescent="0.25">
      <c r="A1951" t="b">
        <f>IF( (punkty!A1949-200)^2+(punkty!B1949-200)^2=200^2,ROW())</f>
        <v>0</v>
      </c>
    </row>
    <row r="1952" spans="1:1" x14ac:dyDescent="0.25">
      <c r="A1952" t="b">
        <f>IF( (punkty!A1950-200)^2+(punkty!B1950-200)^2=200^2,ROW())</f>
        <v>0</v>
      </c>
    </row>
    <row r="1953" spans="1:1" x14ac:dyDescent="0.25">
      <c r="A1953" t="b">
        <f>IF( (punkty!A1951-200)^2+(punkty!B1951-200)^2=200^2,ROW())</f>
        <v>0</v>
      </c>
    </row>
    <row r="1954" spans="1:1" x14ac:dyDescent="0.25">
      <c r="A1954" t="b">
        <f>IF( (punkty!A1952-200)^2+(punkty!B1952-200)^2=200^2,ROW())</f>
        <v>0</v>
      </c>
    </row>
    <row r="1955" spans="1:1" x14ac:dyDescent="0.25">
      <c r="A1955" t="b">
        <f>IF( (punkty!A1953-200)^2+(punkty!B1953-200)^2=200^2,ROW())</f>
        <v>0</v>
      </c>
    </row>
    <row r="1956" spans="1:1" x14ac:dyDescent="0.25">
      <c r="A1956" t="b">
        <f>IF( (punkty!A1954-200)^2+(punkty!B1954-200)^2=200^2,ROW())</f>
        <v>0</v>
      </c>
    </row>
    <row r="1957" spans="1:1" x14ac:dyDescent="0.25">
      <c r="A1957" t="b">
        <f>IF( (punkty!A1955-200)^2+(punkty!B1955-200)^2=200^2,ROW())</f>
        <v>0</v>
      </c>
    </row>
    <row r="1958" spans="1:1" x14ac:dyDescent="0.25">
      <c r="A1958" t="b">
        <f>IF( (punkty!A1956-200)^2+(punkty!B1956-200)^2=200^2,ROW())</f>
        <v>0</v>
      </c>
    </row>
    <row r="1959" spans="1:1" x14ac:dyDescent="0.25">
      <c r="A1959" t="b">
        <f>IF( (punkty!A1957-200)^2+(punkty!B1957-200)^2=200^2,ROW())</f>
        <v>0</v>
      </c>
    </row>
    <row r="1960" spans="1:1" x14ac:dyDescent="0.25">
      <c r="A1960" t="b">
        <f>IF( (punkty!A1958-200)^2+(punkty!B1958-200)^2=200^2,ROW())</f>
        <v>0</v>
      </c>
    </row>
    <row r="1961" spans="1:1" x14ac:dyDescent="0.25">
      <c r="A1961" t="b">
        <f>IF( (punkty!A1959-200)^2+(punkty!B1959-200)^2=200^2,ROW())</f>
        <v>0</v>
      </c>
    </row>
    <row r="1962" spans="1:1" x14ac:dyDescent="0.25">
      <c r="A1962" t="b">
        <f>IF( (punkty!A1960-200)^2+(punkty!B1960-200)^2=200^2,ROW())</f>
        <v>0</v>
      </c>
    </row>
    <row r="1963" spans="1:1" x14ac:dyDescent="0.25">
      <c r="A1963" t="b">
        <f>IF( (punkty!A1961-200)^2+(punkty!B1961-200)^2=200^2,ROW())</f>
        <v>0</v>
      </c>
    </row>
    <row r="1964" spans="1:1" x14ac:dyDescent="0.25">
      <c r="A1964" t="b">
        <f>IF( (punkty!A1962-200)^2+(punkty!B1962-200)^2=200^2,ROW())</f>
        <v>0</v>
      </c>
    </row>
    <row r="1965" spans="1:1" x14ac:dyDescent="0.25">
      <c r="A1965" t="b">
        <f>IF( (punkty!A1963-200)^2+(punkty!B1963-200)^2=200^2,ROW())</f>
        <v>0</v>
      </c>
    </row>
    <row r="1966" spans="1:1" x14ac:dyDescent="0.25">
      <c r="A1966" t="b">
        <f>IF( (punkty!A1964-200)^2+(punkty!B1964-200)^2=200^2,ROW())</f>
        <v>0</v>
      </c>
    </row>
    <row r="1967" spans="1:1" x14ac:dyDescent="0.25">
      <c r="A1967" t="b">
        <f>IF( (punkty!A1965-200)^2+(punkty!B1965-200)^2=200^2,ROW())</f>
        <v>0</v>
      </c>
    </row>
    <row r="1968" spans="1:1" x14ac:dyDescent="0.25">
      <c r="A1968" t="b">
        <f>IF( (punkty!A1966-200)^2+(punkty!B1966-200)^2=200^2,ROW())</f>
        <v>0</v>
      </c>
    </row>
    <row r="1969" spans="1:1" x14ac:dyDescent="0.25">
      <c r="A1969" t="b">
        <f>IF( (punkty!A1967-200)^2+(punkty!B1967-200)^2=200^2,ROW())</f>
        <v>0</v>
      </c>
    </row>
    <row r="1970" spans="1:1" x14ac:dyDescent="0.25">
      <c r="A1970" t="b">
        <f>IF( (punkty!A1968-200)^2+(punkty!B1968-200)^2=200^2,ROW())</f>
        <v>0</v>
      </c>
    </row>
    <row r="1971" spans="1:1" x14ac:dyDescent="0.25">
      <c r="A1971" t="b">
        <f>IF( (punkty!A1969-200)^2+(punkty!B1969-200)^2=200^2,ROW())</f>
        <v>0</v>
      </c>
    </row>
    <row r="1972" spans="1:1" x14ac:dyDescent="0.25">
      <c r="A1972" t="b">
        <f>IF( (punkty!A1970-200)^2+(punkty!B1970-200)^2=200^2,ROW())</f>
        <v>0</v>
      </c>
    </row>
    <row r="1973" spans="1:1" x14ac:dyDescent="0.25">
      <c r="A1973" t="b">
        <f>IF( (punkty!A1971-200)^2+(punkty!B1971-200)^2=200^2,ROW())</f>
        <v>0</v>
      </c>
    </row>
    <row r="1974" spans="1:1" x14ac:dyDescent="0.25">
      <c r="A1974" t="b">
        <f>IF( (punkty!A1972-200)^2+(punkty!B1972-200)^2=200^2,ROW())</f>
        <v>0</v>
      </c>
    </row>
    <row r="1975" spans="1:1" x14ac:dyDescent="0.25">
      <c r="A1975" t="b">
        <f>IF( (punkty!A1973-200)^2+(punkty!B1973-200)^2=200^2,ROW())</f>
        <v>0</v>
      </c>
    </row>
    <row r="1976" spans="1:1" x14ac:dyDescent="0.25">
      <c r="A1976" t="b">
        <f>IF( (punkty!A1974-200)^2+(punkty!B1974-200)^2=200^2,ROW())</f>
        <v>0</v>
      </c>
    </row>
    <row r="1977" spans="1:1" x14ac:dyDescent="0.25">
      <c r="A1977" t="b">
        <f>IF( (punkty!A1975-200)^2+(punkty!B1975-200)^2=200^2,ROW())</f>
        <v>0</v>
      </c>
    </row>
    <row r="1978" spans="1:1" x14ac:dyDescent="0.25">
      <c r="A1978" t="b">
        <f>IF( (punkty!A1976-200)^2+(punkty!B1976-200)^2=200^2,ROW())</f>
        <v>0</v>
      </c>
    </row>
    <row r="1979" spans="1:1" x14ac:dyDescent="0.25">
      <c r="A1979" t="b">
        <f>IF( (punkty!A1977-200)^2+(punkty!B1977-200)^2=200^2,ROW())</f>
        <v>0</v>
      </c>
    </row>
    <row r="1980" spans="1:1" x14ac:dyDescent="0.25">
      <c r="A1980" t="b">
        <f>IF( (punkty!A1978-200)^2+(punkty!B1978-200)^2=200^2,ROW())</f>
        <v>0</v>
      </c>
    </row>
    <row r="1981" spans="1:1" x14ac:dyDescent="0.25">
      <c r="A1981" t="b">
        <f>IF( (punkty!A1979-200)^2+(punkty!B1979-200)^2=200^2,ROW())</f>
        <v>0</v>
      </c>
    </row>
    <row r="1982" spans="1:1" x14ac:dyDescent="0.25">
      <c r="A1982" t="b">
        <f>IF( (punkty!A1980-200)^2+(punkty!B1980-200)^2=200^2,ROW())</f>
        <v>0</v>
      </c>
    </row>
    <row r="1983" spans="1:1" x14ac:dyDescent="0.25">
      <c r="A1983" t="b">
        <f>IF( (punkty!A1981-200)^2+(punkty!B1981-200)^2=200^2,ROW())</f>
        <v>0</v>
      </c>
    </row>
    <row r="1984" spans="1:1" x14ac:dyDescent="0.25">
      <c r="A1984" t="b">
        <f>IF( (punkty!A1982-200)^2+(punkty!B1982-200)^2=200^2,ROW())</f>
        <v>0</v>
      </c>
    </row>
    <row r="1985" spans="1:1" x14ac:dyDescent="0.25">
      <c r="A1985" t="b">
        <f>IF( (punkty!A1983-200)^2+(punkty!B1983-200)^2=200^2,ROW())</f>
        <v>0</v>
      </c>
    </row>
    <row r="1986" spans="1:1" x14ac:dyDescent="0.25">
      <c r="A1986" t="b">
        <f>IF( (punkty!A1984-200)^2+(punkty!B1984-200)^2=200^2,ROW())</f>
        <v>0</v>
      </c>
    </row>
    <row r="1987" spans="1:1" x14ac:dyDescent="0.25">
      <c r="A1987" t="b">
        <f>IF( (punkty!A1985-200)^2+(punkty!B1985-200)^2=200^2,ROW())</f>
        <v>0</v>
      </c>
    </row>
    <row r="1988" spans="1:1" x14ac:dyDescent="0.25">
      <c r="A1988" t="b">
        <f>IF( (punkty!A1986-200)^2+(punkty!B1986-200)^2=200^2,ROW())</f>
        <v>0</v>
      </c>
    </row>
    <row r="1989" spans="1:1" x14ac:dyDescent="0.25">
      <c r="A1989" t="b">
        <f>IF( (punkty!A1987-200)^2+(punkty!B1987-200)^2=200^2,ROW())</f>
        <v>0</v>
      </c>
    </row>
    <row r="1990" spans="1:1" x14ac:dyDescent="0.25">
      <c r="A1990" t="b">
        <f>IF( (punkty!A1988-200)^2+(punkty!B1988-200)^2=200^2,ROW())</f>
        <v>0</v>
      </c>
    </row>
    <row r="1991" spans="1:1" x14ac:dyDescent="0.25">
      <c r="A1991" t="b">
        <f>IF( (punkty!A1989-200)^2+(punkty!B1989-200)^2=200^2,ROW())</f>
        <v>0</v>
      </c>
    </row>
    <row r="1992" spans="1:1" x14ac:dyDescent="0.25">
      <c r="A1992" t="b">
        <f>IF( (punkty!A1990-200)^2+(punkty!B1990-200)^2=200^2,ROW())</f>
        <v>0</v>
      </c>
    </row>
    <row r="1993" spans="1:1" x14ac:dyDescent="0.25">
      <c r="A1993" t="b">
        <f>IF( (punkty!A1991-200)^2+(punkty!B1991-200)^2=200^2,ROW())</f>
        <v>0</v>
      </c>
    </row>
    <row r="1994" spans="1:1" x14ac:dyDescent="0.25">
      <c r="A1994" t="b">
        <f>IF( (punkty!A1992-200)^2+(punkty!B1992-200)^2=200^2,ROW())</f>
        <v>0</v>
      </c>
    </row>
    <row r="1995" spans="1:1" x14ac:dyDescent="0.25">
      <c r="A1995" t="b">
        <f>IF( (punkty!A1993-200)^2+(punkty!B1993-200)^2=200^2,ROW())</f>
        <v>0</v>
      </c>
    </row>
    <row r="1996" spans="1:1" x14ac:dyDescent="0.25">
      <c r="A1996" t="b">
        <f>IF( (punkty!A1994-200)^2+(punkty!B1994-200)^2=200^2,ROW())</f>
        <v>0</v>
      </c>
    </row>
    <row r="1997" spans="1:1" x14ac:dyDescent="0.25">
      <c r="A1997" t="b">
        <f>IF( (punkty!A1995-200)^2+(punkty!B1995-200)^2=200^2,ROW())</f>
        <v>0</v>
      </c>
    </row>
    <row r="1998" spans="1:1" x14ac:dyDescent="0.25">
      <c r="A1998" t="b">
        <f>IF( (punkty!A1996-200)^2+(punkty!B1996-200)^2=200^2,ROW())</f>
        <v>0</v>
      </c>
    </row>
    <row r="1999" spans="1:1" x14ac:dyDescent="0.25">
      <c r="A1999" t="b">
        <f>IF( (punkty!A1997-200)^2+(punkty!B1997-200)^2=200^2,ROW())</f>
        <v>0</v>
      </c>
    </row>
    <row r="2000" spans="1:1" x14ac:dyDescent="0.25">
      <c r="A2000" t="b">
        <f>IF( (punkty!A1998-200)^2+(punkty!B1998-200)^2=200^2,ROW())</f>
        <v>0</v>
      </c>
    </row>
    <row r="2001" spans="1:1" x14ac:dyDescent="0.25">
      <c r="A2001" t="b">
        <f>IF( (punkty!A1999-200)^2+(punkty!B1999-200)^2=200^2,ROW())</f>
        <v>0</v>
      </c>
    </row>
    <row r="2002" spans="1:1" x14ac:dyDescent="0.25">
      <c r="A2002" t="b">
        <f>IF( (punkty!A2000-200)^2+(punkty!B2000-200)^2=200^2,ROW())</f>
        <v>0</v>
      </c>
    </row>
    <row r="2003" spans="1:1" x14ac:dyDescent="0.25">
      <c r="A2003" t="b">
        <f>IF( (punkty!A2001-200)^2+(punkty!B2001-200)^2=200^2,ROW())</f>
        <v>0</v>
      </c>
    </row>
    <row r="2004" spans="1:1" x14ac:dyDescent="0.25">
      <c r="A2004" t="b">
        <f>IF( (punkty!A2002-200)^2+(punkty!B2002-200)^2=200^2,ROW())</f>
        <v>0</v>
      </c>
    </row>
    <row r="2005" spans="1:1" x14ac:dyDescent="0.25">
      <c r="A2005" t="b">
        <f>IF( (punkty!A2003-200)^2+(punkty!B2003-200)^2=200^2,ROW())</f>
        <v>0</v>
      </c>
    </row>
    <row r="2006" spans="1:1" x14ac:dyDescent="0.25">
      <c r="A2006" t="b">
        <f>IF( (punkty!A2004-200)^2+(punkty!B2004-200)^2=200^2,ROW())</f>
        <v>0</v>
      </c>
    </row>
    <row r="2007" spans="1:1" x14ac:dyDescent="0.25">
      <c r="A2007" t="b">
        <f>IF( (punkty!A2005-200)^2+(punkty!B2005-200)^2=200^2,ROW())</f>
        <v>0</v>
      </c>
    </row>
    <row r="2008" spans="1:1" x14ac:dyDescent="0.25">
      <c r="A2008" t="b">
        <f>IF( (punkty!A2006-200)^2+(punkty!B2006-200)^2=200^2,ROW())</f>
        <v>0</v>
      </c>
    </row>
    <row r="2009" spans="1:1" x14ac:dyDescent="0.25">
      <c r="A2009" t="b">
        <f>IF( (punkty!A2007-200)^2+(punkty!B2007-200)^2=200^2,ROW())</f>
        <v>0</v>
      </c>
    </row>
    <row r="2010" spans="1:1" x14ac:dyDescent="0.25">
      <c r="A2010" t="b">
        <f>IF( (punkty!A2008-200)^2+(punkty!B2008-200)^2=200^2,ROW())</f>
        <v>0</v>
      </c>
    </row>
    <row r="2011" spans="1:1" x14ac:dyDescent="0.25">
      <c r="A2011" t="b">
        <f>IF( (punkty!A2009-200)^2+(punkty!B2009-200)^2=200^2,ROW())</f>
        <v>0</v>
      </c>
    </row>
    <row r="2012" spans="1:1" x14ac:dyDescent="0.25">
      <c r="A2012" t="b">
        <f>IF( (punkty!A2010-200)^2+(punkty!B2010-200)^2=200^2,ROW())</f>
        <v>0</v>
      </c>
    </row>
    <row r="2013" spans="1:1" x14ac:dyDescent="0.25">
      <c r="A2013" t="b">
        <f>IF( (punkty!A2011-200)^2+(punkty!B2011-200)^2=200^2,ROW())</f>
        <v>0</v>
      </c>
    </row>
    <row r="2014" spans="1:1" x14ac:dyDescent="0.25">
      <c r="A2014" t="b">
        <f>IF( (punkty!A2012-200)^2+(punkty!B2012-200)^2=200^2,ROW())</f>
        <v>0</v>
      </c>
    </row>
    <row r="2015" spans="1:1" x14ac:dyDescent="0.25">
      <c r="A2015" t="b">
        <f>IF( (punkty!A2013-200)^2+(punkty!B2013-200)^2=200^2,ROW())</f>
        <v>0</v>
      </c>
    </row>
    <row r="2016" spans="1:1" x14ac:dyDescent="0.25">
      <c r="A2016" t="b">
        <f>IF( (punkty!A2014-200)^2+(punkty!B2014-200)^2=200^2,ROW())</f>
        <v>0</v>
      </c>
    </row>
    <row r="2017" spans="1:1" x14ac:dyDescent="0.25">
      <c r="A2017" t="b">
        <f>IF( (punkty!A2015-200)^2+(punkty!B2015-200)^2=200^2,ROW())</f>
        <v>0</v>
      </c>
    </row>
    <row r="2018" spans="1:1" x14ac:dyDescent="0.25">
      <c r="A2018" t="b">
        <f>IF( (punkty!A2016-200)^2+(punkty!B2016-200)^2=200^2,ROW())</f>
        <v>0</v>
      </c>
    </row>
    <row r="2019" spans="1:1" x14ac:dyDescent="0.25">
      <c r="A2019" t="b">
        <f>IF( (punkty!A2017-200)^2+(punkty!B2017-200)^2=200^2,ROW())</f>
        <v>0</v>
      </c>
    </row>
    <row r="2020" spans="1:1" x14ac:dyDescent="0.25">
      <c r="A2020" t="b">
        <f>IF( (punkty!A2018-200)^2+(punkty!B2018-200)^2=200^2,ROW())</f>
        <v>0</v>
      </c>
    </row>
    <row r="2021" spans="1:1" x14ac:dyDescent="0.25">
      <c r="A2021" t="b">
        <f>IF( (punkty!A2019-200)^2+(punkty!B2019-200)^2=200^2,ROW())</f>
        <v>0</v>
      </c>
    </row>
    <row r="2022" spans="1:1" x14ac:dyDescent="0.25">
      <c r="A2022" t="b">
        <f>IF( (punkty!A2020-200)^2+(punkty!B2020-200)^2=200^2,ROW())</f>
        <v>0</v>
      </c>
    </row>
    <row r="2023" spans="1:1" x14ac:dyDescent="0.25">
      <c r="A2023" t="b">
        <f>IF( (punkty!A2021-200)^2+(punkty!B2021-200)^2=200^2,ROW())</f>
        <v>0</v>
      </c>
    </row>
    <row r="2024" spans="1:1" x14ac:dyDescent="0.25">
      <c r="A2024" t="b">
        <f>IF( (punkty!A2022-200)^2+(punkty!B2022-200)^2=200^2,ROW())</f>
        <v>0</v>
      </c>
    </row>
    <row r="2025" spans="1:1" x14ac:dyDescent="0.25">
      <c r="A2025" t="b">
        <f>IF( (punkty!A2023-200)^2+(punkty!B2023-200)^2=200^2,ROW())</f>
        <v>0</v>
      </c>
    </row>
    <row r="2026" spans="1:1" x14ac:dyDescent="0.25">
      <c r="A2026" t="b">
        <f>IF( (punkty!A2024-200)^2+(punkty!B2024-200)^2=200^2,ROW())</f>
        <v>0</v>
      </c>
    </row>
    <row r="2027" spans="1:1" x14ac:dyDescent="0.25">
      <c r="A2027" t="b">
        <f>IF( (punkty!A2025-200)^2+(punkty!B2025-200)^2=200^2,ROW())</f>
        <v>0</v>
      </c>
    </row>
    <row r="2028" spans="1:1" x14ac:dyDescent="0.25">
      <c r="A2028" t="b">
        <f>IF( (punkty!A2026-200)^2+(punkty!B2026-200)^2=200^2,ROW())</f>
        <v>0</v>
      </c>
    </row>
    <row r="2029" spans="1:1" x14ac:dyDescent="0.25">
      <c r="A2029" t="b">
        <f>IF( (punkty!A2027-200)^2+(punkty!B2027-200)^2=200^2,ROW())</f>
        <v>0</v>
      </c>
    </row>
    <row r="2030" spans="1:1" x14ac:dyDescent="0.25">
      <c r="A2030" t="b">
        <f>IF( (punkty!A2028-200)^2+(punkty!B2028-200)^2=200^2,ROW())</f>
        <v>0</v>
      </c>
    </row>
    <row r="2031" spans="1:1" x14ac:dyDescent="0.25">
      <c r="A2031" t="b">
        <f>IF( (punkty!A2029-200)^2+(punkty!B2029-200)^2=200^2,ROW())</f>
        <v>0</v>
      </c>
    </row>
    <row r="2032" spans="1:1" x14ac:dyDescent="0.25">
      <c r="A2032" t="b">
        <f>IF( (punkty!A2030-200)^2+(punkty!B2030-200)^2=200^2,ROW())</f>
        <v>0</v>
      </c>
    </row>
    <row r="2033" spans="1:1" x14ac:dyDescent="0.25">
      <c r="A2033" t="b">
        <f>IF( (punkty!A2031-200)^2+(punkty!B2031-200)^2=200^2,ROW())</f>
        <v>0</v>
      </c>
    </row>
    <row r="2034" spans="1:1" x14ac:dyDescent="0.25">
      <c r="A2034" t="b">
        <f>IF( (punkty!A2032-200)^2+(punkty!B2032-200)^2=200^2,ROW())</f>
        <v>0</v>
      </c>
    </row>
    <row r="2035" spans="1:1" x14ac:dyDescent="0.25">
      <c r="A2035" t="b">
        <f>IF( (punkty!A2033-200)^2+(punkty!B2033-200)^2=200^2,ROW())</f>
        <v>0</v>
      </c>
    </row>
    <row r="2036" spans="1:1" x14ac:dyDescent="0.25">
      <c r="A2036" t="b">
        <f>IF( (punkty!A2034-200)^2+(punkty!B2034-200)^2=200^2,ROW())</f>
        <v>0</v>
      </c>
    </row>
    <row r="2037" spans="1:1" x14ac:dyDescent="0.25">
      <c r="A2037" t="b">
        <f>IF( (punkty!A2035-200)^2+(punkty!B2035-200)^2=200^2,ROW())</f>
        <v>0</v>
      </c>
    </row>
    <row r="2038" spans="1:1" x14ac:dyDescent="0.25">
      <c r="A2038" t="b">
        <f>IF( (punkty!A2036-200)^2+(punkty!B2036-200)^2=200^2,ROW())</f>
        <v>0</v>
      </c>
    </row>
    <row r="2039" spans="1:1" x14ac:dyDescent="0.25">
      <c r="A2039" t="b">
        <f>IF( (punkty!A2037-200)^2+(punkty!B2037-200)^2=200^2,ROW())</f>
        <v>0</v>
      </c>
    </row>
    <row r="2040" spans="1:1" x14ac:dyDescent="0.25">
      <c r="A2040" t="b">
        <f>IF( (punkty!A2038-200)^2+(punkty!B2038-200)^2=200^2,ROW())</f>
        <v>0</v>
      </c>
    </row>
    <row r="2041" spans="1:1" x14ac:dyDescent="0.25">
      <c r="A2041" t="b">
        <f>IF( (punkty!A2039-200)^2+(punkty!B2039-200)^2=200^2,ROW())</f>
        <v>0</v>
      </c>
    </row>
    <row r="2042" spans="1:1" x14ac:dyDescent="0.25">
      <c r="A2042" t="b">
        <f>IF( (punkty!A2040-200)^2+(punkty!B2040-200)^2=200^2,ROW())</f>
        <v>0</v>
      </c>
    </row>
    <row r="2043" spans="1:1" x14ac:dyDescent="0.25">
      <c r="A2043" t="b">
        <f>IF( (punkty!A2041-200)^2+(punkty!B2041-200)^2=200^2,ROW())</f>
        <v>0</v>
      </c>
    </row>
    <row r="2044" spans="1:1" x14ac:dyDescent="0.25">
      <c r="A2044" t="b">
        <f>IF( (punkty!A2042-200)^2+(punkty!B2042-200)^2=200^2,ROW())</f>
        <v>0</v>
      </c>
    </row>
    <row r="2045" spans="1:1" x14ac:dyDescent="0.25">
      <c r="A2045" t="b">
        <f>IF( (punkty!A2043-200)^2+(punkty!B2043-200)^2=200^2,ROW())</f>
        <v>0</v>
      </c>
    </row>
    <row r="2046" spans="1:1" x14ac:dyDescent="0.25">
      <c r="A2046" t="b">
        <f>IF( (punkty!A2044-200)^2+(punkty!B2044-200)^2=200^2,ROW())</f>
        <v>0</v>
      </c>
    </row>
    <row r="2047" spans="1:1" x14ac:dyDescent="0.25">
      <c r="A2047" t="b">
        <f>IF( (punkty!A2045-200)^2+(punkty!B2045-200)^2=200^2,ROW())</f>
        <v>0</v>
      </c>
    </row>
    <row r="2048" spans="1:1" x14ac:dyDescent="0.25">
      <c r="A2048" t="b">
        <f>IF( (punkty!A2046-200)^2+(punkty!B2046-200)^2=200^2,ROW())</f>
        <v>0</v>
      </c>
    </row>
    <row r="2049" spans="1:1" x14ac:dyDescent="0.25">
      <c r="A2049" t="b">
        <f>IF( (punkty!A2047-200)^2+(punkty!B2047-200)^2=200^2,ROW())</f>
        <v>0</v>
      </c>
    </row>
    <row r="2050" spans="1:1" x14ac:dyDescent="0.25">
      <c r="A2050" t="b">
        <f>IF( (punkty!A2048-200)^2+(punkty!B2048-200)^2=200^2,ROW())</f>
        <v>0</v>
      </c>
    </row>
    <row r="2051" spans="1:1" x14ac:dyDescent="0.25">
      <c r="A2051" t="b">
        <f>IF( (punkty!A2049-200)^2+(punkty!B2049-200)^2=200^2,ROW())</f>
        <v>0</v>
      </c>
    </row>
    <row r="2052" spans="1:1" x14ac:dyDescent="0.25">
      <c r="A2052" t="b">
        <f>IF( (punkty!A2050-200)^2+(punkty!B2050-200)^2=200^2,ROW())</f>
        <v>0</v>
      </c>
    </row>
    <row r="2053" spans="1:1" x14ac:dyDescent="0.25">
      <c r="A2053" t="b">
        <f>IF( (punkty!A2051-200)^2+(punkty!B2051-200)^2=200^2,ROW())</f>
        <v>0</v>
      </c>
    </row>
    <row r="2054" spans="1:1" x14ac:dyDescent="0.25">
      <c r="A2054" t="b">
        <f>IF( (punkty!A2052-200)^2+(punkty!B2052-200)^2=200^2,ROW())</f>
        <v>0</v>
      </c>
    </row>
    <row r="2055" spans="1:1" x14ac:dyDescent="0.25">
      <c r="A2055" t="b">
        <f>IF( (punkty!A2053-200)^2+(punkty!B2053-200)^2=200^2,ROW())</f>
        <v>0</v>
      </c>
    </row>
    <row r="2056" spans="1:1" x14ac:dyDescent="0.25">
      <c r="A2056" t="b">
        <f>IF( (punkty!A2054-200)^2+(punkty!B2054-200)^2=200^2,ROW())</f>
        <v>0</v>
      </c>
    </row>
    <row r="2057" spans="1:1" x14ac:dyDescent="0.25">
      <c r="A2057" t="b">
        <f>IF( (punkty!A2055-200)^2+(punkty!B2055-200)^2=200^2,ROW())</f>
        <v>0</v>
      </c>
    </row>
    <row r="2058" spans="1:1" x14ac:dyDescent="0.25">
      <c r="A2058" t="b">
        <f>IF( (punkty!A2056-200)^2+(punkty!B2056-200)^2=200^2,ROW())</f>
        <v>0</v>
      </c>
    </row>
    <row r="2059" spans="1:1" x14ac:dyDescent="0.25">
      <c r="A2059" t="b">
        <f>IF( (punkty!A2057-200)^2+(punkty!B2057-200)^2=200^2,ROW())</f>
        <v>0</v>
      </c>
    </row>
    <row r="2060" spans="1:1" x14ac:dyDescent="0.25">
      <c r="A2060" t="b">
        <f>IF( (punkty!A2058-200)^2+(punkty!B2058-200)^2=200^2,ROW())</f>
        <v>0</v>
      </c>
    </row>
    <row r="2061" spans="1:1" x14ac:dyDescent="0.25">
      <c r="A2061" t="b">
        <f>IF( (punkty!A2059-200)^2+(punkty!B2059-200)^2=200^2,ROW())</f>
        <v>0</v>
      </c>
    </row>
    <row r="2062" spans="1:1" x14ac:dyDescent="0.25">
      <c r="A2062" t="b">
        <f>IF( (punkty!A2060-200)^2+(punkty!B2060-200)^2=200^2,ROW())</f>
        <v>0</v>
      </c>
    </row>
    <row r="2063" spans="1:1" x14ac:dyDescent="0.25">
      <c r="A2063" t="b">
        <f>IF( (punkty!A2061-200)^2+(punkty!B2061-200)^2=200^2,ROW())</f>
        <v>0</v>
      </c>
    </row>
    <row r="2064" spans="1:1" x14ac:dyDescent="0.25">
      <c r="A2064" t="b">
        <f>IF( (punkty!A2062-200)^2+(punkty!B2062-200)^2=200^2,ROW())</f>
        <v>0</v>
      </c>
    </row>
    <row r="2065" spans="1:1" x14ac:dyDescent="0.25">
      <c r="A2065" t="b">
        <f>IF( (punkty!A2063-200)^2+(punkty!B2063-200)^2=200^2,ROW())</f>
        <v>0</v>
      </c>
    </row>
    <row r="2066" spans="1:1" x14ac:dyDescent="0.25">
      <c r="A2066" t="b">
        <f>IF( (punkty!A2064-200)^2+(punkty!B2064-200)^2=200^2,ROW())</f>
        <v>0</v>
      </c>
    </row>
    <row r="2067" spans="1:1" x14ac:dyDescent="0.25">
      <c r="A2067" t="b">
        <f>IF( (punkty!A2065-200)^2+(punkty!B2065-200)^2=200^2,ROW())</f>
        <v>0</v>
      </c>
    </row>
    <row r="2068" spans="1:1" x14ac:dyDescent="0.25">
      <c r="A2068" t="b">
        <f>IF( (punkty!A2066-200)^2+(punkty!B2066-200)^2=200^2,ROW())</f>
        <v>0</v>
      </c>
    </row>
    <row r="2069" spans="1:1" x14ac:dyDescent="0.25">
      <c r="A2069" t="b">
        <f>IF( (punkty!A2067-200)^2+(punkty!B2067-200)^2=200^2,ROW())</f>
        <v>0</v>
      </c>
    </row>
    <row r="2070" spans="1:1" x14ac:dyDescent="0.25">
      <c r="A2070" t="b">
        <f>IF( (punkty!A2068-200)^2+(punkty!B2068-200)^2=200^2,ROW())</f>
        <v>0</v>
      </c>
    </row>
    <row r="2071" spans="1:1" x14ac:dyDescent="0.25">
      <c r="A2071" t="b">
        <f>IF( (punkty!A2069-200)^2+(punkty!B2069-200)^2=200^2,ROW())</f>
        <v>0</v>
      </c>
    </row>
    <row r="2072" spans="1:1" x14ac:dyDescent="0.25">
      <c r="A2072" t="b">
        <f>IF( (punkty!A2070-200)^2+(punkty!B2070-200)^2=200^2,ROW())</f>
        <v>0</v>
      </c>
    </row>
    <row r="2073" spans="1:1" x14ac:dyDescent="0.25">
      <c r="A2073" t="b">
        <f>IF( (punkty!A2071-200)^2+(punkty!B2071-200)^2=200^2,ROW())</f>
        <v>0</v>
      </c>
    </row>
    <row r="2074" spans="1:1" x14ac:dyDescent="0.25">
      <c r="A2074" t="b">
        <f>IF( (punkty!A2072-200)^2+(punkty!B2072-200)^2=200^2,ROW())</f>
        <v>0</v>
      </c>
    </row>
    <row r="2075" spans="1:1" x14ac:dyDescent="0.25">
      <c r="A2075" t="b">
        <f>IF( (punkty!A2073-200)^2+(punkty!B2073-200)^2=200^2,ROW())</f>
        <v>0</v>
      </c>
    </row>
    <row r="2076" spans="1:1" x14ac:dyDescent="0.25">
      <c r="A2076" t="b">
        <f>IF( (punkty!A2074-200)^2+(punkty!B2074-200)^2=200^2,ROW())</f>
        <v>0</v>
      </c>
    </row>
    <row r="2077" spans="1:1" x14ac:dyDescent="0.25">
      <c r="A2077" t="b">
        <f>IF( (punkty!A2075-200)^2+(punkty!B2075-200)^2=200^2,ROW())</f>
        <v>0</v>
      </c>
    </row>
    <row r="2078" spans="1:1" x14ac:dyDescent="0.25">
      <c r="A2078" t="b">
        <f>IF( (punkty!A2076-200)^2+(punkty!B2076-200)^2=200^2,ROW())</f>
        <v>0</v>
      </c>
    </row>
    <row r="2079" spans="1:1" x14ac:dyDescent="0.25">
      <c r="A2079" t="b">
        <f>IF( (punkty!A2077-200)^2+(punkty!B2077-200)^2=200^2,ROW())</f>
        <v>0</v>
      </c>
    </row>
    <row r="2080" spans="1:1" x14ac:dyDescent="0.25">
      <c r="A2080" t="b">
        <f>IF( (punkty!A2078-200)^2+(punkty!B2078-200)^2=200^2,ROW())</f>
        <v>0</v>
      </c>
    </row>
    <row r="2081" spans="1:1" x14ac:dyDescent="0.25">
      <c r="A2081" t="b">
        <f>IF( (punkty!A2079-200)^2+(punkty!B2079-200)^2=200^2,ROW())</f>
        <v>0</v>
      </c>
    </row>
    <row r="2082" spans="1:1" x14ac:dyDescent="0.25">
      <c r="A2082" t="b">
        <f>IF( (punkty!A2080-200)^2+(punkty!B2080-200)^2=200^2,ROW())</f>
        <v>0</v>
      </c>
    </row>
    <row r="2083" spans="1:1" x14ac:dyDescent="0.25">
      <c r="A2083" t="b">
        <f>IF( (punkty!A2081-200)^2+(punkty!B2081-200)^2=200^2,ROW())</f>
        <v>0</v>
      </c>
    </row>
    <row r="2084" spans="1:1" x14ac:dyDescent="0.25">
      <c r="A2084" t="b">
        <f>IF( (punkty!A2082-200)^2+(punkty!B2082-200)^2=200^2,ROW())</f>
        <v>0</v>
      </c>
    </row>
    <row r="2085" spans="1:1" x14ac:dyDescent="0.25">
      <c r="A2085" t="b">
        <f>IF( (punkty!A2083-200)^2+(punkty!B2083-200)^2=200^2,ROW())</f>
        <v>0</v>
      </c>
    </row>
    <row r="2086" spans="1:1" x14ac:dyDescent="0.25">
      <c r="A2086" t="b">
        <f>IF( (punkty!A2084-200)^2+(punkty!B2084-200)^2=200^2,ROW())</f>
        <v>0</v>
      </c>
    </row>
    <row r="2087" spans="1:1" x14ac:dyDescent="0.25">
      <c r="A2087" t="b">
        <f>IF( (punkty!A2085-200)^2+(punkty!B2085-200)^2=200^2,ROW())</f>
        <v>0</v>
      </c>
    </row>
    <row r="2088" spans="1:1" x14ac:dyDescent="0.25">
      <c r="A2088" t="b">
        <f>IF( (punkty!A2086-200)^2+(punkty!B2086-200)^2=200^2,ROW())</f>
        <v>0</v>
      </c>
    </row>
    <row r="2089" spans="1:1" x14ac:dyDescent="0.25">
      <c r="A2089" t="b">
        <f>IF( (punkty!A2087-200)^2+(punkty!B2087-200)^2=200^2,ROW())</f>
        <v>0</v>
      </c>
    </row>
    <row r="2090" spans="1:1" x14ac:dyDescent="0.25">
      <c r="A2090" t="b">
        <f>IF( (punkty!A2088-200)^2+(punkty!B2088-200)^2=200^2,ROW())</f>
        <v>0</v>
      </c>
    </row>
    <row r="2091" spans="1:1" x14ac:dyDescent="0.25">
      <c r="A2091" t="b">
        <f>IF( (punkty!A2089-200)^2+(punkty!B2089-200)^2=200^2,ROW())</f>
        <v>0</v>
      </c>
    </row>
    <row r="2092" spans="1:1" x14ac:dyDescent="0.25">
      <c r="A2092" t="b">
        <f>IF( (punkty!A2090-200)^2+(punkty!B2090-200)^2=200^2,ROW())</f>
        <v>0</v>
      </c>
    </row>
    <row r="2093" spans="1:1" x14ac:dyDescent="0.25">
      <c r="A2093" t="b">
        <f>IF( (punkty!A2091-200)^2+(punkty!B2091-200)^2=200^2,ROW())</f>
        <v>0</v>
      </c>
    </row>
    <row r="2094" spans="1:1" x14ac:dyDescent="0.25">
      <c r="A2094" t="b">
        <f>IF( (punkty!A2092-200)^2+(punkty!B2092-200)^2=200^2,ROW())</f>
        <v>0</v>
      </c>
    </row>
    <row r="2095" spans="1:1" x14ac:dyDescent="0.25">
      <c r="A2095" t="b">
        <f>IF( (punkty!A2093-200)^2+(punkty!B2093-200)^2=200^2,ROW())</f>
        <v>0</v>
      </c>
    </row>
    <row r="2096" spans="1:1" x14ac:dyDescent="0.25">
      <c r="A2096" t="b">
        <f>IF( (punkty!A2094-200)^2+(punkty!B2094-200)^2=200^2,ROW())</f>
        <v>0</v>
      </c>
    </row>
    <row r="2097" spans="1:1" x14ac:dyDescent="0.25">
      <c r="A2097" t="b">
        <f>IF( (punkty!A2095-200)^2+(punkty!B2095-200)^2=200^2,ROW())</f>
        <v>0</v>
      </c>
    </row>
    <row r="2098" spans="1:1" x14ac:dyDescent="0.25">
      <c r="A2098" t="b">
        <f>IF( (punkty!A2096-200)^2+(punkty!B2096-200)^2=200^2,ROW())</f>
        <v>0</v>
      </c>
    </row>
    <row r="2099" spans="1:1" x14ac:dyDescent="0.25">
      <c r="A2099" t="b">
        <f>IF( (punkty!A2097-200)^2+(punkty!B2097-200)^2=200^2,ROW())</f>
        <v>0</v>
      </c>
    </row>
    <row r="2100" spans="1:1" x14ac:dyDescent="0.25">
      <c r="A2100" t="b">
        <f>IF( (punkty!A2098-200)^2+(punkty!B2098-200)^2=200^2,ROW())</f>
        <v>0</v>
      </c>
    </row>
    <row r="2101" spans="1:1" x14ac:dyDescent="0.25">
      <c r="A2101" t="b">
        <f>IF( (punkty!A2099-200)^2+(punkty!B2099-200)^2=200^2,ROW())</f>
        <v>0</v>
      </c>
    </row>
    <row r="2102" spans="1:1" x14ac:dyDescent="0.25">
      <c r="A2102" t="b">
        <f>IF( (punkty!A2100-200)^2+(punkty!B2100-200)^2=200^2,ROW())</f>
        <v>0</v>
      </c>
    </row>
    <row r="2103" spans="1:1" x14ac:dyDescent="0.25">
      <c r="A2103" t="b">
        <f>IF( (punkty!A2101-200)^2+(punkty!B2101-200)^2=200^2,ROW())</f>
        <v>0</v>
      </c>
    </row>
    <row r="2104" spans="1:1" x14ac:dyDescent="0.25">
      <c r="A2104" t="b">
        <f>IF( (punkty!A2102-200)^2+(punkty!B2102-200)^2=200^2,ROW())</f>
        <v>0</v>
      </c>
    </row>
    <row r="2105" spans="1:1" x14ac:dyDescent="0.25">
      <c r="A2105" t="b">
        <f>IF( (punkty!A2103-200)^2+(punkty!B2103-200)^2=200^2,ROW())</f>
        <v>0</v>
      </c>
    </row>
    <row r="2106" spans="1:1" x14ac:dyDescent="0.25">
      <c r="A2106" t="b">
        <f>IF( (punkty!A2104-200)^2+(punkty!B2104-200)^2=200^2,ROW())</f>
        <v>0</v>
      </c>
    </row>
    <row r="2107" spans="1:1" x14ac:dyDescent="0.25">
      <c r="A2107" t="b">
        <f>IF( (punkty!A2105-200)^2+(punkty!B2105-200)^2=200^2,ROW())</f>
        <v>0</v>
      </c>
    </row>
    <row r="2108" spans="1:1" x14ac:dyDescent="0.25">
      <c r="A2108" t="b">
        <f>IF( (punkty!A2106-200)^2+(punkty!B2106-200)^2=200^2,ROW())</f>
        <v>0</v>
      </c>
    </row>
    <row r="2109" spans="1:1" x14ac:dyDescent="0.25">
      <c r="A2109" t="b">
        <f>IF( (punkty!A2107-200)^2+(punkty!B2107-200)^2=200^2,ROW())</f>
        <v>0</v>
      </c>
    </row>
    <row r="2110" spans="1:1" x14ac:dyDescent="0.25">
      <c r="A2110" t="b">
        <f>IF( (punkty!A2108-200)^2+(punkty!B2108-200)^2=200^2,ROW())</f>
        <v>0</v>
      </c>
    </row>
    <row r="2111" spans="1:1" x14ac:dyDescent="0.25">
      <c r="A2111" t="b">
        <f>IF( (punkty!A2109-200)^2+(punkty!B2109-200)^2=200^2,ROW())</f>
        <v>0</v>
      </c>
    </row>
    <row r="2112" spans="1:1" x14ac:dyDescent="0.25">
      <c r="A2112" t="b">
        <f>IF( (punkty!A2110-200)^2+(punkty!B2110-200)^2=200^2,ROW())</f>
        <v>0</v>
      </c>
    </row>
    <row r="2113" spans="1:1" x14ac:dyDescent="0.25">
      <c r="A2113" t="b">
        <f>IF( (punkty!A2111-200)^2+(punkty!B2111-200)^2=200^2,ROW())</f>
        <v>0</v>
      </c>
    </row>
    <row r="2114" spans="1:1" x14ac:dyDescent="0.25">
      <c r="A2114" t="b">
        <f>IF( (punkty!A2112-200)^2+(punkty!B2112-200)^2=200^2,ROW())</f>
        <v>0</v>
      </c>
    </row>
    <row r="2115" spans="1:1" x14ac:dyDescent="0.25">
      <c r="A2115" t="b">
        <f>IF( (punkty!A2113-200)^2+(punkty!B2113-200)^2=200^2,ROW())</f>
        <v>0</v>
      </c>
    </row>
    <row r="2116" spans="1:1" x14ac:dyDescent="0.25">
      <c r="A2116" t="b">
        <f>IF( (punkty!A2114-200)^2+(punkty!B2114-200)^2=200^2,ROW())</f>
        <v>0</v>
      </c>
    </row>
    <row r="2117" spans="1:1" x14ac:dyDescent="0.25">
      <c r="A2117" t="b">
        <f>IF( (punkty!A2115-200)^2+(punkty!B2115-200)^2=200^2,ROW())</f>
        <v>0</v>
      </c>
    </row>
    <row r="2118" spans="1:1" x14ac:dyDescent="0.25">
      <c r="A2118" t="b">
        <f>IF( (punkty!A2116-200)^2+(punkty!B2116-200)^2=200^2,ROW())</f>
        <v>0</v>
      </c>
    </row>
    <row r="2119" spans="1:1" x14ac:dyDescent="0.25">
      <c r="A2119" t="b">
        <f>IF( (punkty!A2117-200)^2+(punkty!B2117-200)^2=200^2,ROW())</f>
        <v>0</v>
      </c>
    </row>
    <row r="2120" spans="1:1" x14ac:dyDescent="0.25">
      <c r="A2120" t="b">
        <f>IF( (punkty!A2118-200)^2+(punkty!B2118-200)^2=200^2,ROW())</f>
        <v>0</v>
      </c>
    </row>
    <row r="2121" spans="1:1" x14ac:dyDescent="0.25">
      <c r="A2121" t="b">
        <f>IF( (punkty!A2119-200)^2+(punkty!B2119-200)^2=200^2,ROW())</f>
        <v>0</v>
      </c>
    </row>
    <row r="2122" spans="1:1" x14ac:dyDescent="0.25">
      <c r="A2122" t="b">
        <f>IF( (punkty!A2120-200)^2+(punkty!B2120-200)^2=200^2,ROW())</f>
        <v>0</v>
      </c>
    </row>
    <row r="2123" spans="1:1" x14ac:dyDescent="0.25">
      <c r="A2123" t="b">
        <f>IF( (punkty!A2121-200)^2+(punkty!B2121-200)^2=200^2,ROW())</f>
        <v>0</v>
      </c>
    </row>
    <row r="2124" spans="1:1" x14ac:dyDescent="0.25">
      <c r="A2124" t="b">
        <f>IF( (punkty!A2122-200)^2+(punkty!B2122-200)^2=200^2,ROW())</f>
        <v>0</v>
      </c>
    </row>
    <row r="2125" spans="1:1" x14ac:dyDescent="0.25">
      <c r="A2125" t="b">
        <f>IF( (punkty!A2123-200)^2+(punkty!B2123-200)^2=200^2,ROW())</f>
        <v>0</v>
      </c>
    </row>
    <row r="2126" spans="1:1" x14ac:dyDescent="0.25">
      <c r="A2126" t="b">
        <f>IF( (punkty!A2124-200)^2+(punkty!B2124-200)^2=200^2,ROW())</f>
        <v>0</v>
      </c>
    </row>
    <row r="2127" spans="1:1" x14ac:dyDescent="0.25">
      <c r="A2127" t="b">
        <f>IF( (punkty!A2125-200)^2+(punkty!B2125-200)^2=200^2,ROW())</f>
        <v>0</v>
      </c>
    </row>
    <row r="2128" spans="1:1" x14ac:dyDescent="0.25">
      <c r="A2128" t="b">
        <f>IF( (punkty!A2126-200)^2+(punkty!B2126-200)^2=200^2,ROW())</f>
        <v>0</v>
      </c>
    </row>
    <row r="2129" spans="1:1" x14ac:dyDescent="0.25">
      <c r="A2129" t="b">
        <f>IF( (punkty!A2127-200)^2+(punkty!B2127-200)^2=200^2,ROW())</f>
        <v>0</v>
      </c>
    </row>
    <row r="2130" spans="1:1" x14ac:dyDescent="0.25">
      <c r="A2130" t="b">
        <f>IF( (punkty!A2128-200)^2+(punkty!B2128-200)^2=200^2,ROW())</f>
        <v>0</v>
      </c>
    </row>
    <row r="2131" spans="1:1" x14ac:dyDescent="0.25">
      <c r="A2131" t="b">
        <f>IF( (punkty!A2129-200)^2+(punkty!B2129-200)^2=200^2,ROW())</f>
        <v>0</v>
      </c>
    </row>
    <row r="2132" spans="1:1" x14ac:dyDescent="0.25">
      <c r="A2132" t="b">
        <f>IF( (punkty!A2130-200)^2+(punkty!B2130-200)^2=200^2,ROW())</f>
        <v>0</v>
      </c>
    </row>
    <row r="2133" spans="1:1" x14ac:dyDescent="0.25">
      <c r="A2133" t="b">
        <f>IF( (punkty!A2131-200)^2+(punkty!B2131-200)^2=200^2,ROW())</f>
        <v>0</v>
      </c>
    </row>
    <row r="2134" spans="1:1" x14ac:dyDescent="0.25">
      <c r="A2134" t="b">
        <f>IF( (punkty!A2132-200)^2+(punkty!B2132-200)^2=200^2,ROW())</f>
        <v>0</v>
      </c>
    </row>
    <row r="2135" spans="1:1" x14ac:dyDescent="0.25">
      <c r="A2135" t="b">
        <f>IF( (punkty!A2133-200)^2+(punkty!B2133-200)^2=200^2,ROW())</f>
        <v>0</v>
      </c>
    </row>
    <row r="2136" spans="1:1" x14ac:dyDescent="0.25">
      <c r="A2136" t="b">
        <f>IF( (punkty!A2134-200)^2+(punkty!B2134-200)^2=200^2,ROW())</f>
        <v>0</v>
      </c>
    </row>
    <row r="2137" spans="1:1" x14ac:dyDescent="0.25">
      <c r="A2137" t="b">
        <f>IF( (punkty!A2135-200)^2+(punkty!B2135-200)^2=200^2,ROW())</f>
        <v>0</v>
      </c>
    </row>
    <row r="2138" spans="1:1" x14ac:dyDescent="0.25">
      <c r="A2138" t="b">
        <f>IF( (punkty!A2136-200)^2+(punkty!B2136-200)^2=200^2,ROW())</f>
        <v>0</v>
      </c>
    </row>
    <row r="2139" spans="1:1" x14ac:dyDescent="0.25">
      <c r="A2139" t="b">
        <f>IF( (punkty!A2137-200)^2+(punkty!B2137-200)^2=200^2,ROW())</f>
        <v>0</v>
      </c>
    </row>
    <row r="2140" spans="1:1" x14ac:dyDescent="0.25">
      <c r="A2140" t="b">
        <f>IF( (punkty!A2138-200)^2+(punkty!B2138-200)^2=200^2,ROW())</f>
        <v>0</v>
      </c>
    </row>
    <row r="2141" spans="1:1" x14ac:dyDescent="0.25">
      <c r="A2141" t="b">
        <f>IF( (punkty!A2139-200)^2+(punkty!B2139-200)^2=200^2,ROW())</f>
        <v>0</v>
      </c>
    </row>
    <row r="2142" spans="1:1" x14ac:dyDescent="0.25">
      <c r="A2142" t="b">
        <f>IF( (punkty!A2140-200)^2+(punkty!B2140-200)^2=200^2,ROW())</f>
        <v>0</v>
      </c>
    </row>
    <row r="2143" spans="1:1" x14ac:dyDescent="0.25">
      <c r="A2143" t="b">
        <f>IF( (punkty!A2141-200)^2+(punkty!B2141-200)^2=200^2,ROW())</f>
        <v>0</v>
      </c>
    </row>
    <row r="2144" spans="1:1" x14ac:dyDescent="0.25">
      <c r="A2144" t="b">
        <f>IF( (punkty!A2142-200)^2+(punkty!B2142-200)^2=200^2,ROW())</f>
        <v>0</v>
      </c>
    </row>
    <row r="2145" spans="1:1" x14ac:dyDescent="0.25">
      <c r="A2145" t="b">
        <f>IF( (punkty!A2143-200)^2+(punkty!B2143-200)^2=200^2,ROW())</f>
        <v>0</v>
      </c>
    </row>
    <row r="2146" spans="1:1" x14ac:dyDescent="0.25">
      <c r="A2146" t="b">
        <f>IF( (punkty!A2144-200)^2+(punkty!B2144-200)^2=200^2,ROW())</f>
        <v>0</v>
      </c>
    </row>
    <row r="2147" spans="1:1" x14ac:dyDescent="0.25">
      <c r="A2147" t="b">
        <f>IF( (punkty!A2145-200)^2+(punkty!B2145-200)^2=200^2,ROW())</f>
        <v>0</v>
      </c>
    </row>
    <row r="2148" spans="1:1" x14ac:dyDescent="0.25">
      <c r="A2148" t="b">
        <f>IF( (punkty!A2146-200)^2+(punkty!B2146-200)^2=200^2,ROW())</f>
        <v>0</v>
      </c>
    </row>
    <row r="2149" spans="1:1" x14ac:dyDescent="0.25">
      <c r="A2149" t="b">
        <f>IF( (punkty!A2147-200)^2+(punkty!B2147-200)^2=200^2,ROW())</f>
        <v>0</v>
      </c>
    </row>
    <row r="2150" spans="1:1" x14ac:dyDescent="0.25">
      <c r="A2150" t="b">
        <f>IF( (punkty!A2148-200)^2+(punkty!B2148-200)^2=200^2,ROW())</f>
        <v>0</v>
      </c>
    </row>
    <row r="2151" spans="1:1" x14ac:dyDescent="0.25">
      <c r="A2151" t="b">
        <f>IF( (punkty!A2149-200)^2+(punkty!B2149-200)^2=200^2,ROW())</f>
        <v>0</v>
      </c>
    </row>
    <row r="2152" spans="1:1" x14ac:dyDescent="0.25">
      <c r="A2152" t="b">
        <f>IF( (punkty!A2150-200)^2+(punkty!B2150-200)^2=200^2,ROW())</f>
        <v>0</v>
      </c>
    </row>
    <row r="2153" spans="1:1" x14ac:dyDescent="0.25">
      <c r="A2153" t="b">
        <f>IF( (punkty!A2151-200)^2+(punkty!B2151-200)^2=200^2,ROW())</f>
        <v>0</v>
      </c>
    </row>
    <row r="2154" spans="1:1" x14ac:dyDescent="0.25">
      <c r="A2154" t="b">
        <f>IF( (punkty!A2152-200)^2+(punkty!B2152-200)^2=200^2,ROW())</f>
        <v>0</v>
      </c>
    </row>
    <row r="2155" spans="1:1" x14ac:dyDescent="0.25">
      <c r="A2155" t="b">
        <f>IF( (punkty!A2153-200)^2+(punkty!B2153-200)^2=200^2,ROW())</f>
        <v>0</v>
      </c>
    </row>
    <row r="2156" spans="1:1" x14ac:dyDescent="0.25">
      <c r="A2156" t="b">
        <f>IF( (punkty!A2154-200)^2+(punkty!B2154-200)^2=200^2,ROW())</f>
        <v>0</v>
      </c>
    </row>
    <row r="2157" spans="1:1" x14ac:dyDescent="0.25">
      <c r="A2157" t="b">
        <f>IF( (punkty!A2155-200)^2+(punkty!B2155-200)^2=200^2,ROW())</f>
        <v>0</v>
      </c>
    </row>
    <row r="2158" spans="1:1" x14ac:dyDescent="0.25">
      <c r="A2158" t="b">
        <f>IF( (punkty!A2156-200)^2+(punkty!B2156-200)^2=200^2,ROW())</f>
        <v>0</v>
      </c>
    </row>
    <row r="2159" spans="1:1" x14ac:dyDescent="0.25">
      <c r="A2159" t="b">
        <f>IF( (punkty!A2157-200)^2+(punkty!B2157-200)^2=200^2,ROW())</f>
        <v>0</v>
      </c>
    </row>
    <row r="2160" spans="1:1" x14ac:dyDescent="0.25">
      <c r="A2160" t="b">
        <f>IF( (punkty!A2158-200)^2+(punkty!B2158-200)^2=200^2,ROW())</f>
        <v>0</v>
      </c>
    </row>
    <row r="2161" spans="1:1" x14ac:dyDescent="0.25">
      <c r="A2161" t="b">
        <f>IF( (punkty!A2159-200)^2+(punkty!B2159-200)^2=200^2,ROW())</f>
        <v>0</v>
      </c>
    </row>
    <row r="2162" spans="1:1" x14ac:dyDescent="0.25">
      <c r="A2162" t="b">
        <f>IF( (punkty!A2160-200)^2+(punkty!B2160-200)^2=200^2,ROW())</f>
        <v>0</v>
      </c>
    </row>
    <row r="2163" spans="1:1" x14ac:dyDescent="0.25">
      <c r="A2163" t="b">
        <f>IF( (punkty!A2161-200)^2+(punkty!B2161-200)^2=200^2,ROW())</f>
        <v>0</v>
      </c>
    </row>
    <row r="2164" spans="1:1" x14ac:dyDescent="0.25">
      <c r="A2164" t="b">
        <f>IF( (punkty!A2162-200)^2+(punkty!B2162-200)^2=200^2,ROW())</f>
        <v>0</v>
      </c>
    </row>
    <row r="2165" spans="1:1" x14ac:dyDescent="0.25">
      <c r="A2165" t="b">
        <f>IF( (punkty!A2163-200)^2+(punkty!B2163-200)^2=200^2,ROW())</f>
        <v>0</v>
      </c>
    </row>
    <row r="2166" spans="1:1" x14ac:dyDescent="0.25">
      <c r="A2166" t="b">
        <f>IF( (punkty!A2164-200)^2+(punkty!B2164-200)^2=200^2,ROW())</f>
        <v>0</v>
      </c>
    </row>
    <row r="2167" spans="1:1" x14ac:dyDescent="0.25">
      <c r="A2167" t="b">
        <f>IF( (punkty!A2165-200)^2+(punkty!B2165-200)^2=200^2,ROW())</f>
        <v>0</v>
      </c>
    </row>
    <row r="2168" spans="1:1" x14ac:dyDescent="0.25">
      <c r="A2168" t="b">
        <f>IF( (punkty!A2166-200)^2+(punkty!B2166-200)^2=200^2,ROW())</f>
        <v>0</v>
      </c>
    </row>
    <row r="2169" spans="1:1" x14ac:dyDescent="0.25">
      <c r="A2169" t="b">
        <f>IF( (punkty!A2167-200)^2+(punkty!B2167-200)^2=200^2,ROW())</f>
        <v>0</v>
      </c>
    </row>
    <row r="2170" spans="1:1" x14ac:dyDescent="0.25">
      <c r="A2170" t="b">
        <f>IF( (punkty!A2168-200)^2+(punkty!B2168-200)^2=200^2,ROW())</f>
        <v>0</v>
      </c>
    </row>
    <row r="2171" spans="1:1" x14ac:dyDescent="0.25">
      <c r="A2171" t="b">
        <f>IF( (punkty!A2169-200)^2+(punkty!B2169-200)^2=200^2,ROW())</f>
        <v>0</v>
      </c>
    </row>
    <row r="2172" spans="1:1" x14ac:dyDescent="0.25">
      <c r="A2172" t="b">
        <f>IF( (punkty!A2170-200)^2+(punkty!B2170-200)^2=200^2,ROW())</f>
        <v>0</v>
      </c>
    </row>
    <row r="2173" spans="1:1" x14ac:dyDescent="0.25">
      <c r="A2173" t="b">
        <f>IF( (punkty!A2171-200)^2+(punkty!B2171-200)^2=200^2,ROW())</f>
        <v>0</v>
      </c>
    </row>
    <row r="2174" spans="1:1" x14ac:dyDescent="0.25">
      <c r="A2174" t="b">
        <f>IF( (punkty!A2172-200)^2+(punkty!B2172-200)^2=200^2,ROW())</f>
        <v>0</v>
      </c>
    </row>
    <row r="2175" spans="1:1" x14ac:dyDescent="0.25">
      <c r="A2175" t="b">
        <f>IF( (punkty!A2173-200)^2+(punkty!B2173-200)^2=200^2,ROW())</f>
        <v>0</v>
      </c>
    </row>
    <row r="2176" spans="1:1" x14ac:dyDescent="0.25">
      <c r="A2176" t="b">
        <f>IF( (punkty!A2174-200)^2+(punkty!B2174-200)^2=200^2,ROW())</f>
        <v>0</v>
      </c>
    </row>
    <row r="2177" spans="1:1" x14ac:dyDescent="0.25">
      <c r="A2177" t="b">
        <f>IF( (punkty!A2175-200)^2+(punkty!B2175-200)^2=200^2,ROW())</f>
        <v>0</v>
      </c>
    </row>
    <row r="2178" spans="1:1" x14ac:dyDescent="0.25">
      <c r="A2178" t="b">
        <f>IF( (punkty!A2176-200)^2+(punkty!B2176-200)^2=200^2,ROW())</f>
        <v>0</v>
      </c>
    </row>
    <row r="2179" spans="1:1" x14ac:dyDescent="0.25">
      <c r="A2179" t="b">
        <f>IF( (punkty!A2177-200)^2+(punkty!B2177-200)^2=200^2,ROW())</f>
        <v>0</v>
      </c>
    </row>
    <row r="2180" spans="1:1" x14ac:dyDescent="0.25">
      <c r="A2180" t="b">
        <f>IF( (punkty!A2178-200)^2+(punkty!B2178-200)^2=200^2,ROW())</f>
        <v>0</v>
      </c>
    </row>
    <row r="2181" spans="1:1" x14ac:dyDescent="0.25">
      <c r="A2181" t="b">
        <f>IF( (punkty!A2179-200)^2+(punkty!B2179-200)^2=200^2,ROW())</f>
        <v>0</v>
      </c>
    </row>
    <row r="2182" spans="1:1" x14ac:dyDescent="0.25">
      <c r="A2182" t="b">
        <f>IF( (punkty!A2180-200)^2+(punkty!B2180-200)^2=200^2,ROW())</f>
        <v>0</v>
      </c>
    </row>
    <row r="2183" spans="1:1" x14ac:dyDescent="0.25">
      <c r="A2183" t="b">
        <f>IF( (punkty!A2181-200)^2+(punkty!B2181-200)^2=200^2,ROW())</f>
        <v>0</v>
      </c>
    </row>
    <row r="2184" spans="1:1" x14ac:dyDescent="0.25">
      <c r="A2184" t="b">
        <f>IF( (punkty!A2182-200)^2+(punkty!B2182-200)^2=200^2,ROW())</f>
        <v>0</v>
      </c>
    </row>
    <row r="2185" spans="1:1" x14ac:dyDescent="0.25">
      <c r="A2185" t="b">
        <f>IF( (punkty!A2183-200)^2+(punkty!B2183-200)^2=200^2,ROW())</f>
        <v>0</v>
      </c>
    </row>
    <row r="2186" spans="1:1" x14ac:dyDescent="0.25">
      <c r="A2186" t="b">
        <f>IF( (punkty!A2184-200)^2+(punkty!B2184-200)^2=200^2,ROW())</f>
        <v>0</v>
      </c>
    </row>
    <row r="2187" spans="1:1" x14ac:dyDescent="0.25">
      <c r="A2187" t="b">
        <f>IF( (punkty!A2185-200)^2+(punkty!B2185-200)^2=200^2,ROW())</f>
        <v>0</v>
      </c>
    </row>
    <row r="2188" spans="1:1" x14ac:dyDescent="0.25">
      <c r="A2188" t="b">
        <f>IF( (punkty!A2186-200)^2+(punkty!B2186-200)^2=200^2,ROW())</f>
        <v>0</v>
      </c>
    </row>
    <row r="2189" spans="1:1" x14ac:dyDescent="0.25">
      <c r="A2189" t="b">
        <f>IF( (punkty!A2187-200)^2+(punkty!B2187-200)^2=200^2,ROW())</f>
        <v>0</v>
      </c>
    </row>
    <row r="2190" spans="1:1" x14ac:dyDescent="0.25">
      <c r="A2190" t="b">
        <f>IF( (punkty!A2188-200)^2+(punkty!B2188-200)^2=200^2,ROW())</f>
        <v>0</v>
      </c>
    </row>
    <row r="2191" spans="1:1" x14ac:dyDescent="0.25">
      <c r="A2191" t="b">
        <f>IF( (punkty!A2189-200)^2+(punkty!B2189-200)^2=200^2,ROW())</f>
        <v>0</v>
      </c>
    </row>
    <row r="2192" spans="1:1" x14ac:dyDescent="0.25">
      <c r="A2192" t="b">
        <f>IF( (punkty!A2190-200)^2+(punkty!B2190-200)^2=200^2,ROW())</f>
        <v>0</v>
      </c>
    </row>
    <row r="2193" spans="1:1" x14ac:dyDescent="0.25">
      <c r="A2193" t="b">
        <f>IF( (punkty!A2191-200)^2+(punkty!B2191-200)^2=200^2,ROW())</f>
        <v>0</v>
      </c>
    </row>
    <row r="2194" spans="1:1" x14ac:dyDescent="0.25">
      <c r="A2194" t="b">
        <f>IF( (punkty!A2192-200)^2+(punkty!B2192-200)^2=200^2,ROW())</f>
        <v>0</v>
      </c>
    </row>
    <row r="2195" spans="1:1" x14ac:dyDescent="0.25">
      <c r="A2195" t="b">
        <f>IF( (punkty!A2193-200)^2+(punkty!B2193-200)^2=200^2,ROW())</f>
        <v>0</v>
      </c>
    </row>
    <row r="2196" spans="1:1" x14ac:dyDescent="0.25">
      <c r="A2196" t="b">
        <f>IF( (punkty!A2194-200)^2+(punkty!B2194-200)^2=200^2,ROW())</f>
        <v>0</v>
      </c>
    </row>
    <row r="2197" spans="1:1" x14ac:dyDescent="0.25">
      <c r="A2197" t="b">
        <f>IF( (punkty!A2195-200)^2+(punkty!B2195-200)^2=200^2,ROW())</f>
        <v>0</v>
      </c>
    </row>
    <row r="2198" spans="1:1" x14ac:dyDescent="0.25">
      <c r="A2198" t="b">
        <f>IF( (punkty!A2196-200)^2+(punkty!B2196-200)^2=200^2,ROW())</f>
        <v>0</v>
      </c>
    </row>
    <row r="2199" spans="1:1" x14ac:dyDescent="0.25">
      <c r="A2199" t="b">
        <f>IF( (punkty!A2197-200)^2+(punkty!B2197-200)^2=200^2,ROW())</f>
        <v>0</v>
      </c>
    </row>
    <row r="2200" spans="1:1" x14ac:dyDescent="0.25">
      <c r="A2200" t="b">
        <f>IF( (punkty!A2198-200)^2+(punkty!B2198-200)^2=200^2,ROW())</f>
        <v>0</v>
      </c>
    </row>
    <row r="2201" spans="1:1" x14ac:dyDescent="0.25">
      <c r="A2201" t="b">
        <f>IF( (punkty!A2199-200)^2+(punkty!B2199-200)^2=200^2,ROW())</f>
        <v>0</v>
      </c>
    </row>
    <row r="2202" spans="1:1" x14ac:dyDescent="0.25">
      <c r="A2202" t="b">
        <f>IF( (punkty!A2200-200)^2+(punkty!B2200-200)^2=200^2,ROW())</f>
        <v>0</v>
      </c>
    </row>
    <row r="2203" spans="1:1" x14ac:dyDescent="0.25">
      <c r="A2203" t="b">
        <f>IF( (punkty!A2201-200)^2+(punkty!B2201-200)^2=200^2,ROW())</f>
        <v>0</v>
      </c>
    </row>
    <row r="2204" spans="1:1" x14ac:dyDescent="0.25">
      <c r="A2204" t="b">
        <f>IF( (punkty!A2202-200)^2+(punkty!B2202-200)^2=200^2,ROW())</f>
        <v>0</v>
      </c>
    </row>
    <row r="2205" spans="1:1" x14ac:dyDescent="0.25">
      <c r="A2205" t="b">
        <f>IF( (punkty!A2203-200)^2+(punkty!B2203-200)^2=200^2,ROW())</f>
        <v>0</v>
      </c>
    </row>
    <row r="2206" spans="1:1" x14ac:dyDescent="0.25">
      <c r="A2206" t="b">
        <f>IF( (punkty!A2204-200)^2+(punkty!B2204-200)^2=200^2,ROW())</f>
        <v>0</v>
      </c>
    </row>
    <row r="2207" spans="1:1" x14ac:dyDescent="0.25">
      <c r="A2207" t="b">
        <f>IF( (punkty!A2205-200)^2+(punkty!B2205-200)^2=200^2,ROW())</f>
        <v>0</v>
      </c>
    </row>
    <row r="2208" spans="1:1" x14ac:dyDescent="0.25">
      <c r="A2208" t="b">
        <f>IF( (punkty!A2206-200)^2+(punkty!B2206-200)^2=200^2,ROW())</f>
        <v>0</v>
      </c>
    </row>
    <row r="2209" spans="1:1" x14ac:dyDescent="0.25">
      <c r="A2209" t="b">
        <f>IF( (punkty!A2207-200)^2+(punkty!B2207-200)^2=200^2,ROW())</f>
        <v>0</v>
      </c>
    </row>
    <row r="2210" spans="1:1" x14ac:dyDescent="0.25">
      <c r="A2210" t="b">
        <f>IF( (punkty!A2208-200)^2+(punkty!B2208-200)^2=200^2,ROW())</f>
        <v>0</v>
      </c>
    </row>
    <row r="2211" spans="1:1" x14ac:dyDescent="0.25">
      <c r="A2211" t="b">
        <f>IF( (punkty!A2209-200)^2+(punkty!B2209-200)^2=200^2,ROW())</f>
        <v>0</v>
      </c>
    </row>
    <row r="2212" spans="1:1" x14ac:dyDescent="0.25">
      <c r="A2212" t="b">
        <f>IF( (punkty!A2210-200)^2+(punkty!B2210-200)^2=200^2,ROW())</f>
        <v>0</v>
      </c>
    </row>
    <row r="2213" spans="1:1" x14ac:dyDescent="0.25">
      <c r="A2213" t="b">
        <f>IF( (punkty!A2211-200)^2+(punkty!B2211-200)^2=200^2,ROW())</f>
        <v>0</v>
      </c>
    </row>
    <row r="2214" spans="1:1" x14ac:dyDescent="0.25">
      <c r="A2214" t="b">
        <f>IF( (punkty!A2212-200)^2+(punkty!B2212-200)^2=200^2,ROW())</f>
        <v>0</v>
      </c>
    </row>
    <row r="2215" spans="1:1" x14ac:dyDescent="0.25">
      <c r="A2215" t="b">
        <f>IF( (punkty!A2213-200)^2+(punkty!B2213-200)^2=200^2,ROW())</f>
        <v>0</v>
      </c>
    </row>
    <row r="2216" spans="1:1" x14ac:dyDescent="0.25">
      <c r="A2216" t="b">
        <f>IF( (punkty!A2214-200)^2+(punkty!B2214-200)^2=200^2,ROW())</f>
        <v>0</v>
      </c>
    </row>
    <row r="2217" spans="1:1" x14ac:dyDescent="0.25">
      <c r="A2217" t="b">
        <f>IF( (punkty!A2215-200)^2+(punkty!B2215-200)^2=200^2,ROW())</f>
        <v>0</v>
      </c>
    </row>
    <row r="2218" spans="1:1" x14ac:dyDescent="0.25">
      <c r="A2218" t="b">
        <f>IF( (punkty!A2216-200)^2+(punkty!B2216-200)^2=200^2,ROW())</f>
        <v>0</v>
      </c>
    </row>
    <row r="2219" spans="1:1" x14ac:dyDescent="0.25">
      <c r="A2219" t="b">
        <f>IF( (punkty!A2217-200)^2+(punkty!B2217-200)^2=200^2,ROW())</f>
        <v>0</v>
      </c>
    </row>
    <row r="2220" spans="1:1" x14ac:dyDescent="0.25">
      <c r="A2220" t="b">
        <f>IF( (punkty!A2218-200)^2+(punkty!B2218-200)^2=200^2,ROW())</f>
        <v>0</v>
      </c>
    </row>
    <row r="2221" spans="1:1" x14ac:dyDescent="0.25">
      <c r="A2221" t="b">
        <f>IF( (punkty!A2219-200)^2+(punkty!B2219-200)^2=200^2,ROW())</f>
        <v>0</v>
      </c>
    </row>
    <row r="2222" spans="1:1" x14ac:dyDescent="0.25">
      <c r="A2222" t="b">
        <f>IF( (punkty!A2220-200)^2+(punkty!B2220-200)^2=200^2,ROW())</f>
        <v>0</v>
      </c>
    </row>
    <row r="2223" spans="1:1" x14ac:dyDescent="0.25">
      <c r="A2223" t="b">
        <f>IF( (punkty!A2221-200)^2+(punkty!B2221-200)^2=200^2,ROW())</f>
        <v>0</v>
      </c>
    </row>
    <row r="2224" spans="1:1" x14ac:dyDescent="0.25">
      <c r="A2224" t="b">
        <f>IF( (punkty!A2222-200)^2+(punkty!B2222-200)^2=200^2,ROW())</f>
        <v>0</v>
      </c>
    </row>
    <row r="2225" spans="1:1" x14ac:dyDescent="0.25">
      <c r="A2225" t="b">
        <f>IF( (punkty!A2223-200)^2+(punkty!B2223-200)^2=200^2,ROW())</f>
        <v>0</v>
      </c>
    </row>
    <row r="2226" spans="1:1" x14ac:dyDescent="0.25">
      <c r="A2226" t="b">
        <f>IF( (punkty!A2224-200)^2+(punkty!B2224-200)^2=200^2,ROW())</f>
        <v>0</v>
      </c>
    </row>
    <row r="2227" spans="1:1" x14ac:dyDescent="0.25">
      <c r="A2227" t="b">
        <f>IF( (punkty!A2225-200)^2+(punkty!B2225-200)^2=200^2,ROW())</f>
        <v>0</v>
      </c>
    </row>
    <row r="2228" spans="1:1" x14ac:dyDescent="0.25">
      <c r="A2228" t="b">
        <f>IF( (punkty!A2226-200)^2+(punkty!B2226-200)^2=200^2,ROW())</f>
        <v>0</v>
      </c>
    </row>
    <row r="2229" spans="1:1" x14ac:dyDescent="0.25">
      <c r="A2229" t="b">
        <f>IF( (punkty!A2227-200)^2+(punkty!B2227-200)^2=200^2,ROW())</f>
        <v>0</v>
      </c>
    </row>
    <row r="2230" spans="1:1" x14ac:dyDescent="0.25">
      <c r="A2230" t="b">
        <f>IF( (punkty!A2228-200)^2+(punkty!B2228-200)^2=200^2,ROW())</f>
        <v>0</v>
      </c>
    </row>
    <row r="2231" spans="1:1" x14ac:dyDescent="0.25">
      <c r="A2231" t="b">
        <f>IF( (punkty!A2229-200)^2+(punkty!B2229-200)^2=200^2,ROW())</f>
        <v>0</v>
      </c>
    </row>
    <row r="2232" spans="1:1" x14ac:dyDescent="0.25">
      <c r="A2232" t="b">
        <f>IF( (punkty!A2230-200)^2+(punkty!B2230-200)^2=200^2,ROW())</f>
        <v>0</v>
      </c>
    </row>
    <row r="2233" spans="1:1" x14ac:dyDescent="0.25">
      <c r="A2233" t="b">
        <f>IF( (punkty!A2231-200)^2+(punkty!B2231-200)^2=200^2,ROW())</f>
        <v>0</v>
      </c>
    </row>
    <row r="2234" spans="1:1" x14ac:dyDescent="0.25">
      <c r="A2234" t="b">
        <f>IF( (punkty!A2232-200)^2+(punkty!B2232-200)^2=200^2,ROW())</f>
        <v>0</v>
      </c>
    </row>
    <row r="2235" spans="1:1" x14ac:dyDescent="0.25">
      <c r="A2235" t="b">
        <f>IF( (punkty!A2233-200)^2+(punkty!B2233-200)^2=200^2,ROW())</f>
        <v>0</v>
      </c>
    </row>
    <row r="2236" spans="1:1" x14ac:dyDescent="0.25">
      <c r="A2236" t="b">
        <f>IF( (punkty!A2234-200)^2+(punkty!B2234-200)^2=200^2,ROW())</f>
        <v>0</v>
      </c>
    </row>
    <row r="2237" spans="1:1" x14ac:dyDescent="0.25">
      <c r="A2237" t="b">
        <f>IF( (punkty!A2235-200)^2+(punkty!B2235-200)^2=200^2,ROW())</f>
        <v>0</v>
      </c>
    </row>
    <row r="2238" spans="1:1" x14ac:dyDescent="0.25">
      <c r="A2238" t="b">
        <f>IF( (punkty!A2236-200)^2+(punkty!B2236-200)^2=200^2,ROW())</f>
        <v>0</v>
      </c>
    </row>
    <row r="2239" spans="1:1" x14ac:dyDescent="0.25">
      <c r="A2239" t="b">
        <f>IF( (punkty!A2237-200)^2+(punkty!B2237-200)^2=200^2,ROW())</f>
        <v>0</v>
      </c>
    </row>
    <row r="2240" spans="1:1" x14ac:dyDescent="0.25">
      <c r="A2240" t="b">
        <f>IF( (punkty!A2238-200)^2+(punkty!B2238-200)^2=200^2,ROW())</f>
        <v>0</v>
      </c>
    </row>
    <row r="2241" spans="1:1" x14ac:dyDescent="0.25">
      <c r="A2241" t="b">
        <f>IF( (punkty!A2239-200)^2+(punkty!B2239-200)^2=200^2,ROW())</f>
        <v>0</v>
      </c>
    </row>
    <row r="2242" spans="1:1" x14ac:dyDescent="0.25">
      <c r="A2242" t="b">
        <f>IF( (punkty!A2240-200)^2+(punkty!B2240-200)^2=200^2,ROW())</f>
        <v>0</v>
      </c>
    </row>
    <row r="2243" spans="1:1" x14ac:dyDescent="0.25">
      <c r="A2243" t="b">
        <f>IF( (punkty!A2241-200)^2+(punkty!B2241-200)^2=200^2,ROW())</f>
        <v>0</v>
      </c>
    </row>
    <row r="2244" spans="1:1" x14ac:dyDescent="0.25">
      <c r="A2244" t="b">
        <f>IF( (punkty!A2242-200)^2+(punkty!B2242-200)^2=200^2,ROW())</f>
        <v>0</v>
      </c>
    </row>
    <row r="2245" spans="1:1" x14ac:dyDescent="0.25">
      <c r="A2245" t="b">
        <f>IF( (punkty!A2243-200)^2+(punkty!B2243-200)^2=200^2,ROW())</f>
        <v>0</v>
      </c>
    </row>
    <row r="2246" spans="1:1" x14ac:dyDescent="0.25">
      <c r="A2246" t="b">
        <f>IF( (punkty!A2244-200)^2+(punkty!B2244-200)^2=200^2,ROW())</f>
        <v>0</v>
      </c>
    </row>
    <row r="2247" spans="1:1" x14ac:dyDescent="0.25">
      <c r="A2247" t="b">
        <f>IF( (punkty!A2245-200)^2+(punkty!B2245-200)^2=200^2,ROW())</f>
        <v>0</v>
      </c>
    </row>
    <row r="2248" spans="1:1" x14ac:dyDescent="0.25">
      <c r="A2248" t="b">
        <f>IF( (punkty!A2246-200)^2+(punkty!B2246-200)^2=200^2,ROW())</f>
        <v>0</v>
      </c>
    </row>
    <row r="2249" spans="1:1" x14ac:dyDescent="0.25">
      <c r="A2249" t="b">
        <f>IF( (punkty!A2247-200)^2+(punkty!B2247-200)^2=200^2,ROW())</f>
        <v>0</v>
      </c>
    </row>
    <row r="2250" spans="1:1" x14ac:dyDescent="0.25">
      <c r="A2250" t="b">
        <f>IF( (punkty!A2248-200)^2+(punkty!B2248-200)^2=200^2,ROW())</f>
        <v>0</v>
      </c>
    </row>
    <row r="2251" spans="1:1" x14ac:dyDescent="0.25">
      <c r="A2251" t="b">
        <f>IF( (punkty!A2249-200)^2+(punkty!B2249-200)^2=200^2,ROW())</f>
        <v>0</v>
      </c>
    </row>
    <row r="2252" spans="1:1" x14ac:dyDescent="0.25">
      <c r="A2252" t="b">
        <f>IF( (punkty!A2250-200)^2+(punkty!B2250-200)^2=200^2,ROW())</f>
        <v>0</v>
      </c>
    </row>
    <row r="2253" spans="1:1" x14ac:dyDescent="0.25">
      <c r="A2253" t="b">
        <f>IF( (punkty!A2251-200)^2+(punkty!B2251-200)^2=200^2,ROW())</f>
        <v>0</v>
      </c>
    </row>
    <row r="2254" spans="1:1" x14ac:dyDescent="0.25">
      <c r="A2254" t="b">
        <f>IF( (punkty!A2252-200)^2+(punkty!B2252-200)^2=200^2,ROW())</f>
        <v>0</v>
      </c>
    </row>
    <row r="2255" spans="1:1" x14ac:dyDescent="0.25">
      <c r="A2255" t="b">
        <f>IF( (punkty!A2253-200)^2+(punkty!B2253-200)^2=200^2,ROW())</f>
        <v>0</v>
      </c>
    </row>
    <row r="2256" spans="1:1" x14ac:dyDescent="0.25">
      <c r="A2256" t="b">
        <f>IF( (punkty!A2254-200)^2+(punkty!B2254-200)^2=200^2,ROW())</f>
        <v>0</v>
      </c>
    </row>
    <row r="2257" spans="1:1" x14ac:dyDescent="0.25">
      <c r="A2257" t="b">
        <f>IF( (punkty!A2255-200)^2+(punkty!B2255-200)^2=200^2,ROW())</f>
        <v>0</v>
      </c>
    </row>
    <row r="2258" spans="1:1" x14ac:dyDescent="0.25">
      <c r="A2258" t="b">
        <f>IF( (punkty!A2256-200)^2+(punkty!B2256-200)^2=200^2,ROW())</f>
        <v>0</v>
      </c>
    </row>
    <row r="2259" spans="1:1" x14ac:dyDescent="0.25">
      <c r="A2259" t="b">
        <f>IF( (punkty!A2257-200)^2+(punkty!B2257-200)^2=200^2,ROW())</f>
        <v>0</v>
      </c>
    </row>
    <row r="2260" spans="1:1" x14ac:dyDescent="0.25">
      <c r="A2260" t="b">
        <f>IF( (punkty!A2258-200)^2+(punkty!B2258-200)^2=200^2,ROW())</f>
        <v>0</v>
      </c>
    </row>
    <row r="2261" spans="1:1" x14ac:dyDescent="0.25">
      <c r="A2261" t="b">
        <f>IF( (punkty!A2259-200)^2+(punkty!B2259-200)^2=200^2,ROW())</f>
        <v>0</v>
      </c>
    </row>
    <row r="2262" spans="1:1" x14ac:dyDescent="0.25">
      <c r="A2262" t="b">
        <f>IF( (punkty!A2260-200)^2+(punkty!B2260-200)^2=200^2,ROW())</f>
        <v>0</v>
      </c>
    </row>
    <row r="2263" spans="1:1" x14ac:dyDescent="0.25">
      <c r="A2263" t="b">
        <f>IF( (punkty!A2261-200)^2+(punkty!B2261-200)^2=200^2,ROW())</f>
        <v>0</v>
      </c>
    </row>
    <row r="2264" spans="1:1" x14ac:dyDescent="0.25">
      <c r="A2264" t="b">
        <f>IF( (punkty!A2262-200)^2+(punkty!B2262-200)^2=200^2,ROW())</f>
        <v>0</v>
      </c>
    </row>
    <row r="2265" spans="1:1" x14ac:dyDescent="0.25">
      <c r="A2265" t="b">
        <f>IF( (punkty!A2263-200)^2+(punkty!B2263-200)^2=200^2,ROW())</f>
        <v>0</v>
      </c>
    </row>
    <row r="2266" spans="1:1" x14ac:dyDescent="0.25">
      <c r="A2266" t="b">
        <f>IF( (punkty!A2264-200)^2+(punkty!B2264-200)^2=200^2,ROW())</f>
        <v>0</v>
      </c>
    </row>
    <row r="2267" spans="1:1" x14ac:dyDescent="0.25">
      <c r="A2267" t="b">
        <f>IF( (punkty!A2265-200)^2+(punkty!B2265-200)^2=200^2,ROW())</f>
        <v>0</v>
      </c>
    </row>
    <row r="2268" spans="1:1" x14ac:dyDescent="0.25">
      <c r="A2268" t="b">
        <f>IF( (punkty!A2266-200)^2+(punkty!B2266-200)^2=200^2,ROW())</f>
        <v>0</v>
      </c>
    </row>
    <row r="2269" spans="1:1" x14ac:dyDescent="0.25">
      <c r="A2269" t="b">
        <f>IF( (punkty!A2267-200)^2+(punkty!B2267-200)^2=200^2,ROW())</f>
        <v>0</v>
      </c>
    </row>
    <row r="2270" spans="1:1" x14ac:dyDescent="0.25">
      <c r="A2270" t="b">
        <f>IF( (punkty!A2268-200)^2+(punkty!B2268-200)^2=200^2,ROW())</f>
        <v>0</v>
      </c>
    </row>
    <row r="2271" spans="1:1" x14ac:dyDescent="0.25">
      <c r="A2271" t="b">
        <f>IF( (punkty!A2269-200)^2+(punkty!B2269-200)^2=200^2,ROW())</f>
        <v>0</v>
      </c>
    </row>
    <row r="2272" spans="1:1" x14ac:dyDescent="0.25">
      <c r="A2272" t="b">
        <f>IF( (punkty!A2270-200)^2+(punkty!B2270-200)^2=200^2,ROW())</f>
        <v>0</v>
      </c>
    </row>
    <row r="2273" spans="1:1" x14ac:dyDescent="0.25">
      <c r="A2273" t="b">
        <f>IF( (punkty!A2271-200)^2+(punkty!B2271-200)^2=200^2,ROW())</f>
        <v>0</v>
      </c>
    </row>
    <row r="2274" spans="1:1" x14ac:dyDescent="0.25">
      <c r="A2274" t="b">
        <f>IF( (punkty!A2272-200)^2+(punkty!B2272-200)^2=200^2,ROW())</f>
        <v>0</v>
      </c>
    </row>
    <row r="2275" spans="1:1" x14ac:dyDescent="0.25">
      <c r="A2275" t="b">
        <f>IF( (punkty!A2273-200)^2+(punkty!B2273-200)^2=200^2,ROW())</f>
        <v>0</v>
      </c>
    </row>
    <row r="2276" spans="1:1" x14ac:dyDescent="0.25">
      <c r="A2276" t="b">
        <f>IF( (punkty!A2274-200)^2+(punkty!B2274-200)^2=200^2,ROW())</f>
        <v>0</v>
      </c>
    </row>
    <row r="2277" spans="1:1" x14ac:dyDescent="0.25">
      <c r="A2277" t="b">
        <f>IF( (punkty!A2275-200)^2+(punkty!B2275-200)^2=200^2,ROW())</f>
        <v>0</v>
      </c>
    </row>
    <row r="2278" spans="1:1" x14ac:dyDescent="0.25">
      <c r="A2278" t="b">
        <f>IF( (punkty!A2276-200)^2+(punkty!B2276-200)^2=200^2,ROW())</f>
        <v>0</v>
      </c>
    </row>
    <row r="2279" spans="1:1" x14ac:dyDescent="0.25">
      <c r="A2279" t="b">
        <f>IF( (punkty!A2277-200)^2+(punkty!B2277-200)^2=200^2,ROW())</f>
        <v>0</v>
      </c>
    </row>
    <row r="2280" spans="1:1" x14ac:dyDescent="0.25">
      <c r="A2280" t="b">
        <f>IF( (punkty!A2278-200)^2+(punkty!B2278-200)^2=200^2,ROW())</f>
        <v>0</v>
      </c>
    </row>
    <row r="2281" spans="1:1" x14ac:dyDescent="0.25">
      <c r="A2281" t="b">
        <f>IF( (punkty!A2279-200)^2+(punkty!B2279-200)^2=200^2,ROW())</f>
        <v>0</v>
      </c>
    </row>
    <row r="2282" spans="1:1" x14ac:dyDescent="0.25">
      <c r="A2282" t="b">
        <f>IF( (punkty!A2280-200)^2+(punkty!B2280-200)^2=200^2,ROW())</f>
        <v>0</v>
      </c>
    </row>
    <row r="2283" spans="1:1" x14ac:dyDescent="0.25">
      <c r="A2283" t="b">
        <f>IF( (punkty!A2281-200)^2+(punkty!B2281-200)^2=200^2,ROW())</f>
        <v>0</v>
      </c>
    </row>
    <row r="2284" spans="1:1" x14ac:dyDescent="0.25">
      <c r="A2284" t="b">
        <f>IF( (punkty!A2282-200)^2+(punkty!B2282-200)^2=200^2,ROW())</f>
        <v>0</v>
      </c>
    </row>
    <row r="2285" spans="1:1" x14ac:dyDescent="0.25">
      <c r="A2285" t="b">
        <f>IF( (punkty!A2283-200)^2+(punkty!B2283-200)^2=200^2,ROW())</f>
        <v>0</v>
      </c>
    </row>
    <row r="2286" spans="1:1" x14ac:dyDescent="0.25">
      <c r="A2286" t="b">
        <f>IF( (punkty!A2284-200)^2+(punkty!B2284-200)^2=200^2,ROW())</f>
        <v>0</v>
      </c>
    </row>
    <row r="2287" spans="1:1" x14ac:dyDescent="0.25">
      <c r="A2287" t="b">
        <f>IF( (punkty!A2285-200)^2+(punkty!B2285-200)^2=200^2,ROW())</f>
        <v>0</v>
      </c>
    </row>
    <row r="2288" spans="1:1" x14ac:dyDescent="0.25">
      <c r="A2288" t="b">
        <f>IF( (punkty!A2286-200)^2+(punkty!B2286-200)^2=200^2,ROW())</f>
        <v>0</v>
      </c>
    </row>
    <row r="2289" spans="1:1" x14ac:dyDescent="0.25">
      <c r="A2289" t="b">
        <f>IF( (punkty!A2287-200)^2+(punkty!B2287-200)^2=200^2,ROW())</f>
        <v>0</v>
      </c>
    </row>
    <row r="2290" spans="1:1" x14ac:dyDescent="0.25">
      <c r="A2290" t="b">
        <f>IF( (punkty!A2288-200)^2+(punkty!B2288-200)^2=200^2,ROW())</f>
        <v>0</v>
      </c>
    </row>
    <row r="2291" spans="1:1" x14ac:dyDescent="0.25">
      <c r="A2291" t="b">
        <f>IF( (punkty!A2289-200)^2+(punkty!B2289-200)^2=200^2,ROW())</f>
        <v>0</v>
      </c>
    </row>
    <row r="2292" spans="1:1" x14ac:dyDescent="0.25">
      <c r="A2292" t="b">
        <f>IF( (punkty!A2290-200)^2+(punkty!B2290-200)^2=200^2,ROW())</f>
        <v>0</v>
      </c>
    </row>
    <row r="2293" spans="1:1" x14ac:dyDescent="0.25">
      <c r="A2293" t="b">
        <f>IF( (punkty!A2291-200)^2+(punkty!B2291-200)^2=200^2,ROW())</f>
        <v>0</v>
      </c>
    </row>
    <row r="2294" spans="1:1" x14ac:dyDescent="0.25">
      <c r="A2294" t="b">
        <f>IF( (punkty!A2292-200)^2+(punkty!B2292-200)^2=200^2,ROW())</f>
        <v>0</v>
      </c>
    </row>
    <row r="2295" spans="1:1" x14ac:dyDescent="0.25">
      <c r="A2295" t="b">
        <f>IF( (punkty!A2293-200)^2+(punkty!B2293-200)^2=200^2,ROW())</f>
        <v>0</v>
      </c>
    </row>
    <row r="2296" spans="1:1" x14ac:dyDescent="0.25">
      <c r="A2296" t="b">
        <f>IF( (punkty!A2294-200)^2+(punkty!B2294-200)^2=200^2,ROW())</f>
        <v>0</v>
      </c>
    </row>
    <row r="2297" spans="1:1" x14ac:dyDescent="0.25">
      <c r="A2297" t="b">
        <f>IF( (punkty!A2295-200)^2+(punkty!B2295-200)^2=200^2,ROW())</f>
        <v>0</v>
      </c>
    </row>
    <row r="2298" spans="1:1" x14ac:dyDescent="0.25">
      <c r="A2298" t="b">
        <f>IF( (punkty!A2296-200)^2+(punkty!B2296-200)^2=200^2,ROW())</f>
        <v>0</v>
      </c>
    </row>
    <row r="2299" spans="1:1" x14ac:dyDescent="0.25">
      <c r="A2299" t="b">
        <f>IF( (punkty!A2297-200)^2+(punkty!B2297-200)^2=200^2,ROW())</f>
        <v>0</v>
      </c>
    </row>
    <row r="2300" spans="1:1" x14ac:dyDescent="0.25">
      <c r="A2300" t="b">
        <f>IF( (punkty!A2298-200)^2+(punkty!B2298-200)^2=200^2,ROW())</f>
        <v>0</v>
      </c>
    </row>
    <row r="2301" spans="1:1" x14ac:dyDescent="0.25">
      <c r="A2301" t="b">
        <f>IF( (punkty!A2299-200)^2+(punkty!B2299-200)^2=200^2,ROW())</f>
        <v>0</v>
      </c>
    </row>
    <row r="2302" spans="1:1" x14ac:dyDescent="0.25">
      <c r="A2302" t="b">
        <f>IF( (punkty!A2300-200)^2+(punkty!B2300-200)^2=200^2,ROW())</f>
        <v>0</v>
      </c>
    </row>
    <row r="2303" spans="1:1" x14ac:dyDescent="0.25">
      <c r="A2303" t="b">
        <f>IF( (punkty!A2301-200)^2+(punkty!B2301-200)^2=200^2,ROW())</f>
        <v>0</v>
      </c>
    </row>
    <row r="2304" spans="1:1" x14ac:dyDescent="0.25">
      <c r="A2304" t="b">
        <f>IF( (punkty!A2302-200)^2+(punkty!B2302-200)^2=200^2,ROW())</f>
        <v>0</v>
      </c>
    </row>
    <row r="2305" spans="1:1" x14ac:dyDescent="0.25">
      <c r="A2305" t="b">
        <f>IF( (punkty!A2303-200)^2+(punkty!B2303-200)^2=200^2,ROW())</f>
        <v>0</v>
      </c>
    </row>
    <row r="2306" spans="1:1" x14ac:dyDescent="0.25">
      <c r="A2306" t="b">
        <f>IF( (punkty!A2304-200)^2+(punkty!B2304-200)^2=200^2,ROW())</f>
        <v>0</v>
      </c>
    </row>
    <row r="2307" spans="1:1" x14ac:dyDescent="0.25">
      <c r="A2307" t="b">
        <f>IF( (punkty!A2305-200)^2+(punkty!B2305-200)^2=200^2,ROW())</f>
        <v>0</v>
      </c>
    </row>
    <row r="2308" spans="1:1" x14ac:dyDescent="0.25">
      <c r="A2308" t="b">
        <f>IF( (punkty!A2306-200)^2+(punkty!B2306-200)^2=200^2,ROW())</f>
        <v>0</v>
      </c>
    </row>
    <row r="2309" spans="1:1" x14ac:dyDescent="0.25">
      <c r="A2309" t="b">
        <f>IF( (punkty!A2307-200)^2+(punkty!B2307-200)^2=200^2,ROW())</f>
        <v>0</v>
      </c>
    </row>
    <row r="2310" spans="1:1" x14ac:dyDescent="0.25">
      <c r="A2310" t="b">
        <f>IF( (punkty!A2308-200)^2+(punkty!B2308-200)^2=200^2,ROW())</f>
        <v>0</v>
      </c>
    </row>
    <row r="2311" spans="1:1" x14ac:dyDescent="0.25">
      <c r="A2311" t="b">
        <f>IF( (punkty!A2309-200)^2+(punkty!B2309-200)^2=200^2,ROW())</f>
        <v>0</v>
      </c>
    </row>
    <row r="2312" spans="1:1" x14ac:dyDescent="0.25">
      <c r="A2312" t="b">
        <f>IF( (punkty!A2310-200)^2+(punkty!B2310-200)^2=200^2,ROW())</f>
        <v>0</v>
      </c>
    </row>
    <row r="2313" spans="1:1" x14ac:dyDescent="0.25">
      <c r="A2313" t="b">
        <f>IF( (punkty!A2311-200)^2+(punkty!B2311-200)^2=200^2,ROW())</f>
        <v>0</v>
      </c>
    </row>
    <row r="2314" spans="1:1" x14ac:dyDescent="0.25">
      <c r="A2314" t="b">
        <f>IF( (punkty!A2312-200)^2+(punkty!B2312-200)^2=200^2,ROW())</f>
        <v>0</v>
      </c>
    </row>
    <row r="2315" spans="1:1" x14ac:dyDescent="0.25">
      <c r="A2315" t="b">
        <f>IF( (punkty!A2313-200)^2+(punkty!B2313-200)^2=200^2,ROW())</f>
        <v>0</v>
      </c>
    </row>
    <row r="2316" spans="1:1" x14ac:dyDescent="0.25">
      <c r="A2316" t="b">
        <f>IF( (punkty!A2314-200)^2+(punkty!B2314-200)^2=200^2,ROW())</f>
        <v>0</v>
      </c>
    </row>
    <row r="2317" spans="1:1" x14ac:dyDescent="0.25">
      <c r="A2317" t="b">
        <f>IF( (punkty!A2315-200)^2+(punkty!B2315-200)^2=200^2,ROW())</f>
        <v>0</v>
      </c>
    </row>
    <row r="2318" spans="1:1" x14ac:dyDescent="0.25">
      <c r="A2318" t="b">
        <f>IF( (punkty!A2316-200)^2+(punkty!B2316-200)^2=200^2,ROW())</f>
        <v>0</v>
      </c>
    </row>
    <row r="2319" spans="1:1" x14ac:dyDescent="0.25">
      <c r="A2319" t="b">
        <f>IF( (punkty!A2317-200)^2+(punkty!B2317-200)^2=200^2,ROW())</f>
        <v>0</v>
      </c>
    </row>
    <row r="2320" spans="1:1" x14ac:dyDescent="0.25">
      <c r="A2320" t="b">
        <f>IF( (punkty!A2318-200)^2+(punkty!B2318-200)^2=200^2,ROW())</f>
        <v>0</v>
      </c>
    </row>
    <row r="2321" spans="1:1" x14ac:dyDescent="0.25">
      <c r="A2321" t="b">
        <f>IF( (punkty!A2319-200)^2+(punkty!B2319-200)^2=200^2,ROW())</f>
        <v>0</v>
      </c>
    </row>
    <row r="2322" spans="1:1" x14ac:dyDescent="0.25">
      <c r="A2322" t="b">
        <f>IF( (punkty!A2320-200)^2+(punkty!B2320-200)^2=200^2,ROW())</f>
        <v>0</v>
      </c>
    </row>
    <row r="2323" spans="1:1" x14ac:dyDescent="0.25">
      <c r="A2323" t="b">
        <f>IF( (punkty!A2321-200)^2+(punkty!B2321-200)^2=200^2,ROW())</f>
        <v>0</v>
      </c>
    </row>
    <row r="2324" spans="1:1" x14ac:dyDescent="0.25">
      <c r="A2324" t="b">
        <f>IF( (punkty!A2322-200)^2+(punkty!B2322-200)^2=200^2,ROW())</f>
        <v>0</v>
      </c>
    </row>
    <row r="2325" spans="1:1" x14ac:dyDescent="0.25">
      <c r="A2325" t="b">
        <f>IF( (punkty!A2323-200)^2+(punkty!B2323-200)^2=200^2,ROW())</f>
        <v>0</v>
      </c>
    </row>
    <row r="2326" spans="1:1" x14ac:dyDescent="0.25">
      <c r="A2326" t="b">
        <f>IF( (punkty!A2324-200)^2+(punkty!B2324-200)^2=200^2,ROW())</f>
        <v>0</v>
      </c>
    </row>
    <row r="2327" spans="1:1" x14ac:dyDescent="0.25">
      <c r="A2327" t="b">
        <f>IF( (punkty!A2325-200)^2+(punkty!B2325-200)^2=200^2,ROW())</f>
        <v>0</v>
      </c>
    </row>
    <row r="2328" spans="1:1" x14ac:dyDescent="0.25">
      <c r="A2328" t="b">
        <f>IF( (punkty!A2326-200)^2+(punkty!B2326-200)^2=200^2,ROW())</f>
        <v>0</v>
      </c>
    </row>
    <row r="2329" spans="1:1" x14ac:dyDescent="0.25">
      <c r="A2329" t="b">
        <f>IF( (punkty!A2327-200)^2+(punkty!B2327-200)^2=200^2,ROW())</f>
        <v>0</v>
      </c>
    </row>
    <row r="2330" spans="1:1" x14ac:dyDescent="0.25">
      <c r="A2330" t="b">
        <f>IF( (punkty!A2328-200)^2+(punkty!B2328-200)^2=200^2,ROW())</f>
        <v>0</v>
      </c>
    </row>
    <row r="2331" spans="1:1" x14ac:dyDescent="0.25">
      <c r="A2331" t="b">
        <f>IF( (punkty!A2329-200)^2+(punkty!B2329-200)^2=200^2,ROW())</f>
        <v>0</v>
      </c>
    </row>
    <row r="2332" spans="1:1" x14ac:dyDescent="0.25">
      <c r="A2332" t="b">
        <f>IF( (punkty!A2330-200)^2+(punkty!B2330-200)^2=200^2,ROW())</f>
        <v>0</v>
      </c>
    </row>
    <row r="2333" spans="1:1" x14ac:dyDescent="0.25">
      <c r="A2333" t="b">
        <f>IF( (punkty!A2331-200)^2+(punkty!B2331-200)^2=200^2,ROW())</f>
        <v>0</v>
      </c>
    </row>
    <row r="2334" spans="1:1" x14ac:dyDescent="0.25">
      <c r="A2334" t="b">
        <f>IF( (punkty!A2332-200)^2+(punkty!B2332-200)^2=200^2,ROW())</f>
        <v>0</v>
      </c>
    </row>
    <row r="2335" spans="1:1" x14ac:dyDescent="0.25">
      <c r="A2335" t="b">
        <f>IF( (punkty!A2333-200)^2+(punkty!B2333-200)^2=200^2,ROW())</f>
        <v>0</v>
      </c>
    </row>
    <row r="2336" spans="1:1" x14ac:dyDescent="0.25">
      <c r="A2336" t="b">
        <f>IF( (punkty!A2334-200)^2+(punkty!B2334-200)^2=200^2,ROW())</f>
        <v>0</v>
      </c>
    </row>
    <row r="2337" spans="1:1" x14ac:dyDescent="0.25">
      <c r="A2337" t="b">
        <f>IF( (punkty!A2335-200)^2+(punkty!B2335-200)^2=200^2,ROW())</f>
        <v>0</v>
      </c>
    </row>
    <row r="2338" spans="1:1" x14ac:dyDescent="0.25">
      <c r="A2338" t="b">
        <f>IF( (punkty!A2336-200)^2+(punkty!B2336-200)^2=200^2,ROW())</f>
        <v>0</v>
      </c>
    </row>
    <row r="2339" spans="1:1" x14ac:dyDescent="0.25">
      <c r="A2339" t="b">
        <f>IF( (punkty!A2337-200)^2+(punkty!B2337-200)^2=200^2,ROW())</f>
        <v>0</v>
      </c>
    </row>
    <row r="2340" spans="1:1" x14ac:dyDescent="0.25">
      <c r="A2340" t="b">
        <f>IF( (punkty!A2338-200)^2+(punkty!B2338-200)^2=200^2,ROW())</f>
        <v>0</v>
      </c>
    </row>
    <row r="2341" spans="1:1" x14ac:dyDescent="0.25">
      <c r="A2341" t="b">
        <f>IF( (punkty!A2339-200)^2+(punkty!B2339-200)^2=200^2,ROW())</f>
        <v>0</v>
      </c>
    </row>
    <row r="2342" spans="1:1" x14ac:dyDescent="0.25">
      <c r="A2342" t="b">
        <f>IF( (punkty!A2340-200)^2+(punkty!B2340-200)^2=200^2,ROW())</f>
        <v>0</v>
      </c>
    </row>
    <row r="2343" spans="1:1" x14ac:dyDescent="0.25">
      <c r="A2343" t="b">
        <f>IF( (punkty!A2341-200)^2+(punkty!B2341-200)^2=200^2,ROW())</f>
        <v>0</v>
      </c>
    </row>
    <row r="2344" spans="1:1" x14ac:dyDescent="0.25">
      <c r="A2344" t="b">
        <f>IF( (punkty!A2342-200)^2+(punkty!B2342-200)^2=200^2,ROW())</f>
        <v>0</v>
      </c>
    </row>
    <row r="2345" spans="1:1" x14ac:dyDescent="0.25">
      <c r="A2345" t="b">
        <f>IF( (punkty!A2343-200)^2+(punkty!B2343-200)^2=200^2,ROW())</f>
        <v>0</v>
      </c>
    </row>
    <row r="2346" spans="1:1" x14ac:dyDescent="0.25">
      <c r="A2346" t="b">
        <f>IF( (punkty!A2344-200)^2+(punkty!B2344-200)^2=200^2,ROW())</f>
        <v>0</v>
      </c>
    </row>
    <row r="2347" spans="1:1" x14ac:dyDescent="0.25">
      <c r="A2347" t="b">
        <f>IF( (punkty!A2345-200)^2+(punkty!B2345-200)^2=200^2,ROW())</f>
        <v>0</v>
      </c>
    </row>
    <row r="2348" spans="1:1" x14ac:dyDescent="0.25">
      <c r="A2348" t="b">
        <f>IF( (punkty!A2346-200)^2+(punkty!B2346-200)^2=200^2,ROW())</f>
        <v>0</v>
      </c>
    </row>
    <row r="2349" spans="1:1" x14ac:dyDescent="0.25">
      <c r="A2349" t="b">
        <f>IF( (punkty!A2347-200)^2+(punkty!B2347-200)^2=200^2,ROW())</f>
        <v>0</v>
      </c>
    </row>
    <row r="2350" spans="1:1" x14ac:dyDescent="0.25">
      <c r="A2350" t="b">
        <f>IF( (punkty!A2348-200)^2+(punkty!B2348-200)^2=200^2,ROW())</f>
        <v>0</v>
      </c>
    </row>
    <row r="2351" spans="1:1" x14ac:dyDescent="0.25">
      <c r="A2351" t="b">
        <f>IF( (punkty!A2349-200)^2+(punkty!B2349-200)^2=200^2,ROW())</f>
        <v>0</v>
      </c>
    </row>
    <row r="2352" spans="1:1" x14ac:dyDescent="0.25">
      <c r="A2352" t="b">
        <f>IF( (punkty!A2350-200)^2+(punkty!B2350-200)^2=200^2,ROW())</f>
        <v>0</v>
      </c>
    </row>
    <row r="2353" spans="1:1" x14ac:dyDescent="0.25">
      <c r="A2353" t="b">
        <f>IF( (punkty!A2351-200)^2+(punkty!B2351-200)^2=200^2,ROW())</f>
        <v>0</v>
      </c>
    </row>
    <row r="2354" spans="1:1" x14ac:dyDescent="0.25">
      <c r="A2354" t="b">
        <f>IF( (punkty!A2352-200)^2+(punkty!B2352-200)^2=200^2,ROW())</f>
        <v>0</v>
      </c>
    </row>
    <row r="2355" spans="1:1" x14ac:dyDescent="0.25">
      <c r="A2355" t="b">
        <f>IF( (punkty!A2353-200)^2+(punkty!B2353-200)^2=200^2,ROW())</f>
        <v>0</v>
      </c>
    </row>
    <row r="2356" spans="1:1" x14ac:dyDescent="0.25">
      <c r="A2356" t="b">
        <f>IF( (punkty!A2354-200)^2+(punkty!B2354-200)^2=200^2,ROW())</f>
        <v>0</v>
      </c>
    </row>
    <row r="2357" spans="1:1" x14ac:dyDescent="0.25">
      <c r="A2357" t="b">
        <f>IF( (punkty!A2355-200)^2+(punkty!B2355-200)^2=200^2,ROW())</f>
        <v>0</v>
      </c>
    </row>
    <row r="2358" spans="1:1" x14ac:dyDescent="0.25">
      <c r="A2358" t="b">
        <f>IF( (punkty!A2356-200)^2+(punkty!B2356-200)^2=200^2,ROW())</f>
        <v>0</v>
      </c>
    </row>
    <row r="2359" spans="1:1" x14ac:dyDescent="0.25">
      <c r="A2359" t="b">
        <f>IF( (punkty!A2357-200)^2+(punkty!B2357-200)^2=200^2,ROW())</f>
        <v>0</v>
      </c>
    </row>
    <row r="2360" spans="1:1" x14ac:dyDescent="0.25">
      <c r="A2360" t="b">
        <f>IF( (punkty!A2358-200)^2+(punkty!B2358-200)^2=200^2,ROW())</f>
        <v>0</v>
      </c>
    </row>
    <row r="2361" spans="1:1" x14ac:dyDescent="0.25">
      <c r="A2361" t="b">
        <f>IF( (punkty!A2359-200)^2+(punkty!B2359-200)^2=200^2,ROW())</f>
        <v>0</v>
      </c>
    </row>
    <row r="2362" spans="1:1" x14ac:dyDescent="0.25">
      <c r="A2362" t="b">
        <f>IF( (punkty!A2360-200)^2+(punkty!B2360-200)^2=200^2,ROW())</f>
        <v>0</v>
      </c>
    </row>
    <row r="2363" spans="1:1" x14ac:dyDescent="0.25">
      <c r="A2363" t="b">
        <f>IF( (punkty!A2361-200)^2+(punkty!B2361-200)^2=200^2,ROW())</f>
        <v>0</v>
      </c>
    </row>
    <row r="2364" spans="1:1" x14ac:dyDescent="0.25">
      <c r="A2364" t="b">
        <f>IF( (punkty!A2362-200)^2+(punkty!B2362-200)^2=200^2,ROW())</f>
        <v>0</v>
      </c>
    </row>
    <row r="2365" spans="1:1" x14ac:dyDescent="0.25">
      <c r="A2365" t="b">
        <f>IF( (punkty!A2363-200)^2+(punkty!B2363-200)^2=200^2,ROW())</f>
        <v>0</v>
      </c>
    </row>
    <row r="2366" spans="1:1" x14ac:dyDescent="0.25">
      <c r="A2366" t="b">
        <f>IF( (punkty!A2364-200)^2+(punkty!B2364-200)^2=200^2,ROW())</f>
        <v>0</v>
      </c>
    </row>
    <row r="2367" spans="1:1" x14ac:dyDescent="0.25">
      <c r="A2367" t="b">
        <f>IF( (punkty!A2365-200)^2+(punkty!B2365-200)^2=200^2,ROW())</f>
        <v>0</v>
      </c>
    </row>
    <row r="2368" spans="1:1" x14ac:dyDescent="0.25">
      <c r="A2368" t="b">
        <f>IF( (punkty!A2366-200)^2+(punkty!B2366-200)^2=200^2,ROW())</f>
        <v>0</v>
      </c>
    </row>
    <row r="2369" spans="1:1" x14ac:dyDescent="0.25">
      <c r="A2369" t="b">
        <f>IF( (punkty!A2367-200)^2+(punkty!B2367-200)^2=200^2,ROW())</f>
        <v>0</v>
      </c>
    </row>
    <row r="2370" spans="1:1" x14ac:dyDescent="0.25">
      <c r="A2370" t="b">
        <f>IF( (punkty!A2368-200)^2+(punkty!B2368-200)^2=200^2,ROW())</f>
        <v>0</v>
      </c>
    </row>
    <row r="2371" spans="1:1" x14ac:dyDescent="0.25">
      <c r="A2371" t="b">
        <f>IF( (punkty!A2369-200)^2+(punkty!B2369-200)^2=200^2,ROW())</f>
        <v>0</v>
      </c>
    </row>
    <row r="2372" spans="1:1" x14ac:dyDescent="0.25">
      <c r="A2372" t="b">
        <f>IF( (punkty!A2370-200)^2+(punkty!B2370-200)^2=200^2,ROW())</f>
        <v>0</v>
      </c>
    </row>
    <row r="2373" spans="1:1" x14ac:dyDescent="0.25">
      <c r="A2373" t="b">
        <f>IF( (punkty!A2371-200)^2+(punkty!B2371-200)^2=200^2,ROW())</f>
        <v>0</v>
      </c>
    </row>
    <row r="2374" spans="1:1" x14ac:dyDescent="0.25">
      <c r="A2374" t="b">
        <f>IF( (punkty!A2372-200)^2+(punkty!B2372-200)^2=200^2,ROW())</f>
        <v>0</v>
      </c>
    </row>
    <row r="2375" spans="1:1" x14ac:dyDescent="0.25">
      <c r="A2375" t="b">
        <f>IF( (punkty!A2373-200)^2+(punkty!B2373-200)^2=200^2,ROW())</f>
        <v>0</v>
      </c>
    </row>
    <row r="2376" spans="1:1" x14ac:dyDescent="0.25">
      <c r="A2376" t="b">
        <f>IF( (punkty!A2374-200)^2+(punkty!B2374-200)^2=200^2,ROW())</f>
        <v>0</v>
      </c>
    </row>
    <row r="2377" spans="1:1" x14ac:dyDescent="0.25">
      <c r="A2377" t="b">
        <f>IF( (punkty!A2375-200)^2+(punkty!B2375-200)^2=200^2,ROW())</f>
        <v>0</v>
      </c>
    </row>
    <row r="2378" spans="1:1" x14ac:dyDescent="0.25">
      <c r="A2378" t="b">
        <f>IF( (punkty!A2376-200)^2+(punkty!B2376-200)^2=200^2,ROW())</f>
        <v>0</v>
      </c>
    </row>
    <row r="2379" spans="1:1" x14ac:dyDescent="0.25">
      <c r="A2379" t="b">
        <f>IF( (punkty!A2377-200)^2+(punkty!B2377-200)^2=200^2,ROW())</f>
        <v>0</v>
      </c>
    </row>
    <row r="2380" spans="1:1" x14ac:dyDescent="0.25">
      <c r="A2380" t="b">
        <f>IF( (punkty!A2378-200)^2+(punkty!B2378-200)^2=200^2,ROW())</f>
        <v>0</v>
      </c>
    </row>
    <row r="2381" spans="1:1" x14ac:dyDescent="0.25">
      <c r="A2381" t="b">
        <f>IF( (punkty!A2379-200)^2+(punkty!B2379-200)^2=200^2,ROW())</f>
        <v>0</v>
      </c>
    </row>
    <row r="2382" spans="1:1" x14ac:dyDescent="0.25">
      <c r="A2382" t="b">
        <f>IF( (punkty!A2380-200)^2+(punkty!B2380-200)^2=200^2,ROW())</f>
        <v>0</v>
      </c>
    </row>
    <row r="2383" spans="1:1" x14ac:dyDescent="0.25">
      <c r="A2383" t="b">
        <f>IF( (punkty!A2381-200)^2+(punkty!B2381-200)^2=200^2,ROW())</f>
        <v>0</v>
      </c>
    </row>
    <row r="2384" spans="1:1" x14ac:dyDescent="0.25">
      <c r="A2384" t="b">
        <f>IF( (punkty!A2382-200)^2+(punkty!B2382-200)^2=200^2,ROW())</f>
        <v>0</v>
      </c>
    </row>
    <row r="2385" spans="1:1" x14ac:dyDescent="0.25">
      <c r="A2385" t="b">
        <f>IF( (punkty!A2383-200)^2+(punkty!B2383-200)^2=200^2,ROW())</f>
        <v>0</v>
      </c>
    </row>
    <row r="2386" spans="1:1" x14ac:dyDescent="0.25">
      <c r="A2386" t="b">
        <f>IF( (punkty!A2384-200)^2+(punkty!B2384-200)^2=200^2,ROW())</f>
        <v>0</v>
      </c>
    </row>
    <row r="2387" spans="1:1" x14ac:dyDescent="0.25">
      <c r="A2387" t="b">
        <f>IF( (punkty!A2385-200)^2+(punkty!B2385-200)^2=200^2,ROW())</f>
        <v>0</v>
      </c>
    </row>
    <row r="2388" spans="1:1" x14ac:dyDescent="0.25">
      <c r="A2388" t="b">
        <f>IF( (punkty!A2386-200)^2+(punkty!B2386-200)^2=200^2,ROW())</f>
        <v>0</v>
      </c>
    </row>
    <row r="2389" spans="1:1" x14ac:dyDescent="0.25">
      <c r="A2389" t="b">
        <f>IF( (punkty!A2387-200)^2+(punkty!B2387-200)^2=200^2,ROW())</f>
        <v>0</v>
      </c>
    </row>
    <row r="2390" spans="1:1" x14ac:dyDescent="0.25">
      <c r="A2390" t="b">
        <f>IF( (punkty!A2388-200)^2+(punkty!B2388-200)^2=200^2,ROW())</f>
        <v>0</v>
      </c>
    </row>
    <row r="2391" spans="1:1" x14ac:dyDescent="0.25">
      <c r="A2391" t="b">
        <f>IF( (punkty!A2389-200)^2+(punkty!B2389-200)^2=200^2,ROW())</f>
        <v>0</v>
      </c>
    </row>
    <row r="2392" spans="1:1" x14ac:dyDescent="0.25">
      <c r="A2392" t="b">
        <f>IF( (punkty!A2390-200)^2+(punkty!B2390-200)^2=200^2,ROW())</f>
        <v>0</v>
      </c>
    </row>
    <row r="2393" spans="1:1" x14ac:dyDescent="0.25">
      <c r="A2393" t="b">
        <f>IF( (punkty!A2391-200)^2+(punkty!B2391-200)^2=200^2,ROW())</f>
        <v>0</v>
      </c>
    </row>
    <row r="2394" spans="1:1" x14ac:dyDescent="0.25">
      <c r="A2394" t="b">
        <f>IF( (punkty!A2392-200)^2+(punkty!B2392-200)^2=200^2,ROW())</f>
        <v>0</v>
      </c>
    </row>
    <row r="2395" spans="1:1" x14ac:dyDescent="0.25">
      <c r="A2395" t="b">
        <f>IF( (punkty!A2393-200)^2+(punkty!B2393-200)^2=200^2,ROW())</f>
        <v>0</v>
      </c>
    </row>
    <row r="2396" spans="1:1" x14ac:dyDescent="0.25">
      <c r="A2396" t="b">
        <f>IF( (punkty!A2394-200)^2+(punkty!B2394-200)^2=200^2,ROW())</f>
        <v>0</v>
      </c>
    </row>
    <row r="2397" spans="1:1" x14ac:dyDescent="0.25">
      <c r="A2397" t="b">
        <f>IF( (punkty!A2395-200)^2+(punkty!B2395-200)^2=200^2,ROW())</f>
        <v>0</v>
      </c>
    </row>
    <row r="2398" spans="1:1" x14ac:dyDescent="0.25">
      <c r="A2398" t="b">
        <f>IF( (punkty!A2396-200)^2+(punkty!B2396-200)^2=200^2,ROW())</f>
        <v>0</v>
      </c>
    </row>
    <row r="2399" spans="1:1" x14ac:dyDescent="0.25">
      <c r="A2399" t="b">
        <f>IF( (punkty!A2397-200)^2+(punkty!B2397-200)^2=200^2,ROW())</f>
        <v>0</v>
      </c>
    </row>
    <row r="2400" spans="1:1" x14ac:dyDescent="0.25">
      <c r="A2400" t="b">
        <f>IF( (punkty!A2398-200)^2+(punkty!B2398-200)^2=200^2,ROW())</f>
        <v>0</v>
      </c>
    </row>
    <row r="2401" spans="1:1" x14ac:dyDescent="0.25">
      <c r="A2401" t="b">
        <f>IF( (punkty!A2399-200)^2+(punkty!B2399-200)^2=200^2,ROW())</f>
        <v>0</v>
      </c>
    </row>
    <row r="2402" spans="1:1" x14ac:dyDescent="0.25">
      <c r="A2402" t="b">
        <f>IF( (punkty!A2400-200)^2+(punkty!B2400-200)^2=200^2,ROW())</f>
        <v>0</v>
      </c>
    </row>
    <row r="2403" spans="1:1" x14ac:dyDescent="0.25">
      <c r="A2403" t="b">
        <f>IF( (punkty!A2401-200)^2+(punkty!B2401-200)^2=200^2,ROW())</f>
        <v>0</v>
      </c>
    </row>
    <row r="2404" spans="1:1" x14ac:dyDescent="0.25">
      <c r="A2404" t="b">
        <f>IF( (punkty!A2402-200)^2+(punkty!B2402-200)^2=200^2,ROW())</f>
        <v>0</v>
      </c>
    </row>
    <row r="2405" spans="1:1" x14ac:dyDescent="0.25">
      <c r="A2405" t="b">
        <f>IF( (punkty!A2403-200)^2+(punkty!B2403-200)^2=200^2,ROW())</f>
        <v>0</v>
      </c>
    </row>
    <row r="2406" spans="1:1" x14ac:dyDescent="0.25">
      <c r="A2406" t="b">
        <f>IF( (punkty!A2404-200)^2+(punkty!B2404-200)^2=200^2,ROW())</f>
        <v>0</v>
      </c>
    </row>
    <row r="2407" spans="1:1" x14ac:dyDescent="0.25">
      <c r="A2407" t="b">
        <f>IF( (punkty!A2405-200)^2+(punkty!B2405-200)^2=200^2,ROW())</f>
        <v>0</v>
      </c>
    </row>
    <row r="2408" spans="1:1" x14ac:dyDescent="0.25">
      <c r="A2408" t="b">
        <f>IF( (punkty!A2406-200)^2+(punkty!B2406-200)^2=200^2,ROW())</f>
        <v>0</v>
      </c>
    </row>
    <row r="2409" spans="1:1" x14ac:dyDescent="0.25">
      <c r="A2409" t="b">
        <f>IF( (punkty!A2407-200)^2+(punkty!B2407-200)^2=200^2,ROW())</f>
        <v>0</v>
      </c>
    </row>
    <row r="2410" spans="1:1" x14ac:dyDescent="0.25">
      <c r="A2410" t="b">
        <f>IF( (punkty!A2408-200)^2+(punkty!B2408-200)^2=200^2,ROW())</f>
        <v>0</v>
      </c>
    </row>
    <row r="2411" spans="1:1" x14ac:dyDescent="0.25">
      <c r="A2411" t="b">
        <f>IF( (punkty!A2409-200)^2+(punkty!B2409-200)^2=200^2,ROW())</f>
        <v>0</v>
      </c>
    </row>
    <row r="2412" spans="1:1" x14ac:dyDescent="0.25">
      <c r="A2412" t="b">
        <f>IF( (punkty!A2410-200)^2+(punkty!B2410-200)^2=200^2,ROW())</f>
        <v>0</v>
      </c>
    </row>
    <row r="2413" spans="1:1" x14ac:dyDescent="0.25">
      <c r="A2413" t="b">
        <f>IF( (punkty!A2411-200)^2+(punkty!B2411-200)^2=200^2,ROW())</f>
        <v>0</v>
      </c>
    </row>
    <row r="2414" spans="1:1" x14ac:dyDescent="0.25">
      <c r="A2414" t="b">
        <f>IF( (punkty!A2412-200)^2+(punkty!B2412-200)^2=200^2,ROW())</f>
        <v>0</v>
      </c>
    </row>
    <row r="2415" spans="1:1" x14ac:dyDescent="0.25">
      <c r="A2415" t="b">
        <f>IF( (punkty!A2413-200)^2+(punkty!B2413-200)^2=200^2,ROW())</f>
        <v>0</v>
      </c>
    </row>
    <row r="2416" spans="1:1" x14ac:dyDescent="0.25">
      <c r="A2416" t="b">
        <f>IF( (punkty!A2414-200)^2+(punkty!B2414-200)^2=200^2,ROW())</f>
        <v>0</v>
      </c>
    </row>
    <row r="2417" spans="1:1" x14ac:dyDescent="0.25">
      <c r="A2417" t="b">
        <f>IF( (punkty!A2415-200)^2+(punkty!B2415-200)^2=200^2,ROW())</f>
        <v>0</v>
      </c>
    </row>
    <row r="2418" spans="1:1" x14ac:dyDescent="0.25">
      <c r="A2418" t="b">
        <f>IF( (punkty!A2416-200)^2+(punkty!B2416-200)^2=200^2,ROW())</f>
        <v>0</v>
      </c>
    </row>
    <row r="2419" spans="1:1" x14ac:dyDescent="0.25">
      <c r="A2419" t="b">
        <f>IF( (punkty!A2417-200)^2+(punkty!B2417-200)^2=200^2,ROW())</f>
        <v>0</v>
      </c>
    </row>
    <row r="2420" spans="1:1" x14ac:dyDescent="0.25">
      <c r="A2420" t="b">
        <f>IF( (punkty!A2418-200)^2+(punkty!B2418-200)^2=200^2,ROW())</f>
        <v>0</v>
      </c>
    </row>
    <row r="2421" spans="1:1" x14ac:dyDescent="0.25">
      <c r="A2421" t="b">
        <f>IF( (punkty!A2419-200)^2+(punkty!B2419-200)^2=200^2,ROW())</f>
        <v>0</v>
      </c>
    </row>
    <row r="2422" spans="1:1" x14ac:dyDescent="0.25">
      <c r="A2422" t="b">
        <f>IF( (punkty!A2420-200)^2+(punkty!B2420-200)^2=200^2,ROW())</f>
        <v>0</v>
      </c>
    </row>
    <row r="2423" spans="1:1" x14ac:dyDescent="0.25">
      <c r="A2423" t="b">
        <f>IF( (punkty!A2421-200)^2+(punkty!B2421-200)^2=200^2,ROW())</f>
        <v>0</v>
      </c>
    </row>
    <row r="2424" spans="1:1" x14ac:dyDescent="0.25">
      <c r="A2424" t="b">
        <f>IF( (punkty!A2422-200)^2+(punkty!B2422-200)^2=200^2,ROW())</f>
        <v>0</v>
      </c>
    </row>
    <row r="2425" spans="1:1" x14ac:dyDescent="0.25">
      <c r="A2425" t="b">
        <f>IF( (punkty!A2423-200)^2+(punkty!B2423-200)^2=200^2,ROW())</f>
        <v>0</v>
      </c>
    </row>
    <row r="2426" spans="1:1" x14ac:dyDescent="0.25">
      <c r="A2426" t="b">
        <f>IF( (punkty!A2424-200)^2+(punkty!B2424-200)^2=200^2,ROW())</f>
        <v>0</v>
      </c>
    </row>
    <row r="2427" spans="1:1" x14ac:dyDescent="0.25">
      <c r="A2427" t="b">
        <f>IF( (punkty!A2425-200)^2+(punkty!B2425-200)^2=200^2,ROW())</f>
        <v>0</v>
      </c>
    </row>
    <row r="2428" spans="1:1" x14ac:dyDescent="0.25">
      <c r="A2428" t="b">
        <f>IF( (punkty!A2426-200)^2+(punkty!B2426-200)^2=200^2,ROW())</f>
        <v>0</v>
      </c>
    </row>
    <row r="2429" spans="1:1" x14ac:dyDescent="0.25">
      <c r="A2429" t="b">
        <f>IF( (punkty!A2427-200)^2+(punkty!B2427-200)^2=200^2,ROW())</f>
        <v>0</v>
      </c>
    </row>
    <row r="2430" spans="1:1" x14ac:dyDescent="0.25">
      <c r="A2430" t="b">
        <f>IF( (punkty!A2428-200)^2+(punkty!B2428-200)^2=200^2,ROW())</f>
        <v>0</v>
      </c>
    </row>
    <row r="2431" spans="1:1" x14ac:dyDescent="0.25">
      <c r="A2431" t="b">
        <f>IF( (punkty!A2429-200)^2+(punkty!B2429-200)^2=200^2,ROW())</f>
        <v>0</v>
      </c>
    </row>
    <row r="2432" spans="1:1" x14ac:dyDescent="0.25">
      <c r="A2432" t="b">
        <f>IF( (punkty!A2430-200)^2+(punkty!B2430-200)^2=200^2,ROW())</f>
        <v>0</v>
      </c>
    </row>
    <row r="2433" spans="1:1" x14ac:dyDescent="0.25">
      <c r="A2433" t="b">
        <f>IF( (punkty!A2431-200)^2+(punkty!B2431-200)^2=200^2,ROW())</f>
        <v>0</v>
      </c>
    </row>
    <row r="2434" spans="1:1" x14ac:dyDescent="0.25">
      <c r="A2434" t="b">
        <f>IF( (punkty!A2432-200)^2+(punkty!B2432-200)^2=200^2,ROW())</f>
        <v>0</v>
      </c>
    </row>
    <row r="2435" spans="1:1" x14ac:dyDescent="0.25">
      <c r="A2435" t="b">
        <f>IF( (punkty!A2433-200)^2+(punkty!B2433-200)^2=200^2,ROW())</f>
        <v>0</v>
      </c>
    </row>
    <row r="2436" spans="1:1" x14ac:dyDescent="0.25">
      <c r="A2436" t="b">
        <f>IF( (punkty!A2434-200)^2+(punkty!B2434-200)^2=200^2,ROW())</f>
        <v>0</v>
      </c>
    </row>
    <row r="2437" spans="1:1" x14ac:dyDescent="0.25">
      <c r="A2437" t="b">
        <f>IF( (punkty!A2435-200)^2+(punkty!B2435-200)^2=200^2,ROW())</f>
        <v>0</v>
      </c>
    </row>
    <row r="2438" spans="1:1" x14ac:dyDescent="0.25">
      <c r="A2438" t="b">
        <f>IF( (punkty!A2436-200)^2+(punkty!B2436-200)^2=200^2,ROW())</f>
        <v>0</v>
      </c>
    </row>
    <row r="2439" spans="1:1" x14ac:dyDescent="0.25">
      <c r="A2439" t="b">
        <f>IF( (punkty!A2437-200)^2+(punkty!B2437-200)^2=200^2,ROW())</f>
        <v>0</v>
      </c>
    </row>
    <row r="2440" spans="1:1" x14ac:dyDescent="0.25">
      <c r="A2440" t="b">
        <f>IF( (punkty!A2438-200)^2+(punkty!B2438-200)^2=200^2,ROW())</f>
        <v>0</v>
      </c>
    </row>
    <row r="2441" spans="1:1" x14ac:dyDescent="0.25">
      <c r="A2441" t="b">
        <f>IF( (punkty!A2439-200)^2+(punkty!B2439-200)^2=200^2,ROW())</f>
        <v>0</v>
      </c>
    </row>
    <row r="2442" spans="1:1" x14ac:dyDescent="0.25">
      <c r="A2442" t="b">
        <f>IF( (punkty!A2440-200)^2+(punkty!B2440-200)^2=200^2,ROW())</f>
        <v>0</v>
      </c>
    </row>
    <row r="2443" spans="1:1" x14ac:dyDescent="0.25">
      <c r="A2443" t="b">
        <f>IF( (punkty!A2441-200)^2+(punkty!B2441-200)^2=200^2,ROW())</f>
        <v>0</v>
      </c>
    </row>
    <row r="2444" spans="1:1" x14ac:dyDescent="0.25">
      <c r="A2444" t="b">
        <f>IF( (punkty!A2442-200)^2+(punkty!B2442-200)^2=200^2,ROW())</f>
        <v>0</v>
      </c>
    </row>
    <row r="2445" spans="1:1" x14ac:dyDescent="0.25">
      <c r="A2445" t="b">
        <f>IF( (punkty!A2443-200)^2+(punkty!B2443-200)^2=200^2,ROW())</f>
        <v>0</v>
      </c>
    </row>
    <row r="2446" spans="1:1" x14ac:dyDescent="0.25">
      <c r="A2446" t="b">
        <f>IF( (punkty!A2444-200)^2+(punkty!B2444-200)^2=200^2,ROW())</f>
        <v>0</v>
      </c>
    </row>
    <row r="2447" spans="1:1" x14ac:dyDescent="0.25">
      <c r="A2447" t="b">
        <f>IF( (punkty!A2445-200)^2+(punkty!B2445-200)^2=200^2,ROW())</f>
        <v>0</v>
      </c>
    </row>
    <row r="2448" spans="1:1" x14ac:dyDescent="0.25">
      <c r="A2448" t="b">
        <f>IF( (punkty!A2446-200)^2+(punkty!B2446-200)^2=200^2,ROW())</f>
        <v>0</v>
      </c>
    </row>
    <row r="2449" spans="1:1" x14ac:dyDescent="0.25">
      <c r="A2449" t="b">
        <f>IF( (punkty!A2447-200)^2+(punkty!B2447-200)^2=200^2,ROW())</f>
        <v>0</v>
      </c>
    </row>
    <row r="2450" spans="1:1" x14ac:dyDescent="0.25">
      <c r="A2450" t="b">
        <f>IF( (punkty!A2448-200)^2+(punkty!B2448-200)^2=200^2,ROW())</f>
        <v>0</v>
      </c>
    </row>
    <row r="2451" spans="1:1" x14ac:dyDescent="0.25">
      <c r="A2451" t="b">
        <f>IF( (punkty!A2449-200)^2+(punkty!B2449-200)^2=200^2,ROW())</f>
        <v>0</v>
      </c>
    </row>
    <row r="2452" spans="1:1" x14ac:dyDescent="0.25">
      <c r="A2452" t="b">
        <f>IF( (punkty!A2450-200)^2+(punkty!B2450-200)^2=200^2,ROW())</f>
        <v>0</v>
      </c>
    </row>
    <row r="2453" spans="1:1" x14ac:dyDescent="0.25">
      <c r="A2453" t="b">
        <f>IF( (punkty!A2451-200)^2+(punkty!B2451-200)^2=200^2,ROW())</f>
        <v>0</v>
      </c>
    </row>
    <row r="2454" spans="1:1" x14ac:dyDescent="0.25">
      <c r="A2454" t="b">
        <f>IF( (punkty!A2452-200)^2+(punkty!B2452-200)^2=200^2,ROW())</f>
        <v>0</v>
      </c>
    </row>
    <row r="2455" spans="1:1" x14ac:dyDescent="0.25">
      <c r="A2455" t="b">
        <f>IF( (punkty!A2453-200)^2+(punkty!B2453-200)^2=200^2,ROW())</f>
        <v>0</v>
      </c>
    </row>
    <row r="2456" spans="1:1" x14ac:dyDescent="0.25">
      <c r="A2456" t="b">
        <f>IF( (punkty!A2454-200)^2+(punkty!B2454-200)^2=200^2,ROW())</f>
        <v>0</v>
      </c>
    </row>
    <row r="2457" spans="1:1" x14ac:dyDescent="0.25">
      <c r="A2457" t="b">
        <f>IF( (punkty!A2455-200)^2+(punkty!B2455-200)^2=200^2,ROW())</f>
        <v>0</v>
      </c>
    </row>
    <row r="2458" spans="1:1" x14ac:dyDescent="0.25">
      <c r="A2458" t="b">
        <f>IF( (punkty!A2456-200)^2+(punkty!B2456-200)^2=200^2,ROW())</f>
        <v>0</v>
      </c>
    </row>
    <row r="2459" spans="1:1" x14ac:dyDescent="0.25">
      <c r="A2459" t="b">
        <f>IF( (punkty!A2457-200)^2+(punkty!B2457-200)^2=200^2,ROW())</f>
        <v>0</v>
      </c>
    </row>
    <row r="2460" spans="1:1" x14ac:dyDescent="0.25">
      <c r="A2460" t="b">
        <f>IF( (punkty!A2458-200)^2+(punkty!B2458-200)^2=200^2,ROW())</f>
        <v>0</v>
      </c>
    </row>
    <row r="2461" spans="1:1" x14ac:dyDescent="0.25">
      <c r="A2461" t="b">
        <f>IF( (punkty!A2459-200)^2+(punkty!B2459-200)^2=200^2,ROW())</f>
        <v>0</v>
      </c>
    </row>
    <row r="2462" spans="1:1" x14ac:dyDescent="0.25">
      <c r="A2462" t="b">
        <f>IF( (punkty!A2460-200)^2+(punkty!B2460-200)^2=200^2,ROW())</f>
        <v>0</v>
      </c>
    </row>
    <row r="2463" spans="1:1" x14ac:dyDescent="0.25">
      <c r="A2463" t="b">
        <f>IF( (punkty!A2461-200)^2+(punkty!B2461-200)^2=200^2,ROW())</f>
        <v>0</v>
      </c>
    </row>
    <row r="2464" spans="1:1" x14ac:dyDescent="0.25">
      <c r="A2464" t="b">
        <f>IF( (punkty!A2462-200)^2+(punkty!B2462-200)^2=200^2,ROW())</f>
        <v>0</v>
      </c>
    </row>
    <row r="2465" spans="1:1" x14ac:dyDescent="0.25">
      <c r="A2465" t="b">
        <f>IF( (punkty!A2463-200)^2+(punkty!B2463-200)^2=200^2,ROW())</f>
        <v>0</v>
      </c>
    </row>
    <row r="2466" spans="1:1" x14ac:dyDescent="0.25">
      <c r="A2466" t="b">
        <f>IF( (punkty!A2464-200)^2+(punkty!B2464-200)^2=200^2,ROW())</f>
        <v>0</v>
      </c>
    </row>
    <row r="2467" spans="1:1" x14ac:dyDescent="0.25">
      <c r="A2467" t="b">
        <f>IF( (punkty!A2465-200)^2+(punkty!B2465-200)^2=200^2,ROW())</f>
        <v>0</v>
      </c>
    </row>
    <row r="2468" spans="1:1" x14ac:dyDescent="0.25">
      <c r="A2468" t="b">
        <f>IF( (punkty!A2466-200)^2+(punkty!B2466-200)^2=200^2,ROW())</f>
        <v>0</v>
      </c>
    </row>
    <row r="2469" spans="1:1" x14ac:dyDescent="0.25">
      <c r="A2469" t="b">
        <f>IF( (punkty!A2467-200)^2+(punkty!B2467-200)^2=200^2,ROW())</f>
        <v>0</v>
      </c>
    </row>
    <row r="2470" spans="1:1" x14ac:dyDescent="0.25">
      <c r="A2470" t="b">
        <f>IF( (punkty!A2468-200)^2+(punkty!B2468-200)^2=200^2,ROW())</f>
        <v>0</v>
      </c>
    </row>
    <row r="2471" spans="1:1" x14ac:dyDescent="0.25">
      <c r="A2471" t="b">
        <f>IF( (punkty!A2469-200)^2+(punkty!B2469-200)^2=200^2,ROW())</f>
        <v>0</v>
      </c>
    </row>
    <row r="2472" spans="1:1" x14ac:dyDescent="0.25">
      <c r="A2472" t="b">
        <f>IF( (punkty!A2470-200)^2+(punkty!B2470-200)^2=200^2,ROW())</f>
        <v>0</v>
      </c>
    </row>
    <row r="2473" spans="1:1" x14ac:dyDescent="0.25">
      <c r="A2473" t="b">
        <f>IF( (punkty!A2471-200)^2+(punkty!B2471-200)^2=200^2,ROW())</f>
        <v>0</v>
      </c>
    </row>
    <row r="2474" spans="1:1" x14ac:dyDescent="0.25">
      <c r="A2474" t="b">
        <f>IF( (punkty!A2472-200)^2+(punkty!B2472-200)^2=200^2,ROW())</f>
        <v>0</v>
      </c>
    </row>
    <row r="2475" spans="1:1" x14ac:dyDescent="0.25">
      <c r="A2475" t="b">
        <f>IF( (punkty!A2473-200)^2+(punkty!B2473-200)^2=200^2,ROW())</f>
        <v>0</v>
      </c>
    </row>
    <row r="2476" spans="1:1" x14ac:dyDescent="0.25">
      <c r="A2476" t="b">
        <f>IF( (punkty!A2474-200)^2+(punkty!B2474-200)^2=200^2,ROW())</f>
        <v>0</v>
      </c>
    </row>
    <row r="2477" spans="1:1" x14ac:dyDescent="0.25">
      <c r="A2477" t="b">
        <f>IF( (punkty!A2475-200)^2+(punkty!B2475-200)^2=200^2,ROW())</f>
        <v>0</v>
      </c>
    </row>
    <row r="2478" spans="1:1" x14ac:dyDescent="0.25">
      <c r="A2478" t="b">
        <f>IF( (punkty!A2476-200)^2+(punkty!B2476-200)^2=200^2,ROW())</f>
        <v>0</v>
      </c>
    </row>
    <row r="2479" spans="1:1" x14ac:dyDescent="0.25">
      <c r="A2479" t="b">
        <f>IF( (punkty!A2477-200)^2+(punkty!B2477-200)^2=200^2,ROW())</f>
        <v>0</v>
      </c>
    </row>
    <row r="2480" spans="1:1" x14ac:dyDescent="0.25">
      <c r="A2480" t="b">
        <f>IF( (punkty!A2478-200)^2+(punkty!B2478-200)^2=200^2,ROW())</f>
        <v>0</v>
      </c>
    </row>
    <row r="2481" spans="1:1" x14ac:dyDescent="0.25">
      <c r="A2481" t="b">
        <f>IF( (punkty!A2479-200)^2+(punkty!B2479-200)^2=200^2,ROW())</f>
        <v>0</v>
      </c>
    </row>
    <row r="2482" spans="1:1" x14ac:dyDescent="0.25">
      <c r="A2482" t="b">
        <f>IF( (punkty!A2480-200)^2+(punkty!B2480-200)^2=200^2,ROW())</f>
        <v>0</v>
      </c>
    </row>
    <row r="2483" spans="1:1" x14ac:dyDescent="0.25">
      <c r="A2483" t="b">
        <f>IF( (punkty!A2481-200)^2+(punkty!B2481-200)^2=200^2,ROW())</f>
        <v>0</v>
      </c>
    </row>
    <row r="2484" spans="1:1" x14ac:dyDescent="0.25">
      <c r="A2484" t="b">
        <f>IF( (punkty!A2482-200)^2+(punkty!B2482-200)^2=200^2,ROW())</f>
        <v>0</v>
      </c>
    </row>
    <row r="2485" spans="1:1" x14ac:dyDescent="0.25">
      <c r="A2485" t="b">
        <f>IF( (punkty!A2483-200)^2+(punkty!B2483-200)^2=200^2,ROW())</f>
        <v>0</v>
      </c>
    </row>
    <row r="2486" spans="1:1" x14ac:dyDescent="0.25">
      <c r="A2486" t="b">
        <f>IF( (punkty!A2484-200)^2+(punkty!B2484-200)^2=200^2,ROW())</f>
        <v>0</v>
      </c>
    </row>
    <row r="2487" spans="1:1" x14ac:dyDescent="0.25">
      <c r="A2487" t="b">
        <f>IF( (punkty!A2485-200)^2+(punkty!B2485-200)^2=200^2,ROW())</f>
        <v>0</v>
      </c>
    </row>
    <row r="2488" spans="1:1" x14ac:dyDescent="0.25">
      <c r="A2488" t="b">
        <f>IF( (punkty!A2486-200)^2+(punkty!B2486-200)^2=200^2,ROW())</f>
        <v>0</v>
      </c>
    </row>
    <row r="2489" spans="1:1" x14ac:dyDescent="0.25">
      <c r="A2489" t="b">
        <f>IF( (punkty!A2487-200)^2+(punkty!B2487-200)^2=200^2,ROW())</f>
        <v>0</v>
      </c>
    </row>
    <row r="2490" spans="1:1" x14ac:dyDescent="0.25">
      <c r="A2490" t="b">
        <f>IF( (punkty!A2488-200)^2+(punkty!B2488-200)^2=200^2,ROW())</f>
        <v>0</v>
      </c>
    </row>
    <row r="2491" spans="1:1" x14ac:dyDescent="0.25">
      <c r="A2491" t="b">
        <f>IF( (punkty!A2489-200)^2+(punkty!B2489-200)^2=200^2,ROW())</f>
        <v>0</v>
      </c>
    </row>
    <row r="2492" spans="1:1" x14ac:dyDescent="0.25">
      <c r="A2492" t="b">
        <f>IF( (punkty!A2490-200)^2+(punkty!B2490-200)^2=200^2,ROW())</f>
        <v>0</v>
      </c>
    </row>
    <row r="2493" spans="1:1" x14ac:dyDescent="0.25">
      <c r="A2493" t="b">
        <f>IF( (punkty!A2491-200)^2+(punkty!B2491-200)^2=200^2,ROW())</f>
        <v>0</v>
      </c>
    </row>
    <row r="2494" spans="1:1" x14ac:dyDescent="0.25">
      <c r="A2494" t="b">
        <f>IF( (punkty!A2492-200)^2+(punkty!B2492-200)^2=200^2,ROW())</f>
        <v>0</v>
      </c>
    </row>
    <row r="2495" spans="1:1" x14ac:dyDescent="0.25">
      <c r="A2495" t="b">
        <f>IF( (punkty!A2493-200)^2+(punkty!B2493-200)^2=200^2,ROW())</f>
        <v>0</v>
      </c>
    </row>
    <row r="2496" spans="1:1" x14ac:dyDescent="0.25">
      <c r="A2496" t="b">
        <f>IF( (punkty!A2494-200)^2+(punkty!B2494-200)^2=200^2,ROW())</f>
        <v>0</v>
      </c>
    </row>
    <row r="2497" spans="1:1" x14ac:dyDescent="0.25">
      <c r="A2497" t="b">
        <f>IF( (punkty!A2495-200)^2+(punkty!B2495-200)^2=200^2,ROW())</f>
        <v>0</v>
      </c>
    </row>
    <row r="2498" spans="1:1" x14ac:dyDescent="0.25">
      <c r="A2498" t="b">
        <f>IF( (punkty!A2496-200)^2+(punkty!B2496-200)^2=200^2,ROW())</f>
        <v>0</v>
      </c>
    </row>
    <row r="2499" spans="1:1" x14ac:dyDescent="0.25">
      <c r="A2499" t="b">
        <f>IF( (punkty!A2497-200)^2+(punkty!B2497-200)^2=200^2,ROW())</f>
        <v>0</v>
      </c>
    </row>
    <row r="2500" spans="1:1" x14ac:dyDescent="0.25">
      <c r="A2500" t="b">
        <f>IF( (punkty!A2498-200)^2+(punkty!B2498-200)^2=200^2,ROW())</f>
        <v>0</v>
      </c>
    </row>
    <row r="2501" spans="1:1" x14ac:dyDescent="0.25">
      <c r="A2501" t="b">
        <f>IF( (punkty!A2499-200)^2+(punkty!B2499-200)^2=200^2,ROW())</f>
        <v>0</v>
      </c>
    </row>
    <row r="2502" spans="1:1" x14ac:dyDescent="0.25">
      <c r="A2502" t="b">
        <f>IF( (punkty!A2500-200)^2+(punkty!B2500-200)^2=200^2,ROW())</f>
        <v>0</v>
      </c>
    </row>
    <row r="2503" spans="1:1" x14ac:dyDescent="0.25">
      <c r="A2503" t="b">
        <f>IF( (punkty!A2501-200)^2+(punkty!B2501-200)^2=200^2,ROW())</f>
        <v>0</v>
      </c>
    </row>
    <row r="2504" spans="1:1" x14ac:dyDescent="0.25">
      <c r="A2504" t="b">
        <f>IF( (punkty!A2502-200)^2+(punkty!B2502-200)^2=200^2,ROW())</f>
        <v>0</v>
      </c>
    </row>
    <row r="2505" spans="1:1" x14ac:dyDescent="0.25">
      <c r="A2505" t="b">
        <f>IF( (punkty!A2503-200)^2+(punkty!B2503-200)^2=200^2,ROW())</f>
        <v>0</v>
      </c>
    </row>
    <row r="2506" spans="1:1" x14ac:dyDescent="0.25">
      <c r="A2506" t="b">
        <f>IF( (punkty!A2504-200)^2+(punkty!B2504-200)^2=200^2,ROW())</f>
        <v>0</v>
      </c>
    </row>
    <row r="2507" spans="1:1" x14ac:dyDescent="0.25">
      <c r="A2507" t="b">
        <f>IF( (punkty!A2505-200)^2+(punkty!B2505-200)^2=200^2,ROW())</f>
        <v>0</v>
      </c>
    </row>
    <row r="2508" spans="1:1" x14ac:dyDescent="0.25">
      <c r="A2508" t="b">
        <f>IF( (punkty!A2506-200)^2+(punkty!B2506-200)^2=200^2,ROW())</f>
        <v>0</v>
      </c>
    </row>
    <row r="2509" spans="1:1" x14ac:dyDescent="0.25">
      <c r="A2509" t="b">
        <f>IF( (punkty!A2507-200)^2+(punkty!B2507-200)^2=200^2,ROW())</f>
        <v>0</v>
      </c>
    </row>
    <row r="2510" spans="1:1" x14ac:dyDescent="0.25">
      <c r="A2510" t="b">
        <f>IF( (punkty!A2508-200)^2+(punkty!B2508-200)^2=200^2,ROW())</f>
        <v>0</v>
      </c>
    </row>
    <row r="2511" spans="1:1" x14ac:dyDescent="0.25">
      <c r="A2511" t="b">
        <f>IF( (punkty!A2509-200)^2+(punkty!B2509-200)^2=200^2,ROW())</f>
        <v>0</v>
      </c>
    </row>
    <row r="2512" spans="1:1" x14ac:dyDescent="0.25">
      <c r="A2512" t="b">
        <f>IF( (punkty!A2510-200)^2+(punkty!B2510-200)^2=200^2,ROW())</f>
        <v>0</v>
      </c>
    </row>
    <row r="2513" spans="1:1" x14ac:dyDescent="0.25">
      <c r="A2513" t="b">
        <f>IF( (punkty!A2511-200)^2+(punkty!B2511-200)^2=200^2,ROW())</f>
        <v>0</v>
      </c>
    </row>
    <row r="2514" spans="1:1" x14ac:dyDescent="0.25">
      <c r="A2514" t="b">
        <f>IF( (punkty!A2512-200)^2+(punkty!B2512-200)^2=200^2,ROW())</f>
        <v>0</v>
      </c>
    </row>
    <row r="2515" spans="1:1" x14ac:dyDescent="0.25">
      <c r="A2515" t="b">
        <f>IF( (punkty!A2513-200)^2+(punkty!B2513-200)^2=200^2,ROW())</f>
        <v>0</v>
      </c>
    </row>
    <row r="2516" spans="1:1" x14ac:dyDescent="0.25">
      <c r="A2516" t="b">
        <f>IF( (punkty!A2514-200)^2+(punkty!B2514-200)^2=200^2,ROW())</f>
        <v>0</v>
      </c>
    </row>
    <row r="2517" spans="1:1" x14ac:dyDescent="0.25">
      <c r="A2517" t="b">
        <f>IF( (punkty!A2515-200)^2+(punkty!B2515-200)^2=200^2,ROW())</f>
        <v>0</v>
      </c>
    </row>
    <row r="2518" spans="1:1" x14ac:dyDescent="0.25">
      <c r="A2518" t="b">
        <f>IF( (punkty!A2516-200)^2+(punkty!B2516-200)^2=200^2,ROW())</f>
        <v>0</v>
      </c>
    </row>
    <row r="2519" spans="1:1" x14ac:dyDescent="0.25">
      <c r="A2519" t="b">
        <f>IF( (punkty!A2517-200)^2+(punkty!B2517-200)^2=200^2,ROW())</f>
        <v>0</v>
      </c>
    </row>
    <row r="2520" spans="1:1" x14ac:dyDescent="0.25">
      <c r="A2520" t="b">
        <f>IF( (punkty!A2518-200)^2+(punkty!B2518-200)^2=200^2,ROW())</f>
        <v>0</v>
      </c>
    </row>
    <row r="2521" spans="1:1" x14ac:dyDescent="0.25">
      <c r="A2521" t="b">
        <f>IF( (punkty!A2519-200)^2+(punkty!B2519-200)^2=200^2,ROW())</f>
        <v>0</v>
      </c>
    </row>
    <row r="2522" spans="1:1" x14ac:dyDescent="0.25">
      <c r="A2522" t="b">
        <f>IF( (punkty!A2520-200)^2+(punkty!B2520-200)^2=200^2,ROW())</f>
        <v>0</v>
      </c>
    </row>
    <row r="2523" spans="1:1" x14ac:dyDescent="0.25">
      <c r="A2523" t="b">
        <f>IF( (punkty!A2521-200)^2+(punkty!B2521-200)^2=200^2,ROW())</f>
        <v>0</v>
      </c>
    </row>
    <row r="2524" spans="1:1" x14ac:dyDescent="0.25">
      <c r="A2524" t="b">
        <f>IF( (punkty!A2522-200)^2+(punkty!B2522-200)^2=200^2,ROW())</f>
        <v>0</v>
      </c>
    </row>
    <row r="2525" spans="1:1" x14ac:dyDescent="0.25">
      <c r="A2525" t="b">
        <f>IF( (punkty!A2523-200)^2+(punkty!B2523-200)^2=200^2,ROW())</f>
        <v>0</v>
      </c>
    </row>
    <row r="2526" spans="1:1" x14ac:dyDescent="0.25">
      <c r="A2526" t="b">
        <f>IF( (punkty!A2524-200)^2+(punkty!B2524-200)^2=200^2,ROW())</f>
        <v>0</v>
      </c>
    </row>
    <row r="2527" spans="1:1" x14ac:dyDescent="0.25">
      <c r="A2527" t="b">
        <f>IF( (punkty!A2525-200)^2+(punkty!B2525-200)^2=200^2,ROW())</f>
        <v>0</v>
      </c>
    </row>
    <row r="2528" spans="1:1" x14ac:dyDescent="0.25">
      <c r="A2528" t="b">
        <f>IF( (punkty!A2526-200)^2+(punkty!B2526-200)^2=200^2,ROW())</f>
        <v>0</v>
      </c>
    </row>
    <row r="2529" spans="1:1" x14ac:dyDescent="0.25">
      <c r="A2529" t="b">
        <f>IF( (punkty!A2527-200)^2+(punkty!B2527-200)^2=200^2,ROW())</f>
        <v>0</v>
      </c>
    </row>
    <row r="2530" spans="1:1" x14ac:dyDescent="0.25">
      <c r="A2530" t="b">
        <f>IF( (punkty!A2528-200)^2+(punkty!B2528-200)^2=200^2,ROW())</f>
        <v>0</v>
      </c>
    </row>
    <row r="2531" spans="1:1" x14ac:dyDescent="0.25">
      <c r="A2531" t="b">
        <f>IF( (punkty!A2529-200)^2+(punkty!B2529-200)^2=200^2,ROW())</f>
        <v>0</v>
      </c>
    </row>
    <row r="2532" spans="1:1" x14ac:dyDescent="0.25">
      <c r="A2532" t="b">
        <f>IF( (punkty!A2530-200)^2+(punkty!B2530-200)^2=200^2,ROW())</f>
        <v>0</v>
      </c>
    </row>
    <row r="2533" spans="1:1" x14ac:dyDescent="0.25">
      <c r="A2533" t="b">
        <f>IF( (punkty!A2531-200)^2+(punkty!B2531-200)^2=200^2,ROW())</f>
        <v>0</v>
      </c>
    </row>
    <row r="2534" spans="1:1" x14ac:dyDescent="0.25">
      <c r="A2534" t="b">
        <f>IF( (punkty!A2532-200)^2+(punkty!B2532-200)^2=200^2,ROW())</f>
        <v>0</v>
      </c>
    </row>
    <row r="2535" spans="1:1" x14ac:dyDescent="0.25">
      <c r="A2535" t="b">
        <f>IF( (punkty!A2533-200)^2+(punkty!B2533-200)^2=200^2,ROW())</f>
        <v>0</v>
      </c>
    </row>
    <row r="2536" spans="1:1" x14ac:dyDescent="0.25">
      <c r="A2536" t="b">
        <f>IF( (punkty!A2534-200)^2+(punkty!B2534-200)^2=200^2,ROW())</f>
        <v>0</v>
      </c>
    </row>
    <row r="2537" spans="1:1" x14ac:dyDescent="0.25">
      <c r="A2537" t="b">
        <f>IF( (punkty!A2535-200)^2+(punkty!B2535-200)^2=200^2,ROW())</f>
        <v>0</v>
      </c>
    </row>
    <row r="2538" spans="1:1" x14ac:dyDescent="0.25">
      <c r="A2538" t="b">
        <f>IF( (punkty!A2536-200)^2+(punkty!B2536-200)^2=200^2,ROW())</f>
        <v>0</v>
      </c>
    </row>
    <row r="2539" spans="1:1" x14ac:dyDescent="0.25">
      <c r="A2539" t="b">
        <f>IF( (punkty!A2537-200)^2+(punkty!B2537-200)^2=200^2,ROW())</f>
        <v>0</v>
      </c>
    </row>
    <row r="2540" spans="1:1" x14ac:dyDescent="0.25">
      <c r="A2540" t="b">
        <f>IF( (punkty!A2538-200)^2+(punkty!B2538-200)^2=200^2,ROW())</f>
        <v>0</v>
      </c>
    </row>
    <row r="2541" spans="1:1" x14ac:dyDescent="0.25">
      <c r="A2541" t="b">
        <f>IF( (punkty!A2539-200)^2+(punkty!B2539-200)^2=200^2,ROW())</f>
        <v>0</v>
      </c>
    </row>
    <row r="2542" spans="1:1" x14ac:dyDescent="0.25">
      <c r="A2542" t="b">
        <f>IF( (punkty!A2540-200)^2+(punkty!B2540-200)^2=200^2,ROW())</f>
        <v>0</v>
      </c>
    </row>
    <row r="2543" spans="1:1" x14ac:dyDescent="0.25">
      <c r="A2543" t="b">
        <f>IF( (punkty!A2541-200)^2+(punkty!B2541-200)^2=200^2,ROW())</f>
        <v>0</v>
      </c>
    </row>
    <row r="2544" spans="1:1" x14ac:dyDescent="0.25">
      <c r="A2544" t="b">
        <f>IF( (punkty!A2542-200)^2+(punkty!B2542-200)^2=200^2,ROW())</f>
        <v>0</v>
      </c>
    </row>
    <row r="2545" spans="1:1" x14ac:dyDescent="0.25">
      <c r="A2545" t="b">
        <f>IF( (punkty!A2543-200)^2+(punkty!B2543-200)^2=200^2,ROW())</f>
        <v>0</v>
      </c>
    </row>
    <row r="2546" spans="1:1" x14ac:dyDescent="0.25">
      <c r="A2546" t="b">
        <f>IF( (punkty!A2544-200)^2+(punkty!B2544-200)^2=200^2,ROW())</f>
        <v>0</v>
      </c>
    </row>
    <row r="2547" spans="1:1" x14ac:dyDescent="0.25">
      <c r="A2547" t="b">
        <f>IF( (punkty!A2545-200)^2+(punkty!B2545-200)^2=200^2,ROW())</f>
        <v>0</v>
      </c>
    </row>
    <row r="2548" spans="1:1" x14ac:dyDescent="0.25">
      <c r="A2548" t="b">
        <f>IF( (punkty!A2546-200)^2+(punkty!B2546-200)^2=200^2,ROW())</f>
        <v>0</v>
      </c>
    </row>
    <row r="2549" spans="1:1" x14ac:dyDescent="0.25">
      <c r="A2549" t="b">
        <f>IF( (punkty!A2547-200)^2+(punkty!B2547-200)^2=200^2,ROW())</f>
        <v>0</v>
      </c>
    </row>
    <row r="2550" spans="1:1" x14ac:dyDescent="0.25">
      <c r="A2550" t="b">
        <f>IF( (punkty!A2548-200)^2+(punkty!B2548-200)^2=200^2,ROW())</f>
        <v>0</v>
      </c>
    </row>
    <row r="2551" spans="1:1" x14ac:dyDescent="0.25">
      <c r="A2551" t="b">
        <f>IF( (punkty!A2549-200)^2+(punkty!B2549-200)^2=200^2,ROW())</f>
        <v>0</v>
      </c>
    </row>
    <row r="2552" spans="1:1" x14ac:dyDescent="0.25">
      <c r="A2552" t="b">
        <f>IF( (punkty!A2550-200)^2+(punkty!B2550-200)^2=200^2,ROW())</f>
        <v>0</v>
      </c>
    </row>
    <row r="2553" spans="1:1" x14ac:dyDescent="0.25">
      <c r="A2553" t="b">
        <f>IF( (punkty!A2551-200)^2+(punkty!B2551-200)^2=200^2,ROW())</f>
        <v>0</v>
      </c>
    </row>
    <row r="2554" spans="1:1" x14ac:dyDescent="0.25">
      <c r="A2554" t="b">
        <f>IF( (punkty!A2552-200)^2+(punkty!B2552-200)^2=200^2,ROW())</f>
        <v>0</v>
      </c>
    </row>
    <row r="2555" spans="1:1" x14ac:dyDescent="0.25">
      <c r="A2555" t="b">
        <f>IF( (punkty!A2553-200)^2+(punkty!B2553-200)^2=200^2,ROW())</f>
        <v>0</v>
      </c>
    </row>
    <row r="2556" spans="1:1" x14ac:dyDescent="0.25">
      <c r="A2556" t="b">
        <f>IF( (punkty!A2554-200)^2+(punkty!B2554-200)^2=200^2,ROW())</f>
        <v>0</v>
      </c>
    </row>
    <row r="2557" spans="1:1" x14ac:dyDescent="0.25">
      <c r="A2557" t="b">
        <f>IF( (punkty!A2555-200)^2+(punkty!B2555-200)^2=200^2,ROW())</f>
        <v>0</v>
      </c>
    </row>
    <row r="2558" spans="1:1" x14ac:dyDescent="0.25">
      <c r="A2558" t="b">
        <f>IF( (punkty!A2556-200)^2+(punkty!B2556-200)^2=200^2,ROW())</f>
        <v>0</v>
      </c>
    </row>
    <row r="2559" spans="1:1" x14ac:dyDescent="0.25">
      <c r="A2559" t="b">
        <f>IF( (punkty!A2557-200)^2+(punkty!B2557-200)^2=200^2,ROW())</f>
        <v>0</v>
      </c>
    </row>
    <row r="2560" spans="1:1" x14ac:dyDescent="0.25">
      <c r="A2560" t="b">
        <f>IF( (punkty!A2558-200)^2+(punkty!B2558-200)^2=200^2,ROW())</f>
        <v>0</v>
      </c>
    </row>
    <row r="2561" spans="1:1" x14ac:dyDescent="0.25">
      <c r="A2561" t="b">
        <f>IF( (punkty!A2559-200)^2+(punkty!B2559-200)^2=200^2,ROW())</f>
        <v>0</v>
      </c>
    </row>
    <row r="2562" spans="1:1" x14ac:dyDescent="0.25">
      <c r="A2562" t="b">
        <f>IF( (punkty!A2560-200)^2+(punkty!B2560-200)^2=200^2,ROW())</f>
        <v>0</v>
      </c>
    </row>
    <row r="2563" spans="1:1" x14ac:dyDescent="0.25">
      <c r="A2563" t="b">
        <f>IF( (punkty!A2561-200)^2+(punkty!B2561-200)^2=200^2,ROW())</f>
        <v>0</v>
      </c>
    </row>
    <row r="2564" spans="1:1" x14ac:dyDescent="0.25">
      <c r="A2564" t="b">
        <f>IF( (punkty!A2562-200)^2+(punkty!B2562-200)^2=200^2,ROW())</f>
        <v>0</v>
      </c>
    </row>
    <row r="2565" spans="1:1" x14ac:dyDescent="0.25">
      <c r="A2565" t="b">
        <f>IF( (punkty!A2563-200)^2+(punkty!B2563-200)^2=200^2,ROW())</f>
        <v>0</v>
      </c>
    </row>
    <row r="2566" spans="1:1" x14ac:dyDescent="0.25">
      <c r="A2566" t="b">
        <f>IF( (punkty!A2564-200)^2+(punkty!B2564-200)^2=200^2,ROW())</f>
        <v>0</v>
      </c>
    </row>
    <row r="2567" spans="1:1" x14ac:dyDescent="0.25">
      <c r="A2567" t="b">
        <f>IF( (punkty!A2565-200)^2+(punkty!B2565-200)^2=200^2,ROW())</f>
        <v>0</v>
      </c>
    </row>
    <row r="2568" spans="1:1" x14ac:dyDescent="0.25">
      <c r="A2568" t="b">
        <f>IF( (punkty!A2566-200)^2+(punkty!B2566-200)^2=200^2,ROW())</f>
        <v>0</v>
      </c>
    </row>
    <row r="2569" spans="1:1" x14ac:dyDescent="0.25">
      <c r="A2569" t="b">
        <f>IF( (punkty!A2567-200)^2+(punkty!B2567-200)^2=200^2,ROW())</f>
        <v>0</v>
      </c>
    </row>
    <row r="2570" spans="1:1" x14ac:dyDescent="0.25">
      <c r="A2570" t="b">
        <f>IF( (punkty!A2568-200)^2+(punkty!B2568-200)^2=200^2,ROW())</f>
        <v>0</v>
      </c>
    </row>
    <row r="2571" spans="1:1" x14ac:dyDescent="0.25">
      <c r="A2571" t="b">
        <f>IF( (punkty!A2569-200)^2+(punkty!B2569-200)^2=200^2,ROW())</f>
        <v>0</v>
      </c>
    </row>
    <row r="2572" spans="1:1" x14ac:dyDescent="0.25">
      <c r="A2572" t="b">
        <f>IF( (punkty!A2570-200)^2+(punkty!B2570-200)^2=200^2,ROW())</f>
        <v>0</v>
      </c>
    </row>
    <row r="2573" spans="1:1" x14ac:dyDescent="0.25">
      <c r="A2573" t="b">
        <f>IF( (punkty!A2571-200)^2+(punkty!B2571-200)^2=200^2,ROW())</f>
        <v>0</v>
      </c>
    </row>
    <row r="2574" spans="1:1" x14ac:dyDescent="0.25">
      <c r="A2574" t="b">
        <f>IF( (punkty!A2572-200)^2+(punkty!B2572-200)^2=200^2,ROW())</f>
        <v>0</v>
      </c>
    </row>
    <row r="2575" spans="1:1" x14ac:dyDescent="0.25">
      <c r="A2575" t="b">
        <f>IF( (punkty!A2573-200)^2+(punkty!B2573-200)^2=200^2,ROW())</f>
        <v>0</v>
      </c>
    </row>
    <row r="2576" spans="1:1" x14ac:dyDescent="0.25">
      <c r="A2576" t="b">
        <f>IF( (punkty!A2574-200)^2+(punkty!B2574-200)^2=200^2,ROW())</f>
        <v>0</v>
      </c>
    </row>
    <row r="2577" spans="1:1" x14ac:dyDescent="0.25">
      <c r="A2577" t="b">
        <f>IF( (punkty!A2575-200)^2+(punkty!B2575-200)^2=200^2,ROW())</f>
        <v>0</v>
      </c>
    </row>
    <row r="2578" spans="1:1" x14ac:dyDescent="0.25">
      <c r="A2578" t="b">
        <f>IF( (punkty!A2576-200)^2+(punkty!B2576-200)^2=200^2,ROW())</f>
        <v>0</v>
      </c>
    </row>
    <row r="2579" spans="1:1" x14ac:dyDescent="0.25">
      <c r="A2579" t="b">
        <f>IF( (punkty!A2577-200)^2+(punkty!B2577-200)^2=200^2,ROW())</f>
        <v>0</v>
      </c>
    </row>
    <row r="2580" spans="1:1" x14ac:dyDescent="0.25">
      <c r="A2580" t="b">
        <f>IF( (punkty!A2578-200)^2+(punkty!B2578-200)^2=200^2,ROW())</f>
        <v>0</v>
      </c>
    </row>
    <row r="2581" spans="1:1" x14ac:dyDescent="0.25">
      <c r="A2581" t="b">
        <f>IF( (punkty!A2579-200)^2+(punkty!B2579-200)^2=200^2,ROW())</f>
        <v>0</v>
      </c>
    </row>
    <row r="2582" spans="1:1" x14ac:dyDescent="0.25">
      <c r="A2582" t="b">
        <f>IF( (punkty!A2580-200)^2+(punkty!B2580-200)^2=200^2,ROW())</f>
        <v>0</v>
      </c>
    </row>
    <row r="2583" spans="1:1" x14ac:dyDescent="0.25">
      <c r="A2583" t="b">
        <f>IF( (punkty!A2581-200)^2+(punkty!B2581-200)^2=200^2,ROW())</f>
        <v>0</v>
      </c>
    </row>
    <row r="2584" spans="1:1" x14ac:dyDescent="0.25">
      <c r="A2584" t="b">
        <f>IF( (punkty!A2582-200)^2+(punkty!B2582-200)^2=200^2,ROW())</f>
        <v>0</v>
      </c>
    </row>
    <row r="2585" spans="1:1" x14ac:dyDescent="0.25">
      <c r="A2585" t="b">
        <f>IF( (punkty!A2583-200)^2+(punkty!B2583-200)^2=200^2,ROW())</f>
        <v>0</v>
      </c>
    </row>
    <row r="2586" spans="1:1" x14ac:dyDescent="0.25">
      <c r="A2586" t="b">
        <f>IF( (punkty!A2584-200)^2+(punkty!B2584-200)^2=200^2,ROW())</f>
        <v>0</v>
      </c>
    </row>
    <row r="2587" spans="1:1" x14ac:dyDescent="0.25">
      <c r="A2587" t="b">
        <f>IF( (punkty!A2585-200)^2+(punkty!B2585-200)^2=200^2,ROW())</f>
        <v>0</v>
      </c>
    </row>
    <row r="2588" spans="1:1" x14ac:dyDescent="0.25">
      <c r="A2588" t="b">
        <f>IF( (punkty!A2586-200)^2+(punkty!B2586-200)^2=200^2,ROW())</f>
        <v>0</v>
      </c>
    </row>
    <row r="2589" spans="1:1" x14ac:dyDescent="0.25">
      <c r="A2589" t="b">
        <f>IF( (punkty!A2587-200)^2+(punkty!B2587-200)^2=200^2,ROW())</f>
        <v>0</v>
      </c>
    </row>
    <row r="2590" spans="1:1" x14ac:dyDescent="0.25">
      <c r="A2590" t="b">
        <f>IF( (punkty!A2588-200)^2+(punkty!B2588-200)^2=200^2,ROW())</f>
        <v>0</v>
      </c>
    </row>
    <row r="2591" spans="1:1" x14ac:dyDescent="0.25">
      <c r="A2591" t="b">
        <f>IF( (punkty!A2589-200)^2+(punkty!B2589-200)^2=200^2,ROW())</f>
        <v>0</v>
      </c>
    </row>
    <row r="2592" spans="1:1" x14ac:dyDescent="0.25">
      <c r="A2592" t="b">
        <f>IF( (punkty!A2590-200)^2+(punkty!B2590-200)^2=200^2,ROW())</f>
        <v>0</v>
      </c>
    </row>
    <row r="2593" spans="1:1" x14ac:dyDescent="0.25">
      <c r="A2593" t="b">
        <f>IF( (punkty!A2591-200)^2+(punkty!B2591-200)^2=200^2,ROW())</f>
        <v>0</v>
      </c>
    </row>
    <row r="2594" spans="1:1" x14ac:dyDescent="0.25">
      <c r="A2594" t="b">
        <f>IF( (punkty!A2592-200)^2+(punkty!B2592-200)^2=200^2,ROW())</f>
        <v>0</v>
      </c>
    </row>
    <row r="2595" spans="1:1" x14ac:dyDescent="0.25">
      <c r="A2595" t="b">
        <f>IF( (punkty!A2593-200)^2+(punkty!B2593-200)^2=200^2,ROW())</f>
        <v>0</v>
      </c>
    </row>
    <row r="2596" spans="1:1" x14ac:dyDescent="0.25">
      <c r="A2596" t="b">
        <f>IF( (punkty!A2594-200)^2+(punkty!B2594-200)^2=200^2,ROW())</f>
        <v>0</v>
      </c>
    </row>
    <row r="2597" spans="1:1" x14ac:dyDescent="0.25">
      <c r="A2597" t="b">
        <f>IF( (punkty!A2595-200)^2+(punkty!B2595-200)^2=200^2,ROW())</f>
        <v>0</v>
      </c>
    </row>
    <row r="2598" spans="1:1" x14ac:dyDescent="0.25">
      <c r="A2598" t="b">
        <f>IF( (punkty!A2596-200)^2+(punkty!B2596-200)^2=200^2,ROW())</f>
        <v>0</v>
      </c>
    </row>
    <row r="2599" spans="1:1" x14ac:dyDescent="0.25">
      <c r="A2599" t="b">
        <f>IF( (punkty!A2597-200)^2+(punkty!B2597-200)^2=200^2,ROW())</f>
        <v>0</v>
      </c>
    </row>
    <row r="2600" spans="1:1" x14ac:dyDescent="0.25">
      <c r="A2600" t="b">
        <f>IF( (punkty!A2598-200)^2+(punkty!B2598-200)^2=200^2,ROW())</f>
        <v>0</v>
      </c>
    </row>
    <row r="2601" spans="1:1" x14ac:dyDescent="0.25">
      <c r="A2601" t="b">
        <f>IF( (punkty!A2599-200)^2+(punkty!B2599-200)^2=200^2,ROW())</f>
        <v>0</v>
      </c>
    </row>
    <row r="2602" spans="1:1" x14ac:dyDescent="0.25">
      <c r="A2602" t="b">
        <f>IF( (punkty!A2600-200)^2+(punkty!B2600-200)^2=200^2,ROW())</f>
        <v>0</v>
      </c>
    </row>
    <row r="2603" spans="1:1" x14ac:dyDescent="0.25">
      <c r="A2603" t="b">
        <f>IF( (punkty!A2601-200)^2+(punkty!B2601-200)^2=200^2,ROW())</f>
        <v>0</v>
      </c>
    </row>
    <row r="2604" spans="1:1" x14ac:dyDescent="0.25">
      <c r="A2604" t="b">
        <f>IF( (punkty!A2602-200)^2+(punkty!B2602-200)^2=200^2,ROW())</f>
        <v>0</v>
      </c>
    </row>
    <row r="2605" spans="1:1" x14ac:dyDescent="0.25">
      <c r="A2605" t="b">
        <f>IF( (punkty!A2603-200)^2+(punkty!B2603-200)^2=200^2,ROW())</f>
        <v>0</v>
      </c>
    </row>
    <row r="2606" spans="1:1" x14ac:dyDescent="0.25">
      <c r="A2606" t="b">
        <f>IF( (punkty!A2604-200)^2+(punkty!B2604-200)^2=200^2,ROW())</f>
        <v>0</v>
      </c>
    </row>
    <row r="2607" spans="1:1" x14ac:dyDescent="0.25">
      <c r="A2607" t="b">
        <f>IF( (punkty!A2605-200)^2+(punkty!B2605-200)^2=200^2,ROW())</f>
        <v>0</v>
      </c>
    </row>
    <row r="2608" spans="1:1" x14ac:dyDescent="0.25">
      <c r="A2608" t="b">
        <f>IF( (punkty!A2606-200)^2+(punkty!B2606-200)^2=200^2,ROW())</f>
        <v>0</v>
      </c>
    </row>
    <row r="2609" spans="1:1" x14ac:dyDescent="0.25">
      <c r="A2609" t="b">
        <f>IF( (punkty!A2607-200)^2+(punkty!B2607-200)^2=200^2,ROW())</f>
        <v>0</v>
      </c>
    </row>
    <row r="2610" spans="1:1" x14ac:dyDescent="0.25">
      <c r="A2610" t="b">
        <f>IF( (punkty!A2608-200)^2+(punkty!B2608-200)^2=200^2,ROW())</f>
        <v>0</v>
      </c>
    </row>
    <row r="2611" spans="1:1" x14ac:dyDescent="0.25">
      <c r="A2611" t="b">
        <f>IF( (punkty!A2609-200)^2+(punkty!B2609-200)^2=200^2,ROW())</f>
        <v>0</v>
      </c>
    </row>
    <row r="2612" spans="1:1" x14ac:dyDescent="0.25">
      <c r="A2612" t="b">
        <f>IF( (punkty!A2610-200)^2+(punkty!B2610-200)^2=200^2,ROW())</f>
        <v>0</v>
      </c>
    </row>
    <row r="2613" spans="1:1" x14ac:dyDescent="0.25">
      <c r="A2613" t="b">
        <f>IF( (punkty!A2611-200)^2+(punkty!B2611-200)^2=200^2,ROW())</f>
        <v>0</v>
      </c>
    </row>
    <row r="2614" spans="1:1" x14ac:dyDescent="0.25">
      <c r="A2614" t="b">
        <f>IF( (punkty!A2612-200)^2+(punkty!B2612-200)^2=200^2,ROW())</f>
        <v>0</v>
      </c>
    </row>
    <row r="2615" spans="1:1" x14ac:dyDescent="0.25">
      <c r="A2615" t="b">
        <f>IF( (punkty!A2613-200)^2+(punkty!B2613-200)^2=200^2,ROW())</f>
        <v>0</v>
      </c>
    </row>
    <row r="2616" spans="1:1" x14ac:dyDescent="0.25">
      <c r="A2616" t="b">
        <f>IF( (punkty!A2614-200)^2+(punkty!B2614-200)^2=200^2,ROW())</f>
        <v>0</v>
      </c>
    </row>
    <row r="2617" spans="1:1" x14ac:dyDescent="0.25">
      <c r="A2617" t="b">
        <f>IF( (punkty!A2615-200)^2+(punkty!B2615-200)^2=200^2,ROW())</f>
        <v>0</v>
      </c>
    </row>
    <row r="2618" spans="1:1" x14ac:dyDescent="0.25">
      <c r="A2618" t="b">
        <f>IF( (punkty!A2616-200)^2+(punkty!B2616-200)^2=200^2,ROW())</f>
        <v>0</v>
      </c>
    </row>
    <row r="2619" spans="1:1" x14ac:dyDescent="0.25">
      <c r="A2619" t="b">
        <f>IF( (punkty!A2617-200)^2+(punkty!B2617-200)^2=200^2,ROW())</f>
        <v>0</v>
      </c>
    </row>
    <row r="2620" spans="1:1" x14ac:dyDescent="0.25">
      <c r="A2620" t="b">
        <f>IF( (punkty!A2618-200)^2+(punkty!B2618-200)^2=200^2,ROW())</f>
        <v>0</v>
      </c>
    </row>
    <row r="2621" spans="1:1" x14ac:dyDescent="0.25">
      <c r="A2621" t="b">
        <f>IF( (punkty!A2619-200)^2+(punkty!B2619-200)^2=200^2,ROW())</f>
        <v>0</v>
      </c>
    </row>
    <row r="2622" spans="1:1" x14ac:dyDescent="0.25">
      <c r="A2622" t="b">
        <f>IF( (punkty!A2620-200)^2+(punkty!B2620-200)^2=200^2,ROW())</f>
        <v>0</v>
      </c>
    </row>
    <row r="2623" spans="1:1" x14ac:dyDescent="0.25">
      <c r="A2623" t="b">
        <f>IF( (punkty!A2621-200)^2+(punkty!B2621-200)^2=200^2,ROW())</f>
        <v>0</v>
      </c>
    </row>
    <row r="2624" spans="1:1" x14ac:dyDescent="0.25">
      <c r="A2624" t="b">
        <f>IF( (punkty!A2622-200)^2+(punkty!B2622-200)^2=200^2,ROW())</f>
        <v>0</v>
      </c>
    </row>
    <row r="2625" spans="1:1" x14ac:dyDescent="0.25">
      <c r="A2625" t="b">
        <f>IF( (punkty!A2623-200)^2+(punkty!B2623-200)^2=200^2,ROW())</f>
        <v>0</v>
      </c>
    </row>
    <row r="2626" spans="1:1" x14ac:dyDescent="0.25">
      <c r="A2626" t="b">
        <f>IF( (punkty!A2624-200)^2+(punkty!B2624-200)^2=200^2,ROW())</f>
        <v>0</v>
      </c>
    </row>
    <row r="2627" spans="1:1" x14ac:dyDescent="0.25">
      <c r="A2627" t="b">
        <f>IF( (punkty!A2625-200)^2+(punkty!B2625-200)^2=200^2,ROW())</f>
        <v>0</v>
      </c>
    </row>
    <row r="2628" spans="1:1" x14ac:dyDescent="0.25">
      <c r="A2628" t="b">
        <f>IF( (punkty!A2626-200)^2+(punkty!B2626-200)^2=200^2,ROW())</f>
        <v>0</v>
      </c>
    </row>
    <row r="2629" spans="1:1" x14ac:dyDescent="0.25">
      <c r="A2629" t="b">
        <f>IF( (punkty!A2627-200)^2+(punkty!B2627-200)^2=200^2,ROW())</f>
        <v>0</v>
      </c>
    </row>
    <row r="2630" spans="1:1" x14ac:dyDescent="0.25">
      <c r="A2630" t="b">
        <f>IF( (punkty!A2628-200)^2+(punkty!B2628-200)^2=200^2,ROW())</f>
        <v>0</v>
      </c>
    </row>
    <row r="2631" spans="1:1" x14ac:dyDescent="0.25">
      <c r="A2631" t="b">
        <f>IF( (punkty!A2629-200)^2+(punkty!B2629-200)^2=200^2,ROW())</f>
        <v>0</v>
      </c>
    </row>
    <row r="2632" spans="1:1" x14ac:dyDescent="0.25">
      <c r="A2632" t="b">
        <f>IF( (punkty!A2630-200)^2+(punkty!B2630-200)^2=200^2,ROW())</f>
        <v>0</v>
      </c>
    </row>
    <row r="2633" spans="1:1" x14ac:dyDescent="0.25">
      <c r="A2633" t="b">
        <f>IF( (punkty!A2631-200)^2+(punkty!B2631-200)^2=200^2,ROW())</f>
        <v>0</v>
      </c>
    </row>
    <row r="2634" spans="1:1" x14ac:dyDescent="0.25">
      <c r="A2634" t="b">
        <f>IF( (punkty!A2632-200)^2+(punkty!B2632-200)^2=200^2,ROW())</f>
        <v>0</v>
      </c>
    </row>
    <row r="2635" spans="1:1" x14ac:dyDescent="0.25">
      <c r="A2635" t="b">
        <f>IF( (punkty!A2633-200)^2+(punkty!B2633-200)^2=200^2,ROW())</f>
        <v>0</v>
      </c>
    </row>
    <row r="2636" spans="1:1" x14ac:dyDescent="0.25">
      <c r="A2636" t="b">
        <f>IF( (punkty!A2634-200)^2+(punkty!B2634-200)^2=200^2,ROW())</f>
        <v>0</v>
      </c>
    </row>
    <row r="2637" spans="1:1" x14ac:dyDescent="0.25">
      <c r="A2637" t="b">
        <f>IF( (punkty!A2635-200)^2+(punkty!B2635-200)^2=200^2,ROW())</f>
        <v>0</v>
      </c>
    </row>
    <row r="2638" spans="1:1" x14ac:dyDescent="0.25">
      <c r="A2638" t="b">
        <f>IF( (punkty!A2636-200)^2+(punkty!B2636-200)^2=200^2,ROW())</f>
        <v>0</v>
      </c>
    </row>
    <row r="2639" spans="1:1" x14ac:dyDescent="0.25">
      <c r="A2639" t="b">
        <f>IF( (punkty!A2637-200)^2+(punkty!B2637-200)^2=200^2,ROW())</f>
        <v>0</v>
      </c>
    </row>
    <row r="2640" spans="1:1" x14ac:dyDescent="0.25">
      <c r="A2640" t="b">
        <f>IF( (punkty!A2638-200)^2+(punkty!B2638-200)^2=200^2,ROW())</f>
        <v>0</v>
      </c>
    </row>
    <row r="2641" spans="1:1" x14ac:dyDescent="0.25">
      <c r="A2641" t="b">
        <f>IF( (punkty!A2639-200)^2+(punkty!B2639-200)^2=200^2,ROW())</f>
        <v>0</v>
      </c>
    </row>
    <row r="2642" spans="1:1" x14ac:dyDescent="0.25">
      <c r="A2642" t="b">
        <f>IF( (punkty!A2640-200)^2+(punkty!B2640-200)^2=200^2,ROW())</f>
        <v>0</v>
      </c>
    </row>
    <row r="2643" spans="1:1" x14ac:dyDescent="0.25">
      <c r="A2643" t="b">
        <f>IF( (punkty!A2641-200)^2+(punkty!B2641-200)^2=200^2,ROW())</f>
        <v>0</v>
      </c>
    </row>
    <row r="2644" spans="1:1" x14ac:dyDescent="0.25">
      <c r="A2644" t="b">
        <f>IF( (punkty!A2642-200)^2+(punkty!B2642-200)^2=200^2,ROW())</f>
        <v>0</v>
      </c>
    </row>
    <row r="2645" spans="1:1" x14ac:dyDescent="0.25">
      <c r="A2645" t="b">
        <f>IF( (punkty!A2643-200)^2+(punkty!B2643-200)^2=200^2,ROW())</f>
        <v>0</v>
      </c>
    </row>
    <row r="2646" spans="1:1" x14ac:dyDescent="0.25">
      <c r="A2646" t="b">
        <f>IF( (punkty!A2644-200)^2+(punkty!B2644-200)^2=200^2,ROW())</f>
        <v>0</v>
      </c>
    </row>
    <row r="2647" spans="1:1" x14ac:dyDescent="0.25">
      <c r="A2647" t="b">
        <f>IF( (punkty!A2645-200)^2+(punkty!B2645-200)^2=200^2,ROW())</f>
        <v>0</v>
      </c>
    </row>
    <row r="2648" spans="1:1" x14ac:dyDescent="0.25">
      <c r="A2648" t="b">
        <f>IF( (punkty!A2646-200)^2+(punkty!B2646-200)^2=200^2,ROW())</f>
        <v>0</v>
      </c>
    </row>
    <row r="2649" spans="1:1" x14ac:dyDescent="0.25">
      <c r="A2649" t="b">
        <f>IF( (punkty!A2647-200)^2+(punkty!B2647-200)^2=200^2,ROW())</f>
        <v>0</v>
      </c>
    </row>
    <row r="2650" spans="1:1" x14ac:dyDescent="0.25">
      <c r="A2650" t="b">
        <f>IF( (punkty!A2648-200)^2+(punkty!B2648-200)^2=200^2,ROW())</f>
        <v>0</v>
      </c>
    </row>
    <row r="2651" spans="1:1" x14ac:dyDescent="0.25">
      <c r="A2651" t="b">
        <f>IF( (punkty!A2649-200)^2+(punkty!B2649-200)^2=200^2,ROW())</f>
        <v>0</v>
      </c>
    </row>
    <row r="2652" spans="1:1" x14ac:dyDescent="0.25">
      <c r="A2652" t="b">
        <f>IF( (punkty!A2650-200)^2+(punkty!B2650-200)^2=200^2,ROW())</f>
        <v>0</v>
      </c>
    </row>
    <row r="2653" spans="1:1" x14ac:dyDescent="0.25">
      <c r="A2653" t="b">
        <f>IF( (punkty!A2651-200)^2+(punkty!B2651-200)^2=200^2,ROW())</f>
        <v>0</v>
      </c>
    </row>
    <row r="2654" spans="1:1" x14ac:dyDescent="0.25">
      <c r="A2654" t="b">
        <f>IF( (punkty!A2652-200)^2+(punkty!B2652-200)^2=200^2,ROW())</f>
        <v>0</v>
      </c>
    </row>
    <row r="2655" spans="1:1" x14ac:dyDescent="0.25">
      <c r="A2655" t="b">
        <f>IF( (punkty!A2653-200)^2+(punkty!B2653-200)^2=200^2,ROW())</f>
        <v>0</v>
      </c>
    </row>
    <row r="2656" spans="1:1" x14ac:dyDescent="0.25">
      <c r="A2656" t="b">
        <f>IF( (punkty!A2654-200)^2+(punkty!B2654-200)^2=200^2,ROW())</f>
        <v>0</v>
      </c>
    </row>
    <row r="2657" spans="1:1" x14ac:dyDescent="0.25">
      <c r="A2657" t="b">
        <f>IF( (punkty!A2655-200)^2+(punkty!B2655-200)^2=200^2,ROW())</f>
        <v>0</v>
      </c>
    </row>
    <row r="2658" spans="1:1" x14ac:dyDescent="0.25">
      <c r="A2658" t="b">
        <f>IF( (punkty!A2656-200)^2+(punkty!B2656-200)^2=200^2,ROW())</f>
        <v>0</v>
      </c>
    </row>
    <row r="2659" spans="1:1" x14ac:dyDescent="0.25">
      <c r="A2659" t="b">
        <f>IF( (punkty!A2657-200)^2+(punkty!B2657-200)^2=200^2,ROW())</f>
        <v>0</v>
      </c>
    </row>
    <row r="2660" spans="1:1" x14ac:dyDescent="0.25">
      <c r="A2660" t="b">
        <f>IF( (punkty!A2658-200)^2+(punkty!B2658-200)^2=200^2,ROW())</f>
        <v>0</v>
      </c>
    </row>
    <row r="2661" spans="1:1" x14ac:dyDescent="0.25">
      <c r="A2661" t="b">
        <f>IF( (punkty!A2659-200)^2+(punkty!B2659-200)^2=200^2,ROW())</f>
        <v>0</v>
      </c>
    </row>
    <row r="2662" spans="1:1" x14ac:dyDescent="0.25">
      <c r="A2662" t="b">
        <f>IF( (punkty!A2660-200)^2+(punkty!B2660-200)^2=200^2,ROW())</f>
        <v>0</v>
      </c>
    </row>
    <row r="2663" spans="1:1" x14ac:dyDescent="0.25">
      <c r="A2663" t="b">
        <f>IF( (punkty!A2661-200)^2+(punkty!B2661-200)^2=200^2,ROW())</f>
        <v>0</v>
      </c>
    </row>
    <row r="2664" spans="1:1" x14ac:dyDescent="0.25">
      <c r="A2664" t="b">
        <f>IF( (punkty!A2662-200)^2+(punkty!B2662-200)^2=200^2,ROW())</f>
        <v>0</v>
      </c>
    </row>
    <row r="2665" spans="1:1" x14ac:dyDescent="0.25">
      <c r="A2665" t="b">
        <f>IF( (punkty!A2663-200)^2+(punkty!B2663-200)^2=200^2,ROW())</f>
        <v>0</v>
      </c>
    </row>
    <row r="2666" spans="1:1" x14ac:dyDescent="0.25">
      <c r="A2666" t="b">
        <f>IF( (punkty!A2664-200)^2+(punkty!B2664-200)^2=200^2,ROW())</f>
        <v>0</v>
      </c>
    </row>
    <row r="2667" spans="1:1" x14ac:dyDescent="0.25">
      <c r="A2667" t="b">
        <f>IF( (punkty!A2665-200)^2+(punkty!B2665-200)^2=200^2,ROW())</f>
        <v>0</v>
      </c>
    </row>
    <row r="2668" spans="1:1" x14ac:dyDescent="0.25">
      <c r="A2668" t="b">
        <f>IF( (punkty!A2666-200)^2+(punkty!B2666-200)^2=200^2,ROW())</f>
        <v>0</v>
      </c>
    </row>
    <row r="2669" spans="1:1" x14ac:dyDescent="0.25">
      <c r="A2669" t="b">
        <f>IF( (punkty!A2667-200)^2+(punkty!B2667-200)^2=200^2,ROW())</f>
        <v>0</v>
      </c>
    </row>
    <row r="2670" spans="1:1" x14ac:dyDescent="0.25">
      <c r="A2670" t="b">
        <f>IF( (punkty!A2668-200)^2+(punkty!B2668-200)^2=200^2,ROW())</f>
        <v>0</v>
      </c>
    </row>
    <row r="2671" spans="1:1" x14ac:dyDescent="0.25">
      <c r="A2671" t="b">
        <f>IF( (punkty!A2669-200)^2+(punkty!B2669-200)^2=200^2,ROW())</f>
        <v>0</v>
      </c>
    </row>
    <row r="2672" spans="1:1" x14ac:dyDescent="0.25">
      <c r="A2672" t="b">
        <f>IF( (punkty!A2670-200)^2+(punkty!B2670-200)^2=200^2,ROW())</f>
        <v>0</v>
      </c>
    </row>
    <row r="2673" spans="1:1" x14ac:dyDescent="0.25">
      <c r="A2673" t="b">
        <f>IF( (punkty!A2671-200)^2+(punkty!B2671-200)^2=200^2,ROW())</f>
        <v>0</v>
      </c>
    </row>
    <row r="2674" spans="1:1" x14ac:dyDescent="0.25">
      <c r="A2674" t="b">
        <f>IF( (punkty!A2672-200)^2+(punkty!B2672-200)^2=200^2,ROW())</f>
        <v>0</v>
      </c>
    </row>
    <row r="2675" spans="1:1" x14ac:dyDescent="0.25">
      <c r="A2675" t="b">
        <f>IF( (punkty!A2673-200)^2+(punkty!B2673-200)^2=200^2,ROW())</f>
        <v>0</v>
      </c>
    </row>
    <row r="2676" spans="1:1" x14ac:dyDescent="0.25">
      <c r="A2676" t="b">
        <f>IF( (punkty!A2674-200)^2+(punkty!B2674-200)^2=200^2,ROW())</f>
        <v>0</v>
      </c>
    </row>
    <row r="2677" spans="1:1" x14ac:dyDescent="0.25">
      <c r="A2677" t="b">
        <f>IF( (punkty!A2675-200)^2+(punkty!B2675-200)^2=200^2,ROW())</f>
        <v>0</v>
      </c>
    </row>
    <row r="2678" spans="1:1" x14ac:dyDescent="0.25">
      <c r="A2678" t="b">
        <f>IF( (punkty!A2676-200)^2+(punkty!B2676-200)^2=200^2,ROW())</f>
        <v>0</v>
      </c>
    </row>
    <row r="2679" spans="1:1" x14ac:dyDescent="0.25">
      <c r="A2679" t="b">
        <f>IF( (punkty!A2677-200)^2+(punkty!B2677-200)^2=200^2,ROW())</f>
        <v>0</v>
      </c>
    </row>
    <row r="2680" spans="1:1" x14ac:dyDescent="0.25">
      <c r="A2680" t="b">
        <f>IF( (punkty!A2678-200)^2+(punkty!B2678-200)^2=200^2,ROW())</f>
        <v>0</v>
      </c>
    </row>
    <row r="2681" spans="1:1" x14ac:dyDescent="0.25">
      <c r="A2681" t="b">
        <f>IF( (punkty!A2679-200)^2+(punkty!B2679-200)^2=200^2,ROW())</f>
        <v>0</v>
      </c>
    </row>
    <row r="2682" spans="1:1" x14ac:dyDescent="0.25">
      <c r="A2682" t="b">
        <f>IF( (punkty!A2680-200)^2+(punkty!B2680-200)^2=200^2,ROW())</f>
        <v>0</v>
      </c>
    </row>
    <row r="2683" spans="1:1" x14ac:dyDescent="0.25">
      <c r="A2683" t="b">
        <f>IF( (punkty!A2681-200)^2+(punkty!B2681-200)^2=200^2,ROW())</f>
        <v>0</v>
      </c>
    </row>
    <row r="2684" spans="1:1" x14ac:dyDescent="0.25">
      <c r="A2684" t="b">
        <f>IF( (punkty!A2682-200)^2+(punkty!B2682-200)^2=200^2,ROW())</f>
        <v>0</v>
      </c>
    </row>
    <row r="2685" spans="1:1" x14ac:dyDescent="0.25">
      <c r="A2685" t="b">
        <f>IF( (punkty!A2683-200)^2+(punkty!B2683-200)^2=200^2,ROW())</f>
        <v>0</v>
      </c>
    </row>
    <row r="2686" spans="1:1" x14ac:dyDescent="0.25">
      <c r="A2686" t="b">
        <f>IF( (punkty!A2684-200)^2+(punkty!B2684-200)^2=200^2,ROW())</f>
        <v>0</v>
      </c>
    </row>
    <row r="2687" spans="1:1" x14ac:dyDescent="0.25">
      <c r="A2687" t="b">
        <f>IF( (punkty!A2685-200)^2+(punkty!B2685-200)^2=200^2,ROW())</f>
        <v>0</v>
      </c>
    </row>
    <row r="2688" spans="1:1" x14ac:dyDescent="0.25">
      <c r="A2688" t="b">
        <f>IF( (punkty!A2686-200)^2+(punkty!B2686-200)^2=200^2,ROW())</f>
        <v>0</v>
      </c>
    </row>
    <row r="2689" spans="1:1" x14ac:dyDescent="0.25">
      <c r="A2689" t="b">
        <f>IF( (punkty!A2687-200)^2+(punkty!B2687-200)^2=200^2,ROW())</f>
        <v>0</v>
      </c>
    </row>
    <row r="2690" spans="1:1" x14ac:dyDescent="0.25">
      <c r="A2690" t="b">
        <f>IF( (punkty!A2688-200)^2+(punkty!B2688-200)^2=200^2,ROW())</f>
        <v>0</v>
      </c>
    </row>
    <row r="2691" spans="1:1" x14ac:dyDescent="0.25">
      <c r="A2691" t="b">
        <f>IF( (punkty!A2689-200)^2+(punkty!B2689-200)^2=200^2,ROW())</f>
        <v>0</v>
      </c>
    </row>
    <row r="2692" spans="1:1" x14ac:dyDescent="0.25">
      <c r="A2692" t="b">
        <f>IF( (punkty!A2690-200)^2+(punkty!B2690-200)^2=200^2,ROW())</f>
        <v>0</v>
      </c>
    </row>
    <row r="2693" spans="1:1" x14ac:dyDescent="0.25">
      <c r="A2693" t="b">
        <f>IF( (punkty!A2691-200)^2+(punkty!B2691-200)^2=200^2,ROW())</f>
        <v>0</v>
      </c>
    </row>
    <row r="2694" spans="1:1" x14ac:dyDescent="0.25">
      <c r="A2694" t="b">
        <f>IF( (punkty!A2692-200)^2+(punkty!B2692-200)^2=200^2,ROW())</f>
        <v>0</v>
      </c>
    </row>
    <row r="2695" spans="1:1" x14ac:dyDescent="0.25">
      <c r="A2695" t="b">
        <f>IF( (punkty!A2693-200)^2+(punkty!B2693-200)^2=200^2,ROW())</f>
        <v>0</v>
      </c>
    </row>
    <row r="2696" spans="1:1" x14ac:dyDescent="0.25">
      <c r="A2696" t="b">
        <f>IF( (punkty!A2694-200)^2+(punkty!B2694-200)^2=200^2,ROW())</f>
        <v>0</v>
      </c>
    </row>
    <row r="2697" spans="1:1" x14ac:dyDescent="0.25">
      <c r="A2697" t="b">
        <f>IF( (punkty!A2695-200)^2+(punkty!B2695-200)^2=200^2,ROW())</f>
        <v>0</v>
      </c>
    </row>
    <row r="2698" spans="1:1" x14ac:dyDescent="0.25">
      <c r="A2698" t="b">
        <f>IF( (punkty!A2696-200)^2+(punkty!B2696-200)^2=200^2,ROW())</f>
        <v>0</v>
      </c>
    </row>
    <row r="2699" spans="1:1" x14ac:dyDescent="0.25">
      <c r="A2699" t="b">
        <f>IF( (punkty!A2697-200)^2+(punkty!B2697-200)^2=200^2,ROW())</f>
        <v>0</v>
      </c>
    </row>
    <row r="2700" spans="1:1" x14ac:dyDescent="0.25">
      <c r="A2700" t="b">
        <f>IF( (punkty!A2698-200)^2+(punkty!B2698-200)^2=200^2,ROW())</f>
        <v>0</v>
      </c>
    </row>
    <row r="2701" spans="1:1" x14ac:dyDescent="0.25">
      <c r="A2701" t="b">
        <f>IF( (punkty!A2699-200)^2+(punkty!B2699-200)^2=200^2,ROW())</f>
        <v>0</v>
      </c>
    </row>
    <row r="2702" spans="1:1" x14ac:dyDescent="0.25">
      <c r="A2702" t="b">
        <f>IF( (punkty!A2700-200)^2+(punkty!B2700-200)^2=200^2,ROW())</f>
        <v>0</v>
      </c>
    </row>
    <row r="2703" spans="1:1" x14ac:dyDescent="0.25">
      <c r="A2703" t="b">
        <f>IF( (punkty!A2701-200)^2+(punkty!B2701-200)^2=200^2,ROW())</f>
        <v>0</v>
      </c>
    </row>
    <row r="2704" spans="1:1" x14ac:dyDescent="0.25">
      <c r="A2704" t="b">
        <f>IF( (punkty!A2702-200)^2+(punkty!B2702-200)^2=200^2,ROW())</f>
        <v>0</v>
      </c>
    </row>
    <row r="2705" spans="1:1" x14ac:dyDescent="0.25">
      <c r="A2705" t="b">
        <f>IF( (punkty!A2703-200)^2+(punkty!B2703-200)^2=200^2,ROW())</f>
        <v>0</v>
      </c>
    </row>
    <row r="2706" spans="1:1" x14ac:dyDescent="0.25">
      <c r="A2706" t="b">
        <f>IF( (punkty!A2704-200)^2+(punkty!B2704-200)^2=200^2,ROW())</f>
        <v>0</v>
      </c>
    </row>
    <row r="2707" spans="1:1" x14ac:dyDescent="0.25">
      <c r="A2707" t="b">
        <f>IF( (punkty!A2705-200)^2+(punkty!B2705-200)^2=200^2,ROW())</f>
        <v>0</v>
      </c>
    </row>
    <row r="2708" spans="1:1" x14ac:dyDescent="0.25">
      <c r="A2708" t="b">
        <f>IF( (punkty!A2706-200)^2+(punkty!B2706-200)^2=200^2,ROW())</f>
        <v>0</v>
      </c>
    </row>
    <row r="2709" spans="1:1" x14ac:dyDescent="0.25">
      <c r="A2709" t="b">
        <f>IF( (punkty!A2707-200)^2+(punkty!B2707-200)^2=200^2,ROW())</f>
        <v>0</v>
      </c>
    </row>
    <row r="2710" spans="1:1" x14ac:dyDescent="0.25">
      <c r="A2710" t="b">
        <f>IF( (punkty!A2708-200)^2+(punkty!B2708-200)^2=200^2,ROW())</f>
        <v>0</v>
      </c>
    </row>
    <row r="2711" spans="1:1" x14ac:dyDescent="0.25">
      <c r="A2711" t="b">
        <f>IF( (punkty!A2709-200)^2+(punkty!B2709-200)^2=200^2,ROW())</f>
        <v>0</v>
      </c>
    </row>
    <row r="2712" spans="1:1" x14ac:dyDescent="0.25">
      <c r="A2712" t="b">
        <f>IF( (punkty!A2710-200)^2+(punkty!B2710-200)^2=200^2,ROW())</f>
        <v>0</v>
      </c>
    </row>
    <row r="2713" spans="1:1" x14ac:dyDescent="0.25">
      <c r="A2713" t="b">
        <f>IF( (punkty!A2711-200)^2+(punkty!B2711-200)^2=200^2,ROW())</f>
        <v>0</v>
      </c>
    </row>
    <row r="2714" spans="1:1" x14ac:dyDescent="0.25">
      <c r="A2714" t="b">
        <f>IF( (punkty!A2712-200)^2+(punkty!B2712-200)^2=200^2,ROW())</f>
        <v>0</v>
      </c>
    </row>
    <row r="2715" spans="1:1" x14ac:dyDescent="0.25">
      <c r="A2715" t="b">
        <f>IF( (punkty!A2713-200)^2+(punkty!B2713-200)^2=200^2,ROW())</f>
        <v>0</v>
      </c>
    </row>
    <row r="2716" spans="1:1" x14ac:dyDescent="0.25">
      <c r="A2716" t="b">
        <f>IF( (punkty!A2714-200)^2+(punkty!B2714-200)^2=200^2,ROW())</f>
        <v>0</v>
      </c>
    </row>
    <row r="2717" spans="1:1" x14ac:dyDescent="0.25">
      <c r="A2717" t="b">
        <f>IF( (punkty!A2715-200)^2+(punkty!B2715-200)^2=200^2,ROW())</f>
        <v>0</v>
      </c>
    </row>
    <row r="2718" spans="1:1" x14ac:dyDescent="0.25">
      <c r="A2718" t="b">
        <f>IF( (punkty!A2716-200)^2+(punkty!B2716-200)^2=200^2,ROW())</f>
        <v>0</v>
      </c>
    </row>
    <row r="2719" spans="1:1" x14ac:dyDescent="0.25">
      <c r="A2719" t="b">
        <f>IF( (punkty!A2717-200)^2+(punkty!B2717-200)^2=200^2,ROW())</f>
        <v>0</v>
      </c>
    </row>
    <row r="2720" spans="1:1" x14ac:dyDescent="0.25">
      <c r="A2720" t="b">
        <f>IF( (punkty!A2718-200)^2+(punkty!B2718-200)^2=200^2,ROW())</f>
        <v>0</v>
      </c>
    </row>
    <row r="2721" spans="1:1" x14ac:dyDescent="0.25">
      <c r="A2721" t="b">
        <f>IF( (punkty!A2719-200)^2+(punkty!B2719-200)^2=200^2,ROW())</f>
        <v>0</v>
      </c>
    </row>
    <row r="2722" spans="1:1" x14ac:dyDescent="0.25">
      <c r="A2722" t="b">
        <f>IF( (punkty!A2720-200)^2+(punkty!B2720-200)^2=200^2,ROW())</f>
        <v>0</v>
      </c>
    </row>
    <row r="2723" spans="1:1" x14ac:dyDescent="0.25">
      <c r="A2723" t="b">
        <f>IF( (punkty!A2721-200)^2+(punkty!B2721-200)^2=200^2,ROW())</f>
        <v>0</v>
      </c>
    </row>
    <row r="2724" spans="1:1" x14ac:dyDescent="0.25">
      <c r="A2724" t="b">
        <f>IF( (punkty!A2722-200)^2+(punkty!B2722-200)^2=200^2,ROW())</f>
        <v>0</v>
      </c>
    </row>
    <row r="2725" spans="1:1" x14ac:dyDescent="0.25">
      <c r="A2725" t="b">
        <f>IF( (punkty!A2723-200)^2+(punkty!B2723-200)^2=200^2,ROW())</f>
        <v>0</v>
      </c>
    </row>
    <row r="2726" spans="1:1" x14ac:dyDescent="0.25">
      <c r="A2726" t="b">
        <f>IF( (punkty!A2724-200)^2+(punkty!B2724-200)^2=200^2,ROW())</f>
        <v>0</v>
      </c>
    </row>
    <row r="2727" spans="1:1" x14ac:dyDescent="0.25">
      <c r="A2727" t="b">
        <f>IF( (punkty!A2725-200)^2+(punkty!B2725-200)^2=200^2,ROW())</f>
        <v>0</v>
      </c>
    </row>
    <row r="2728" spans="1:1" x14ac:dyDescent="0.25">
      <c r="A2728" t="b">
        <f>IF( (punkty!A2726-200)^2+(punkty!B2726-200)^2=200^2,ROW())</f>
        <v>0</v>
      </c>
    </row>
    <row r="2729" spans="1:1" x14ac:dyDescent="0.25">
      <c r="A2729" t="b">
        <f>IF( (punkty!A2727-200)^2+(punkty!B2727-200)^2=200^2,ROW())</f>
        <v>0</v>
      </c>
    </row>
    <row r="2730" spans="1:1" x14ac:dyDescent="0.25">
      <c r="A2730" t="b">
        <f>IF( (punkty!A2728-200)^2+(punkty!B2728-200)^2=200^2,ROW())</f>
        <v>0</v>
      </c>
    </row>
    <row r="2731" spans="1:1" x14ac:dyDescent="0.25">
      <c r="A2731" t="b">
        <f>IF( (punkty!A2729-200)^2+(punkty!B2729-200)^2=200^2,ROW())</f>
        <v>0</v>
      </c>
    </row>
    <row r="2732" spans="1:1" x14ac:dyDescent="0.25">
      <c r="A2732" t="b">
        <f>IF( (punkty!A2730-200)^2+(punkty!B2730-200)^2=200^2,ROW())</f>
        <v>0</v>
      </c>
    </row>
    <row r="2733" spans="1:1" x14ac:dyDescent="0.25">
      <c r="A2733" t="b">
        <f>IF( (punkty!A2731-200)^2+(punkty!B2731-200)^2=200^2,ROW())</f>
        <v>0</v>
      </c>
    </row>
    <row r="2734" spans="1:1" x14ac:dyDescent="0.25">
      <c r="A2734" t="b">
        <f>IF( (punkty!A2732-200)^2+(punkty!B2732-200)^2=200^2,ROW())</f>
        <v>0</v>
      </c>
    </row>
    <row r="2735" spans="1:1" x14ac:dyDescent="0.25">
      <c r="A2735" t="b">
        <f>IF( (punkty!A2733-200)^2+(punkty!B2733-200)^2=200^2,ROW())</f>
        <v>0</v>
      </c>
    </row>
    <row r="2736" spans="1:1" x14ac:dyDescent="0.25">
      <c r="A2736" t="b">
        <f>IF( (punkty!A2734-200)^2+(punkty!B2734-200)^2=200^2,ROW())</f>
        <v>0</v>
      </c>
    </row>
    <row r="2737" spans="1:1" x14ac:dyDescent="0.25">
      <c r="A2737" t="b">
        <f>IF( (punkty!A2735-200)^2+(punkty!B2735-200)^2=200^2,ROW())</f>
        <v>0</v>
      </c>
    </row>
    <row r="2738" spans="1:1" x14ac:dyDescent="0.25">
      <c r="A2738" t="b">
        <f>IF( (punkty!A2736-200)^2+(punkty!B2736-200)^2=200^2,ROW())</f>
        <v>0</v>
      </c>
    </row>
    <row r="2739" spans="1:1" x14ac:dyDescent="0.25">
      <c r="A2739" t="b">
        <f>IF( (punkty!A2737-200)^2+(punkty!B2737-200)^2=200^2,ROW())</f>
        <v>0</v>
      </c>
    </row>
    <row r="2740" spans="1:1" x14ac:dyDescent="0.25">
      <c r="A2740" t="b">
        <f>IF( (punkty!A2738-200)^2+(punkty!B2738-200)^2=200^2,ROW())</f>
        <v>0</v>
      </c>
    </row>
    <row r="2741" spans="1:1" x14ac:dyDescent="0.25">
      <c r="A2741" t="b">
        <f>IF( (punkty!A2739-200)^2+(punkty!B2739-200)^2=200^2,ROW())</f>
        <v>0</v>
      </c>
    </row>
    <row r="2742" spans="1:1" x14ac:dyDescent="0.25">
      <c r="A2742" t="b">
        <f>IF( (punkty!A2740-200)^2+(punkty!B2740-200)^2=200^2,ROW())</f>
        <v>0</v>
      </c>
    </row>
    <row r="2743" spans="1:1" x14ac:dyDescent="0.25">
      <c r="A2743" t="b">
        <f>IF( (punkty!A2741-200)^2+(punkty!B2741-200)^2=200^2,ROW())</f>
        <v>0</v>
      </c>
    </row>
    <row r="2744" spans="1:1" x14ac:dyDescent="0.25">
      <c r="A2744" t="b">
        <f>IF( (punkty!A2742-200)^2+(punkty!B2742-200)^2=200^2,ROW())</f>
        <v>0</v>
      </c>
    </row>
    <row r="2745" spans="1:1" x14ac:dyDescent="0.25">
      <c r="A2745" t="b">
        <f>IF( (punkty!A2743-200)^2+(punkty!B2743-200)^2=200^2,ROW())</f>
        <v>0</v>
      </c>
    </row>
    <row r="2746" spans="1:1" x14ac:dyDescent="0.25">
      <c r="A2746" t="b">
        <f>IF( (punkty!A2744-200)^2+(punkty!B2744-200)^2=200^2,ROW())</f>
        <v>0</v>
      </c>
    </row>
    <row r="2747" spans="1:1" x14ac:dyDescent="0.25">
      <c r="A2747" t="b">
        <f>IF( (punkty!A2745-200)^2+(punkty!B2745-200)^2=200^2,ROW())</f>
        <v>0</v>
      </c>
    </row>
    <row r="2748" spans="1:1" x14ac:dyDescent="0.25">
      <c r="A2748" t="b">
        <f>IF( (punkty!A2746-200)^2+(punkty!B2746-200)^2=200^2,ROW())</f>
        <v>0</v>
      </c>
    </row>
    <row r="2749" spans="1:1" x14ac:dyDescent="0.25">
      <c r="A2749" t="b">
        <f>IF( (punkty!A2747-200)^2+(punkty!B2747-200)^2=200^2,ROW())</f>
        <v>0</v>
      </c>
    </row>
    <row r="2750" spans="1:1" x14ac:dyDescent="0.25">
      <c r="A2750" t="b">
        <f>IF( (punkty!A2748-200)^2+(punkty!B2748-200)^2=200^2,ROW())</f>
        <v>0</v>
      </c>
    </row>
    <row r="2751" spans="1:1" x14ac:dyDescent="0.25">
      <c r="A2751" t="b">
        <f>IF( (punkty!A2749-200)^2+(punkty!B2749-200)^2=200^2,ROW())</f>
        <v>0</v>
      </c>
    </row>
    <row r="2752" spans="1:1" x14ac:dyDescent="0.25">
      <c r="A2752" t="b">
        <f>IF( (punkty!A2750-200)^2+(punkty!B2750-200)^2=200^2,ROW())</f>
        <v>0</v>
      </c>
    </row>
    <row r="2753" spans="1:1" x14ac:dyDescent="0.25">
      <c r="A2753" t="b">
        <f>IF( (punkty!A2751-200)^2+(punkty!B2751-200)^2=200^2,ROW())</f>
        <v>0</v>
      </c>
    </row>
    <row r="2754" spans="1:1" x14ac:dyDescent="0.25">
      <c r="A2754" t="b">
        <f>IF( (punkty!A2752-200)^2+(punkty!B2752-200)^2=200^2,ROW())</f>
        <v>0</v>
      </c>
    </row>
    <row r="2755" spans="1:1" x14ac:dyDescent="0.25">
      <c r="A2755" t="b">
        <f>IF( (punkty!A2753-200)^2+(punkty!B2753-200)^2=200^2,ROW())</f>
        <v>0</v>
      </c>
    </row>
    <row r="2756" spans="1:1" x14ac:dyDescent="0.25">
      <c r="A2756" t="b">
        <f>IF( (punkty!A2754-200)^2+(punkty!B2754-200)^2=200^2,ROW())</f>
        <v>0</v>
      </c>
    </row>
    <row r="2757" spans="1:1" x14ac:dyDescent="0.25">
      <c r="A2757" t="b">
        <f>IF( (punkty!A2755-200)^2+(punkty!B2755-200)^2=200^2,ROW())</f>
        <v>0</v>
      </c>
    </row>
    <row r="2758" spans="1:1" x14ac:dyDescent="0.25">
      <c r="A2758" t="b">
        <f>IF( (punkty!A2756-200)^2+(punkty!B2756-200)^2=200^2,ROW())</f>
        <v>0</v>
      </c>
    </row>
    <row r="2759" spans="1:1" x14ac:dyDescent="0.25">
      <c r="A2759" t="b">
        <f>IF( (punkty!A2757-200)^2+(punkty!B2757-200)^2=200^2,ROW())</f>
        <v>0</v>
      </c>
    </row>
    <row r="2760" spans="1:1" x14ac:dyDescent="0.25">
      <c r="A2760" t="b">
        <f>IF( (punkty!A2758-200)^2+(punkty!B2758-200)^2=200^2,ROW())</f>
        <v>0</v>
      </c>
    </row>
    <row r="2761" spans="1:1" x14ac:dyDescent="0.25">
      <c r="A2761" t="b">
        <f>IF( (punkty!A2759-200)^2+(punkty!B2759-200)^2=200^2,ROW())</f>
        <v>0</v>
      </c>
    </row>
    <row r="2762" spans="1:1" x14ac:dyDescent="0.25">
      <c r="A2762" t="b">
        <f>IF( (punkty!A2760-200)^2+(punkty!B2760-200)^2=200^2,ROW())</f>
        <v>0</v>
      </c>
    </row>
    <row r="2763" spans="1:1" x14ac:dyDescent="0.25">
      <c r="A2763" t="b">
        <f>IF( (punkty!A2761-200)^2+(punkty!B2761-200)^2=200^2,ROW())</f>
        <v>0</v>
      </c>
    </row>
    <row r="2764" spans="1:1" x14ac:dyDescent="0.25">
      <c r="A2764" t="b">
        <f>IF( (punkty!A2762-200)^2+(punkty!B2762-200)^2=200^2,ROW())</f>
        <v>0</v>
      </c>
    </row>
    <row r="2765" spans="1:1" x14ac:dyDescent="0.25">
      <c r="A2765" t="b">
        <f>IF( (punkty!A2763-200)^2+(punkty!B2763-200)^2=200^2,ROW())</f>
        <v>0</v>
      </c>
    </row>
    <row r="2766" spans="1:1" x14ac:dyDescent="0.25">
      <c r="A2766" t="b">
        <f>IF( (punkty!A2764-200)^2+(punkty!B2764-200)^2=200^2,ROW())</f>
        <v>0</v>
      </c>
    </row>
    <row r="2767" spans="1:1" x14ac:dyDescent="0.25">
      <c r="A2767" t="b">
        <f>IF( (punkty!A2765-200)^2+(punkty!B2765-200)^2=200^2,ROW())</f>
        <v>0</v>
      </c>
    </row>
    <row r="2768" spans="1:1" x14ac:dyDescent="0.25">
      <c r="A2768" t="b">
        <f>IF( (punkty!A2766-200)^2+(punkty!B2766-200)^2=200^2,ROW())</f>
        <v>0</v>
      </c>
    </row>
    <row r="2769" spans="1:1" x14ac:dyDescent="0.25">
      <c r="A2769" t="b">
        <f>IF( (punkty!A2767-200)^2+(punkty!B2767-200)^2=200^2,ROW())</f>
        <v>0</v>
      </c>
    </row>
    <row r="2770" spans="1:1" x14ac:dyDescent="0.25">
      <c r="A2770" t="b">
        <f>IF( (punkty!A2768-200)^2+(punkty!B2768-200)^2=200^2,ROW())</f>
        <v>0</v>
      </c>
    </row>
    <row r="2771" spans="1:1" x14ac:dyDescent="0.25">
      <c r="A2771" t="b">
        <f>IF( (punkty!A2769-200)^2+(punkty!B2769-200)^2=200^2,ROW())</f>
        <v>0</v>
      </c>
    </row>
    <row r="2772" spans="1:1" x14ac:dyDescent="0.25">
      <c r="A2772" t="b">
        <f>IF( (punkty!A2770-200)^2+(punkty!B2770-200)^2=200^2,ROW())</f>
        <v>0</v>
      </c>
    </row>
    <row r="2773" spans="1:1" x14ac:dyDescent="0.25">
      <c r="A2773" t="b">
        <f>IF( (punkty!A2771-200)^2+(punkty!B2771-200)^2=200^2,ROW())</f>
        <v>0</v>
      </c>
    </row>
    <row r="2774" spans="1:1" x14ac:dyDescent="0.25">
      <c r="A2774" t="b">
        <f>IF( (punkty!A2772-200)^2+(punkty!B2772-200)^2=200^2,ROW())</f>
        <v>0</v>
      </c>
    </row>
    <row r="2775" spans="1:1" x14ac:dyDescent="0.25">
      <c r="A2775" t="b">
        <f>IF( (punkty!A2773-200)^2+(punkty!B2773-200)^2=200^2,ROW())</f>
        <v>0</v>
      </c>
    </row>
    <row r="2776" spans="1:1" x14ac:dyDescent="0.25">
      <c r="A2776" t="b">
        <f>IF( (punkty!A2774-200)^2+(punkty!B2774-200)^2=200^2,ROW())</f>
        <v>0</v>
      </c>
    </row>
    <row r="2777" spans="1:1" x14ac:dyDescent="0.25">
      <c r="A2777" t="b">
        <f>IF( (punkty!A2775-200)^2+(punkty!B2775-200)^2=200^2,ROW())</f>
        <v>0</v>
      </c>
    </row>
    <row r="2778" spans="1:1" x14ac:dyDescent="0.25">
      <c r="A2778" t="b">
        <f>IF( (punkty!A2776-200)^2+(punkty!B2776-200)^2=200^2,ROW())</f>
        <v>0</v>
      </c>
    </row>
    <row r="2779" spans="1:1" x14ac:dyDescent="0.25">
      <c r="A2779" t="b">
        <f>IF( (punkty!A2777-200)^2+(punkty!B2777-200)^2=200^2,ROW())</f>
        <v>0</v>
      </c>
    </row>
    <row r="2780" spans="1:1" x14ac:dyDescent="0.25">
      <c r="A2780" t="b">
        <f>IF( (punkty!A2778-200)^2+(punkty!B2778-200)^2=200^2,ROW())</f>
        <v>0</v>
      </c>
    </row>
    <row r="2781" spans="1:1" x14ac:dyDescent="0.25">
      <c r="A2781" t="b">
        <f>IF( (punkty!A2779-200)^2+(punkty!B2779-200)^2=200^2,ROW())</f>
        <v>0</v>
      </c>
    </row>
    <row r="2782" spans="1:1" x14ac:dyDescent="0.25">
      <c r="A2782" t="b">
        <f>IF( (punkty!A2780-200)^2+(punkty!B2780-200)^2=200^2,ROW())</f>
        <v>0</v>
      </c>
    </row>
    <row r="2783" spans="1:1" x14ac:dyDescent="0.25">
      <c r="A2783" t="b">
        <f>IF( (punkty!A2781-200)^2+(punkty!B2781-200)^2=200^2,ROW())</f>
        <v>0</v>
      </c>
    </row>
    <row r="2784" spans="1:1" x14ac:dyDescent="0.25">
      <c r="A2784" t="b">
        <f>IF( (punkty!A2782-200)^2+(punkty!B2782-200)^2=200^2,ROW())</f>
        <v>0</v>
      </c>
    </row>
    <row r="2785" spans="1:1" x14ac:dyDescent="0.25">
      <c r="A2785" t="b">
        <f>IF( (punkty!A2783-200)^2+(punkty!B2783-200)^2=200^2,ROW())</f>
        <v>0</v>
      </c>
    </row>
    <row r="2786" spans="1:1" x14ac:dyDescent="0.25">
      <c r="A2786" t="b">
        <f>IF( (punkty!A2784-200)^2+(punkty!B2784-200)^2=200^2,ROW())</f>
        <v>0</v>
      </c>
    </row>
    <row r="2787" spans="1:1" x14ac:dyDescent="0.25">
      <c r="A2787" t="b">
        <f>IF( (punkty!A2785-200)^2+(punkty!B2785-200)^2=200^2,ROW())</f>
        <v>0</v>
      </c>
    </row>
    <row r="2788" spans="1:1" x14ac:dyDescent="0.25">
      <c r="A2788" t="b">
        <f>IF( (punkty!A2786-200)^2+(punkty!B2786-200)^2=200^2,ROW())</f>
        <v>0</v>
      </c>
    </row>
    <row r="2789" spans="1:1" x14ac:dyDescent="0.25">
      <c r="A2789" t="b">
        <f>IF( (punkty!A2787-200)^2+(punkty!B2787-200)^2=200^2,ROW())</f>
        <v>0</v>
      </c>
    </row>
    <row r="2790" spans="1:1" x14ac:dyDescent="0.25">
      <c r="A2790" t="b">
        <f>IF( (punkty!A2788-200)^2+(punkty!B2788-200)^2=200^2,ROW())</f>
        <v>0</v>
      </c>
    </row>
    <row r="2791" spans="1:1" x14ac:dyDescent="0.25">
      <c r="A2791" t="b">
        <f>IF( (punkty!A2789-200)^2+(punkty!B2789-200)^2=200^2,ROW())</f>
        <v>0</v>
      </c>
    </row>
    <row r="2792" spans="1:1" x14ac:dyDescent="0.25">
      <c r="A2792" t="b">
        <f>IF( (punkty!A2790-200)^2+(punkty!B2790-200)^2=200^2,ROW())</f>
        <v>0</v>
      </c>
    </row>
    <row r="2793" spans="1:1" x14ac:dyDescent="0.25">
      <c r="A2793" t="b">
        <f>IF( (punkty!A2791-200)^2+(punkty!B2791-200)^2=200^2,ROW())</f>
        <v>0</v>
      </c>
    </row>
    <row r="2794" spans="1:1" x14ac:dyDescent="0.25">
      <c r="A2794" t="b">
        <f>IF( (punkty!A2792-200)^2+(punkty!B2792-200)^2=200^2,ROW())</f>
        <v>0</v>
      </c>
    </row>
    <row r="2795" spans="1:1" x14ac:dyDescent="0.25">
      <c r="A2795" t="b">
        <f>IF( (punkty!A2793-200)^2+(punkty!B2793-200)^2=200^2,ROW())</f>
        <v>0</v>
      </c>
    </row>
    <row r="2796" spans="1:1" x14ac:dyDescent="0.25">
      <c r="A2796" t="b">
        <f>IF( (punkty!A2794-200)^2+(punkty!B2794-200)^2=200^2,ROW())</f>
        <v>0</v>
      </c>
    </row>
    <row r="2797" spans="1:1" x14ac:dyDescent="0.25">
      <c r="A2797" t="b">
        <f>IF( (punkty!A2795-200)^2+(punkty!B2795-200)^2=200^2,ROW())</f>
        <v>0</v>
      </c>
    </row>
    <row r="2798" spans="1:1" x14ac:dyDescent="0.25">
      <c r="A2798" t="b">
        <f>IF( (punkty!A2796-200)^2+(punkty!B2796-200)^2=200^2,ROW())</f>
        <v>0</v>
      </c>
    </row>
    <row r="2799" spans="1:1" x14ac:dyDescent="0.25">
      <c r="A2799" t="b">
        <f>IF( (punkty!A2797-200)^2+(punkty!B2797-200)^2=200^2,ROW())</f>
        <v>0</v>
      </c>
    </row>
    <row r="2800" spans="1:1" x14ac:dyDescent="0.25">
      <c r="A2800" t="b">
        <f>IF( (punkty!A2798-200)^2+(punkty!B2798-200)^2=200^2,ROW())</f>
        <v>0</v>
      </c>
    </row>
    <row r="2801" spans="1:1" x14ac:dyDescent="0.25">
      <c r="A2801" t="b">
        <f>IF( (punkty!A2799-200)^2+(punkty!B2799-200)^2=200^2,ROW())</f>
        <v>0</v>
      </c>
    </row>
    <row r="2802" spans="1:1" x14ac:dyDescent="0.25">
      <c r="A2802" t="b">
        <f>IF( (punkty!A2800-200)^2+(punkty!B2800-200)^2=200^2,ROW())</f>
        <v>0</v>
      </c>
    </row>
    <row r="2803" spans="1:1" x14ac:dyDescent="0.25">
      <c r="A2803" t="b">
        <f>IF( (punkty!A2801-200)^2+(punkty!B2801-200)^2=200^2,ROW())</f>
        <v>0</v>
      </c>
    </row>
    <row r="2804" spans="1:1" x14ac:dyDescent="0.25">
      <c r="A2804" t="b">
        <f>IF( (punkty!A2802-200)^2+(punkty!B2802-200)^2=200^2,ROW())</f>
        <v>0</v>
      </c>
    </row>
    <row r="2805" spans="1:1" x14ac:dyDescent="0.25">
      <c r="A2805" t="b">
        <f>IF( (punkty!A2803-200)^2+(punkty!B2803-200)^2=200^2,ROW())</f>
        <v>0</v>
      </c>
    </row>
    <row r="2806" spans="1:1" x14ac:dyDescent="0.25">
      <c r="A2806" t="b">
        <f>IF( (punkty!A2804-200)^2+(punkty!B2804-200)^2=200^2,ROW())</f>
        <v>0</v>
      </c>
    </row>
    <row r="2807" spans="1:1" x14ac:dyDescent="0.25">
      <c r="A2807" t="b">
        <f>IF( (punkty!A2805-200)^2+(punkty!B2805-200)^2=200^2,ROW())</f>
        <v>0</v>
      </c>
    </row>
    <row r="2808" spans="1:1" x14ac:dyDescent="0.25">
      <c r="A2808" t="b">
        <f>IF( (punkty!A2806-200)^2+(punkty!B2806-200)^2=200^2,ROW())</f>
        <v>0</v>
      </c>
    </row>
    <row r="2809" spans="1:1" x14ac:dyDescent="0.25">
      <c r="A2809" t="b">
        <f>IF( (punkty!A2807-200)^2+(punkty!B2807-200)^2=200^2,ROW())</f>
        <v>0</v>
      </c>
    </row>
    <row r="2810" spans="1:1" x14ac:dyDescent="0.25">
      <c r="A2810" t="b">
        <f>IF( (punkty!A2808-200)^2+(punkty!B2808-200)^2=200^2,ROW())</f>
        <v>0</v>
      </c>
    </row>
    <row r="2811" spans="1:1" x14ac:dyDescent="0.25">
      <c r="A2811" t="b">
        <f>IF( (punkty!A2809-200)^2+(punkty!B2809-200)^2=200^2,ROW())</f>
        <v>0</v>
      </c>
    </row>
    <row r="2812" spans="1:1" x14ac:dyDescent="0.25">
      <c r="A2812" t="b">
        <f>IF( (punkty!A2810-200)^2+(punkty!B2810-200)^2=200^2,ROW())</f>
        <v>0</v>
      </c>
    </row>
    <row r="2813" spans="1:1" x14ac:dyDescent="0.25">
      <c r="A2813" t="b">
        <f>IF( (punkty!A2811-200)^2+(punkty!B2811-200)^2=200^2,ROW())</f>
        <v>0</v>
      </c>
    </row>
    <row r="2814" spans="1:1" x14ac:dyDescent="0.25">
      <c r="A2814" t="b">
        <f>IF( (punkty!A2812-200)^2+(punkty!B2812-200)^2=200^2,ROW())</f>
        <v>0</v>
      </c>
    </row>
    <row r="2815" spans="1:1" x14ac:dyDescent="0.25">
      <c r="A2815" t="b">
        <f>IF( (punkty!A2813-200)^2+(punkty!B2813-200)^2=200^2,ROW())</f>
        <v>0</v>
      </c>
    </row>
    <row r="2816" spans="1:1" x14ac:dyDescent="0.25">
      <c r="A2816" t="b">
        <f>IF( (punkty!A2814-200)^2+(punkty!B2814-200)^2=200^2,ROW())</f>
        <v>0</v>
      </c>
    </row>
    <row r="2817" spans="1:1" x14ac:dyDescent="0.25">
      <c r="A2817" t="b">
        <f>IF( (punkty!A2815-200)^2+(punkty!B2815-200)^2=200^2,ROW())</f>
        <v>0</v>
      </c>
    </row>
    <row r="2818" spans="1:1" x14ac:dyDescent="0.25">
      <c r="A2818" t="b">
        <f>IF( (punkty!A2816-200)^2+(punkty!B2816-200)^2=200^2,ROW())</f>
        <v>0</v>
      </c>
    </row>
    <row r="2819" spans="1:1" x14ac:dyDescent="0.25">
      <c r="A2819" t="b">
        <f>IF( (punkty!A2817-200)^2+(punkty!B2817-200)^2=200^2,ROW())</f>
        <v>0</v>
      </c>
    </row>
    <row r="2820" spans="1:1" x14ac:dyDescent="0.25">
      <c r="A2820" t="b">
        <f>IF( (punkty!A2818-200)^2+(punkty!B2818-200)^2=200^2,ROW())</f>
        <v>0</v>
      </c>
    </row>
    <row r="2821" spans="1:1" x14ac:dyDescent="0.25">
      <c r="A2821" t="b">
        <f>IF( (punkty!A2819-200)^2+(punkty!B2819-200)^2=200^2,ROW())</f>
        <v>0</v>
      </c>
    </row>
    <row r="2822" spans="1:1" x14ac:dyDescent="0.25">
      <c r="A2822" t="b">
        <f>IF( (punkty!A2820-200)^2+(punkty!B2820-200)^2=200^2,ROW())</f>
        <v>0</v>
      </c>
    </row>
    <row r="2823" spans="1:1" x14ac:dyDescent="0.25">
      <c r="A2823" t="b">
        <f>IF( (punkty!A2821-200)^2+(punkty!B2821-200)^2=200^2,ROW())</f>
        <v>0</v>
      </c>
    </row>
    <row r="2824" spans="1:1" x14ac:dyDescent="0.25">
      <c r="A2824" t="b">
        <f>IF( (punkty!A2822-200)^2+(punkty!B2822-200)^2=200^2,ROW())</f>
        <v>0</v>
      </c>
    </row>
    <row r="2825" spans="1:1" x14ac:dyDescent="0.25">
      <c r="A2825" t="b">
        <f>IF( (punkty!A2823-200)^2+(punkty!B2823-200)^2=200^2,ROW())</f>
        <v>0</v>
      </c>
    </row>
    <row r="2826" spans="1:1" x14ac:dyDescent="0.25">
      <c r="A2826" t="b">
        <f>IF( (punkty!A2824-200)^2+(punkty!B2824-200)^2=200^2,ROW())</f>
        <v>0</v>
      </c>
    </row>
    <row r="2827" spans="1:1" x14ac:dyDescent="0.25">
      <c r="A2827" t="b">
        <f>IF( (punkty!A2825-200)^2+(punkty!B2825-200)^2=200^2,ROW())</f>
        <v>0</v>
      </c>
    </row>
    <row r="2828" spans="1:1" x14ac:dyDescent="0.25">
      <c r="A2828" t="b">
        <f>IF( (punkty!A2826-200)^2+(punkty!B2826-200)^2=200^2,ROW())</f>
        <v>0</v>
      </c>
    </row>
    <row r="2829" spans="1:1" x14ac:dyDescent="0.25">
      <c r="A2829" t="b">
        <f>IF( (punkty!A2827-200)^2+(punkty!B2827-200)^2=200^2,ROW())</f>
        <v>0</v>
      </c>
    </row>
    <row r="2830" spans="1:1" x14ac:dyDescent="0.25">
      <c r="A2830" t="b">
        <f>IF( (punkty!A2828-200)^2+(punkty!B2828-200)^2=200^2,ROW())</f>
        <v>0</v>
      </c>
    </row>
    <row r="2831" spans="1:1" x14ac:dyDescent="0.25">
      <c r="A2831" t="b">
        <f>IF( (punkty!A2829-200)^2+(punkty!B2829-200)^2=200^2,ROW())</f>
        <v>0</v>
      </c>
    </row>
    <row r="2832" spans="1:1" x14ac:dyDescent="0.25">
      <c r="A2832" t="b">
        <f>IF( (punkty!A2830-200)^2+(punkty!B2830-200)^2=200^2,ROW())</f>
        <v>0</v>
      </c>
    </row>
    <row r="2833" spans="1:1" x14ac:dyDescent="0.25">
      <c r="A2833" t="b">
        <f>IF( (punkty!A2831-200)^2+(punkty!B2831-200)^2=200^2,ROW())</f>
        <v>0</v>
      </c>
    </row>
    <row r="2834" spans="1:1" x14ac:dyDescent="0.25">
      <c r="A2834" t="b">
        <f>IF( (punkty!A2832-200)^2+(punkty!B2832-200)^2=200^2,ROW())</f>
        <v>0</v>
      </c>
    </row>
    <row r="2835" spans="1:1" x14ac:dyDescent="0.25">
      <c r="A2835" t="b">
        <f>IF( (punkty!A2833-200)^2+(punkty!B2833-200)^2=200^2,ROW())</f>
        <v>0</v>
      </c>
    </row>
    <row r="2836" spans="1:1" x14ac:dyDescent="0.25">
      <c r="A2836" t="b">
        <f>IF( (punkty!A2834-200)^2+(punkty!B2834-200)^2=200^2,ROW())</f>
        <v>0</v>
      </c>
    </row>
    <row r="2837" spans="1:1" x14ac:dyDescent="0.25">
      <c r="A2837" t="b">
        <f>IF( (punkty!A2835-200)^2+(punkty!B2835-200)^2=200^2,ROW())</f>
        <v>0</v>
      </c>
    </row>
    <row r="2838" spans="1:1" x14ac:dyDescent="0.25">
      <c r="A2838" t="b">
        <f>IF( (punkty!A2836-200)^2+(punkty!B2836-200)^2=200^2,ROW())</f>
        <v>0</v>
      </c>
    </row>
    <row r="2839" spans="1:1" x14ac:dyDescent="0.25">
      <c r="A2839" t="b">
        <f>IF( (punkty!A2837-200)^2+(punkty!B2837-200)^2=200^2,ROW())</f>
        <v>0</v>
      </c>
    </row>
    <row r="2840" spans="1:1" x14ac:dyDescent="0.25">
      <c r="A2840" t="b">
        <f>IF( (punkty!A2838-200)^2+(punkty!B2838-200)^2=200^2,ROW())</f>
        <v>0</v>
      </c>
    </row>
    <row r="2841" spans="1:1" x14ac:dyDescent="0.25">
      <c r="A2841" t="b">
        <f>IF( (punkty!A2839-200)^2+(punkty!B2839-200)^2=200^2,ROW())</f>
        <v>0</v>
      </c>
    </row>
    <row r="2842" spans="1:1" x14ac:dyDescent="0.25">
      <c r="A2842" t="b">
        <f>IF( (punkty!A2840-200)^2+(punkty!B2840-200)^2=200^2,ROW())</f>
        <v>0</v>
      </c>
    </row>
    <row r="2843" spans="1:1" x14ac:dyDescent="0.25">
      <c r="A2843" t="b">
        <f>IF( (punkty!A2841-200)^2+(punkty!B2841-200)^2=200^2,ROW())</f>
        <v>0</v>
      </c>
    </row>
    <row r="2844" spans="1:1" x14ac:dyDescent="0.25">
      <c r="A2844" t="b">
        <f>IF( (punkty!A2842-200)^2+(punkty!B2842-200)^2=200^2,ROW())</f>
        <v>0</v>
      </c>
    </row>
    <row r="2845" spans="1:1" x14ac:dyDescent="0.25">
      <c r="A2845" t="b">
        <f>IF( (punkty!A2843-200)^2+(punkty!B2843-200)^2=200^2,ROW())</f>
        <v>0</v>
      </c>
    </row>
    <row r="2846" spans="1:1" x14ac:dyDescent="0.25">
      <c r="A2846" t="b">
        <f>IF( (punkty!A2844-200)^2+(punkty!B2844-200)^2=200^2,ROW())</f>
        <v>0</v>
      </c>
    </row>
    <row r="2847" spans="1:1" x14ac:dyDescent="0.25">
      <c r="A2847" t="b">
        <f>IF( (punkty!A2845-200)^2+(punkty!B2845-200)^2=200^2,ROW())</f>
        <v>0</v>
      </c>
    </row>
    <row r="2848" spans="1:1" x14ac:dyDescent="0.25">
      <c r="A2848" t="b">
        <f>IF( (punkty!A2846-200)^2+(punkty!B2846-200)^2=200^2,ROW())</f>
        <v>0</v>
      </c>
    </row>
    <row r="2849" spans="1:1" x14ac:dyDescent="0.25">
      <c r="A2849" t="b">
        <f>IF( (punkty!A2847-200)^2+(punkty!B2847-200)^2=200^2,ROW())</f>
        <v>0</v>
      </c>
    </row>
    <row r="2850" spans="1:1" x14ac:dyDescent="0.25">
      <c r="A2850" t="b">
        <f>IF( (punkty!A2848-200)^2+(punkty!B2848-200)^2=200^2,ROW())</f>
        <v>0</v>
      </c>
    </row>
    <row r="2851" spans="1:1" x14ac:dyDescent="0.25">
      <c r="A2851" t="b">
        <f>IF( (punkty!A2849-200)^2+(punkty!B2849-200)^2=200^2,ROW())</f>
        <v>0</v>
      </c>
    </row>
    <row r="2852" spans="1:1" x14ac:dyDescent="0.25">
      <c r="A2852" t="b">
        <f>IF( (punkty!A2850-200)^2+(punkty!B2850-200)^2=200^2,ROW())</f>
        <v>0</v>
      </c>
    </row>
    <row r="2853" spans="1:1" x14ac:dyDescent="0.25">
      <c r="A2853" t="b">
        <f>IF( (punkty!A2851-200)^2+(punkty!B2851-200)^2=200^2,ROW())</f>
        <v>0</v>
      </c>
    </row>
    <row r="2854" spans="1:1" x14ac:dyDescent="0.25">
      <c r="A2854" t="b">
        <f>IF( (punkty!A2852-200)^2+(punkty!B2852-200)^2=200^2,ROW())</f>
        <v>0</v>
      </c>
    </row>
    <row r="2855" spans="1:1" x14ac:dyDescent="0.25">
      <c r="A2855" t="b">
        <f>IF( (punkty!A2853-200)^2+(punkty!B2853-200)^2=200^2,ROW())</f>
        <v>0</v>
      </c>
    </row>
    <row r="2856" spans="1:1" x14ac:dyDescent="0.25">
      <c r="A2856" t="b">
        <f>IF( (punkty!A2854-200)^2+(punkty!B2854-200)^2=200^2,ROW())</f>
        <v>0</v>
      </c>
    </row>
    <row r="2857" spans="1:1" x14ac:dyDescent="0.25">
      <c r="A2857" t="b">
        <f>IF( (punkty!A2855-200)^2+(punkty!B2855-200)^2=200^2,ROW())</f>
        <v>0</v>
      </c>
    </row>
    <row r="2858" spans="1:1" x14ac:dyDescent="0.25">
      <c r="A2858" t="b">
        <f>IF( (punkty!A2856-200)^2+(punkty!B2856-200)^2=200^2,ROW())</f>
        <v>0</v>
      </c>
    </row>
    <row r="2859" spans="1:1" x14ac:dyDescent="0.25">
      <c r="A2859" t="b">
        <f>IF( (punkty!A2857-200)^2+(punkty!B2857-200)^2=200^2,ROW())</f>
        <v>0</v>
      </c>
    </row>
    <row r="2860" spans="1:1" x14ac:dyDescent="0.25">
      <c r="A2860" t="b">
        <f>IF( (punkty!A2858-200)^2+(punkty!B2858-200)^2=200^2,ROW())</f>
        <v>0</v>
      </c>
    </row>
    <row r="2861" spans="1:1" x14ac:dyDescent="0.25">
      <c r="A2861" t="b">
        <f>IF( (punkty!A2859-200)^2+(punkty!B2859-200)^2=200^2,ROW())</f>
        <v>0</v>
      </c>
    </row>
    <row r="2862" spans="1:1" x14ac:dyDescent="0.25">
      <c r="A2862" t="b">
        <f>IF( (punkty!A2860-200)^2+(punkty!B2860-200)^2=200^2,ROW())</f>
        <v>0</v>
      </c>
    </row>
    <row r="2863" spans="1:1" x14ac:dyDescent="0.25">
      <c r="A2863" t="b">
        <f>IF( (punkty!A2861-200)^2+(punkty!B2861-200)^2=200^2,ROW())</f>
        <v>0</v>
      </c>
    </row>
    <row r="2864" spans="1:1" x14ac:dyDescent="0.25">
      <c r="A2864" t="b">
        <f>IF( (punkty!A2862-200)^2+(punkty!B2862-200)^2=200^2,ROW())</f>
        <v>0</v>
      </c>
    </row>
    <row r="2865" spans="1:1" x14ac:dyDescent="0.25">
      <c r="A2865" t="b">
        <f>IF( (punkty!A2863-200)^2+(punkty!B2863-200)^2=200^2,ROW())</f>
        <v>0</v>
      </c>
    </row>
    <row r="2866" spans="1:1" x14ac:dyDescent="0.25">
      <c r="A2866" t="b">
        <f>IF( (punkty!A2864-200)^2+(punkty!B2864-200)^2=200^2,ROW())</f>
        <v>0</v>
      </c>
    </row>
    <row r="2867" spans="1:1" x14ac:dyDescent="0.25">
      <c r="A2867" t="b">
        <f>IF( (punkty!A2865-200)^2+(punkty!B2865-200)^2=200^2,ROW())</f>
        <v>0</v>
      </c>
    </row>
    <row r="2868" spans="1:1" x14ac:dyDescent="0.25">
      <c r="A2868" t="b">
        <f>IF( (punkty!A2866-200)^2+(punkty!B2866-200)^2=200^2,ROW())</f>
        <v>0</v>
      </c>
    </row>
    <row r="2869" spans="1:1" x14ac:dyDescent="0.25">
      <c r="A2869" t="b">
        <f>IF( (punkty!A2867-200)^2+(punkty!B2867-200)^2=200^2,ROW())</f>
        <v>0</v>
      </c>
    </row>
    <row r="2870" spans="1:1" x14ac:dyDescent="0.25">
      <c r="A2870" t="b">
        <f>IF( (punkty!A2868-200)^2+(punkty!B2868-200)^2=200^2,ROW())</f>
        <v>0</v>
      </c>
    </row>
    <row r="2871" spans="1:1" x14ac:dyDescent="0.25">
      <c r="A2871" t="b">
        <f>IF( (punkty!A2869-200)^2+(punkty!B2869-200)^2=200^2,ROW())</f>
        <v>0</v>
      </c>
    </row>
    <row r="2872" spans="1:1" x14ac:dyDescent="0.25">
      <c r="A2872" t="b">
        <f>IF( (punkty!A2870-200)^2+(punkty!B2870-200)^2=200^2,ROW())</f>
        <v>0</v>
      </c>
    </row>
    <row r="2873" spans="1:1" x14ac:dyDescent="0.25">
      <c r="A2873" t="b">
        <f>IF( (punkty!A2871-200)^2+(punkty!B2871-200)^2=200^2,ROW())</f>
        <v>0</v>
      </c>
    </row>
    <row r="2874" spans="1:1" x14ac:dyDescent="0.25">
      <c r="A2874" t="b">
        <f>IF( (punkty!A2872-200)^2+(punkty!B2872-200)^2=200^2,ROW())</f>
        <v>0</v>
      </c>
    </row>
    <row r="2875" spans="1:1" x14ac:dyDescent="0.25">
      <c r="A2875" t="b">
        <f>IF( (punkty!A2873-200)^2+(punkty!B2873-200)^2=200^2,ROW())</f>
        <v>0</v>
      </c>
    </row>
    <row r="2876" spans="1:1" x14ac:dyDescent="0.25">
      <c r="A2876" t="b">
        <f>IF( (punkty!A2874-200)^2+(punkty!B2874-200)^2=200^2,ROW())</f>
        <v>0</v>
      </c>
    </row>
    <row r="2877" spans="1:1" x14ac:dyDescent="0.25">
      <c r="A2877" t="b">
        <f>IF( (punkty!A2875-200)^2+(punkty!B2875-200)^2=200^2,ROW())</f>
        <v>0</v>
      </c>
    </row>
    <row r="2878" spans="1:1" x14ac:dyDescent="0.25">
      <c r="A2878" t="b">
        <f>IF( (punkty!A2876-200)^2+(punkty!B2876-200)^2=200^2,ROW())</f>
        <v>0</v>
      </c>
    </row>
    <row r="2879" spans="1:1" x14ac:dyDescent="0.25">
      <c r="A2879" t="b">
        <f>IF( (punkty!A2877-200)^2+(punkty!B2877-200)^2=200^2,ROW())</f>
        <v>0</v>
      </c>
    </row>
    <row r="2880" spans="1:1" x14ac:dyDescent="0.25">
      <c r="A2880" t="b">
        <f>IF( (punkty!A2878-200)^2+(punkty!B2878-200)^2=200^2,ROW())</f>
        <v>0</v>
      </c>
    </row>
    <row r="2881" spans="1:1" x14ac:dyDescent="0.25">
      <c r="A2881" t="b">
        <f>IF( (punkty!A2879-200)^2+(punkty!B2879-200)^2=200^2,ROW())</f>
        <v>0</v>
      </c>
    </row>
    <row r="2882" spans="1:1" x14ac:dyDescent="0.25">
      <c r="A2882" t="b">
        <f>IF( (punkty!A2880-200)^2+(punkty!B2880-200)^2=200^2,ROW())</f>
        <v>0</v>
      </c>
    </row>
    <row r="2883" spans="1:1" x14ac:dyDescent="0.25">
      <c r="A2883" t="b">
        <f>IF( (punkty!A2881-200)^2+(punkty!B2881-200)^2=200^2,ROW())</f>
        <v>0</v>
      </c>
    </row>
    <row r="2884" spans="1:1" x14ac:dyDescent="0.25">
      <c r="A2884" t="b">
        <f>IF( (punkty!A2882-200)^2+(punkty!B2882-200)^2=200^2,ROW())</f>
        <v>0</v>
      </c>
    </row>
    <row r="2885" spans="1:1" x14ac:dyDescent="0.25">
      <c r="A2885" t="b">
        <f>IF( (punkty!A2883-200)^2+(punkty!B2883-200)^2=200^2,ROW())</f>
        <v>0</v>
      </c>
    </row>
    <row r="2886" spans="1:1" x14ac:dyDescent="0.25">
      <c r="A2886" t="b">
        <f>IF( (punkty!A2884-200)^2+(punkty!B2884-200)^2=200^2,ROW())</f>
        <v>0</v>
      </c>
    </row>
    <row r="2887" spans="1:1" x14ac:dyDescent="0.25">
      <c r="A2887" t="b">
        <f>IF( (punkty!A2885-200)^2+(punkty!B2885-200)^2=200^2,ROW())</f>
        <v>0</v>
      </c>
    </row>
    <row r="2888" spans="1:1" x14ac:dyDescent="0.25">
      <c r="A2888" t="b">
        <f>IF( (punkty!A2886-200)^2+(punkty!B2886-200)^2=200^2,ROW())</f>
        <v>0</v>
      </c>
    </row>
    <row r="2889" spans="1:1" x14ac:dyDescent="0.25">
      <c r="A2889" t="b">
        <f>IF( (punkty!A2887-200)^2+(punkty!B2887-200)^2=200^2,ROW())</f>
        <v>0</v>
      </c>
    </row>
    <row r="2890" spans="1:1" x14ac:dyDescent="0.25">
      <c r="A2890" t="b">
        <f>IF( (punkty!A2888-200)^2+(punkty!B2888-200)^2=200^2,ROW())</f>
        <v>0</v>
      </c>
    </row>
    <row r="2891" spans="1:1" x14ac:dyDescent="0.25">
      <c r="A2891" t="b">
        <f>IF( (punkty!A2889-200)^2+(punkty!B2889-200)^2=200^2,ROW())</f>
        <v>0</v>
      </c>
    </row>
    <row r="2892" spans="1:1" x14ac:dyDescent="0.25">
      <c r="A2892" t="b">
        <f>IF( (punkty!A2890-200)^2+(punkty!B2890-200)^2=200^2,ROW())</f>
        <v>0</v>
      </c>
    </row>
    <row r="2893" spans="1:1" x14ac:dyDescent="0.25">
      <c r="A2893" t="b">
        <f>IF( (punkty!A2891-200)^2+(punkty!B2891-200)^2=200^2,ROW())</f>
        <v>0</v>
      </c>
    </row>
    <row r="2894" spans="1:1" x14ac:dyDescent="0.25">
      <c r="A2894" t="b">
        <f>IF( (punkty!A2892-200)^2+(punkty!B2892-200)^2=200^2,ROW())</f>
        <v>0</v>
      </c>
    </row>
    <row r="2895" spans="1:1" x14ac:dyDescent="0.25">
      <c r="A2895" t="b">
        <f>IF( (punkty!A2893-200)^2+(punkty!B2893-200)^2=200^2,ROW())</f>
        <v>0</v>
      </c>
    </row>
    <row r="2896" spans="1:1" x14ac:dyDescent="0.25">
      <c r="A2896" t="b">
        <f>IF( (punkty!A2894-200)^2+(punkty!B2894-200)^2=200^2,ROW())</f>
        <v>0</v>
      </c>
    </row>
    <row r="2897" spans="1:1" x14ac:dyDescent="0.25">
      <c r="A2897" t="b">
        <f>IF( (punkty!A2895-200)^2+(punkty!B2895-200)^2=200^2,ROW())</f>
        <v>0</v>
      </c>
    </row>
    <row r="2898" spans="1:1" x14ac:dyDescent="0.25">
      <c r="A2898" t="b">
        <f>IF( (punkty!A2896-200)^2+(punkty!B2896-200)^2=200^2,ROW())</f>
        <v>0</v>
      </c>
    </row>
    <row r="2899" spans="1:1" x14ac:dyDescent="0.25">
      <c r="A2899" t="b">
        <f>IF( (punkty!A2897-200)^2+(punkty!B2897-200)^2=200^2,ROW())</f>
        <v>0</v>
      </c>
    </row>
    <row r="2900" spans="1:1" x14ac:dyDescent="0.25">
      <c r="A2900" t="b">
        <f>IF( (punkty!A2898-200)^2+(punkty!B2898-200)^2=200^2,ROW())</f>
        <v>0</v>
      </c>
    </row>
    <row r="2901" spans="1:1" x14ac:dyDescent="0.25">
      <c r="A2901" t="b">
        <f>IF( (punkty!A2899-200)^2+(punkty!B2899-200)^2=200^2,ROW())</f>
        <v>0</v>
      </c>
    </row>
    <row r="2902" spans="1:1" x14ac:dyDescent="0.25">
      <c r="A2902" t="b">
        <f>IF( (punkty!A2900-200)^2+(punkty!B2900-200)^2=200^2,ROW())</f>
        <v>0</v>
      </c>
    </row>
    <row r="2903" spans="1:1" x14ac:dyDescent="0.25">
      <c r="A2903" t="b">
        <f>IF( (punkty!A2901-200)^2+(punkty!B2901-200)^2=200^2,ROW())</f>
        <v>0</v>
      </c>
    </row>
    <row r="2904" spans="1:1" x14ac:dyDescent="0.25">
      <c r="A2904" t="b">
        <f>IF( (punkty!A2902-200)^2+(punkty!B2902-200)^2=200^2,ROW())</f>
        <v>0</v>
      </c>
    </row>
    <row r="2905" spans="1:1" x14ac:dyDescent="0.25">
      <c r="A2905" t="b">
        <f>IF( (punkty!A2903-200)^2+(punkty!B2903-200)^2=200^2,ROW())</f>
        <v>0</v>
      </c>
    </row>
    <row r="2906" spans="1:1" x14ac:dyDescent="0.25">
      <c r="A2906" t="b">
        <f>IF( (punkty!A2904-200)^2+(punkty!B2904-200)^2=200^2,ROW())</f>
        <v>0</v>
      </c>
    </row>
    <row r="2907" spans="1:1" x14ac:dyDescent="0.25">
      <c r="A2907" t="b">
        <f>IF( (punkty!A2905-200)^2+(punkty!B2905-200)^2=200^2,ROW())</f>
        <v>0</v>
      </c>
    </row>
    <row r="2908" spans="1:1" x14ac:dyDescent="0.25">
      <c r="A2908" t="b">
        <f>IF( (punkty!A2906-200)^2+(punkty!B2906-200)^2=200^2,ROW())</f>
        <v>0</v>
      </c>
    </row>
    <row r="2909" spans="1:1" x14ac:dyDescent="0.25">
      <c r="A2909" t="b">
        <f>IF( (punkty!A2907-200)^2+(punkty!B2907-200)^2=200^2,ROW())</f>
        <v>0</v>
      </c>
    </row>
    <row r="2910" spans="1:1" x14ac:dyDescent="0.25">
      <c r="A2910" t="b">
        <f>IF( (punkty!A2908-200)^2+(punkty!B2908-200)^2=200^2,ROW())</f>
        <v>0</v>
      </c>
    </row>
    <row r="2911" spans="1:1" x14ac:dyDescent="0.25">
      <c r="A2911" t="b">
        <f>IF( (punkty!A2909-200)^2+(punkty!B2909-200)^2=200^2,ROW())</f>
        <v>0</v>
      </c>
    </row>
    <row r="2912" spans="1:1" x14ac:dyDescent="0.25">
      <c r="A2912" t="b">
        <f>IF( (punkty!A2910-200)^2+(punkty!B2910-200)^2=200^2,ROW())</f>
        <v>0</v>
      </c>
    </row>
    <row r="2913" spans="1:1" x14ac:dyDescent="0.25">
      <c r="A2913" t="b">
        <f>IF( (punkty!A2911-200)^2+(punkty!B2911-200)^2=200^2,ROW())</f>
        <v>0</v>
      </c>
    </row>
    <row r="2914" spans="1:1" x14ac:dyDescent="0.25">
      <c r="A2914" t="b">
        <f>IF( (punkty!A2912-200)^2+(punkty!B2912-200)^2=200^2,ROW())</f>
        <v>0</v>
      </c>
    </row>
    <row r="2915" spans="1:1" x14ac:dyDescent="0.25">
      <c r="A2915" t="b">
        <f>IF( (punkty!A2913-200)^2+(punkty!B2913-200)^2=200^2,ROW())</f>
        <v>0</v>
      </c>
    </row>
    <row r="2916" spans="1:1" x14ac:dyDescent="0.25">
      <c r="A2916" t="b">
        <f>IF( (punkty!A2914-200)^2+(punkty!B2914-200)^2=200^2,ROW())</f>
        <v>0</v>
      </c>
    </row>
    <row r="2917" spans="1:1" x14ac:dyDescent="0.25">
      <c r="A2917" t="b">
        <f>IF( (punkty!A2915-200)^2+(punkty!B2915-200)^2=200^2,ROW())</f>
        <v>0</v>
      </c>
    </row>
    <row r="2918" spans="1:1" x14ac:dyDescent="0.25">
      <c r="A2918" t="b">
        <f>IF( (punkty!A2916-200)^2+(punkty!B2916-200)^2=200^2,ROW())</f>
        <v>0</v>
      </c>
    </row>
    <row r="2919" spans="1:1" x14ac:dyDescent="0.25">
      <c r="A2919" t="b">
        <f>IF( (punkty!A2917-200)^2+(punkty!B2917-200)^2=200^2,ROW())</f>
        <v>0</v>
      </c>
    </row>
    <row r="2920" spans="1:1" x14ac:dyDescent="0.25">
      <c r="A2920" t="b">
        <f>IF( (punkty!A2918-200)^2+(punkty!B2918-200)^2=200^2,ROW())</f>
        <v>0</v>
      </c>
    </row>
    <row r="2921" spans="1:1" x14ac:dyDescent="0.25">
      <c r="A2921" t="b">
        <f>IF( (punkty!A2919-200)^2+(punkty!B2919-200)^2=200^2,ROW())</f>
        <v>0</v>
      </c>
    </row>
    <row r="2922" spans="1:1" x14ac:dyDescent="0.25">
      <c r="A2922" t="b">
        <f>IF( (punkty!A2920-200)^2+(punkty!B2920-200)^2=200^2,ROW())</f>
        <v>0</v>
      </c>
    </row>
    <row r="2923" spans="1:1" x14ac:dyDescent="0.25">
      <c r="A2923" t="b">
        <f>IF( (punkty!A2921-200)^2+(punkty!B2921-200)^2=200^2,ROW())</f>
        <v>0</v>
      </c>
    </row>
    <row r="2924" spans="1:1" x14ac:dyDescent="0.25">
      <c r="A2924" t="b">
        <f>IF( (punkty!A2922-200)^2+(punkty!B2922-200)^2=200^2,ROW())</f>
        <v>0</v>
      </c>
    </row>
    <row r="2925" spans="1:1" x14ac:dyDescent="0.25">
      <c r="A2925" t="b">
        <f>IF( (punkty!A2923-200)^2+(punkty!B2923-200)^2=200^2,ROW())</f>
        <v>0</v>
      </c>
    </row>
    <row r="2926" spans="1:1" x14ac:dyDescent="0.25">
      <c r="A2926" t="b">
        <f>IF( (punkty!A2924-200)^2+(punkty!B2924-200)^2=200^2,ROW())</f>
        <v>0</v>
      </c>
    </row>
    <row r="2927" spans="1:1" x14ac:dyDescent="0.25">
      <c r="A2927" t="b">
        <f>IF( (punkty!A2925-200)^2+(punkty!B2925-200)^2=200^2,ROW())</f>
        <v>0</v>
      </c>
    </row>
    <row r="2928" spans="1:1" x14ac:dyDescent="0.25">
      <c r="A2928" t="b">
        <f>IF( (punkty!A2926-200)^2+(punkty!B2926-200)^2=200^2,ROW())</f>
        <v>0</v>
      </c>
    </row>
    <row r="2929" spans="1:1" x14ac:dyDescent="0.25">
      <c r="A2929" t="b">
        <f>IF( (punkty!A2927-200)^2+(punkty!B2927-200)^2=200^2,ROW())</f>
        <v>0</v>
      </c>
    </row>
    <row r="2930" spans="1:1" x14ac:dyDescent="0.25">
      <c r="A2930" t="b">
        <f>IF( (punkty!A2928-200)^2+(punkty!B2928-200)^2=200^2,ROW())</f>
        <v>0</v>
      </c>
    </row>
    <row r="2931" spans="1:1" x14ac:dyDescent="0.25">
      <c r="A2931" t="b">
        <f>IF( (punkty!A2929-200)^2+(punkty!B2929-200)^2=200^2,ROW())</f>
        <v>0</v>
      </c>
    </row>
    <row r="2932" spans="1:1" x14ac:dyDescent="0.25">
      <c r="A2932" t="b">
        <f>IF( (punkty!A2930-200)^2+(punkty!B2930-200)^2=200^2,ROW())</f>
        <v>0</v>
      </c>
    </row>
    <row r="2933" spans="1:1" x14ac:dyDescent="0.25">
      <c r="A2933" t="b">
        <f>IF( (punkty!A2931-200)^2+(punkty!B2931-200)^2=200^2,ROW())</f>
        <v>0</v>
      </c>
    </row>
    <row r="2934" spans="1:1" x14ac:dyDescent="0.25">
      <c r="A2934" t="b">
        <f>IF( (punkty!A2932-200)^2+(punkty!B2932-200)^2=200^2,ROW())</f>
        <v>0</v>
      </c>
    </row>
    <row r="2935" spans="1:1" x14ac:dyDescent="0.25">
      <c r="A2935" t="b">
        <f>IF( (punkty!A2933-200)^2+(punkty!B2933-200)^2=200^2,ROW())</f>
        <v>0</v>
      </c>
    </row>
    <row r="2936" spans="1:1" x14ac:dyDescent="0.25">
      <c r="A2936" t="b">
        <f>IF( (punkty!A2934-200)^2+(punkty!B2934-200)^2=200^2,ROW())</f>
        <v>0</v>
      </c>
    </row>
    <row r="2937" spans="1:1" x14ac:dyDescent="0.25">
      <c r="A2937" t="b">
        <f>IF( (punkty!A2935-200)^2+(punkty!B2935-200)^2=200^2,ROW())</f>
        <v>0</v>
      </c>
    </row>
    <row r="2938" spans="1:1" x14ac:dyDescent="0.25">
      <c r="A2938" t="b">
        <f>IF( (punkty!A2936-200)^2+(punkty!B2936-200)^2=200^2,ROW())</f>
        <v>0</v>
      </c>
    </row>
    <row r="2939" spans="1:1" x14ac:dyDescent="0.25">
      <c r="A2939" t="b">
        <f>IF( (punkty!A2937-200)^2+(punkty!B2937-200)^2=200^2,ROW())</f>
        <v>0</v>
      </c>
    </row>
    <row r="2940" spans="1:1" x14ac:dyDescent="0.25">
      <c r="A2940" t="b">
        <f>IF( (punkty!A2938-200)^2+(punkty!B2938-200)^2=200^2,ROW())</f>
        <v>0</v>
      </c>
    </row>
    <row r="2941" spans="1:1" x14ac:dyDescent="0.25">
      <c r="A2941" t="b">
        <f>IF( (punkty!A2939-200)^2+(punkty!B2939-200)^2=200^2,ROW())</f>
        <v>0</v>
      </c>
    </row>
    <row r="2942" spans="1:1" x14ac:dyDescent="0.25">
      <c r="A2942" t="b">
        <f>IF( (punkty!A2940-200)^2+(punkty!B2940-200)^2=200^2,ROW())</f>
        <v>0</v>
      </c>
    </row>
    <row r="2943" spans="1:1" x14ac:dyDescent="0.25">
      <c r="A2943" t="b">
        <f>IF( (punkty!A2941-200)^2+(punkty!B2941-200)^2=200^2,ROW())</f>
        <v>0</v>
      </c>
    </row>
    <row r="2944" spans="1:1" x14ac:dyDescent="0.25">
      <c r="A2944" t="b">
        <f>IF( (punkty!A2942-200)^2+(punkty!B2942-200)^2=200^2,ROW())</f>
        <v>0</v>
      </c>
    </row>
    <row r="2945" spans="1:1" x14ac:dyDescent="0.25">
      <c r="A2945" t="b">
        <f>IF( (punkty!A2943-200)^2+(punkty!B2943-200)^2=200^2,ROW())</f>
        <v>0</v>
      </c>
    </row>
    <row r="2946" spans="1:1" x14ac:dyDescent="0.25">
      <c r="A2946" t="b">
        <f>IF( (punkty!A2944-200)^2+(punkty!B2944-200)^2=200^2,ROW())</f>
        <v>0</v>
      </c>
    </row>
    <row r="2947" spans="1:1" x14ac:dyDescent="0.25">
      <c r="A2947" t="b">
        <f>IF( (punkty!A2945-200)^2+(punkty!B2945-200)^2=200^2,ROW())</f>
        <v>0</v>
      </c>
    </row>
    <row r="2948" spans="1:1" x14ac:dyDescent="0.25">
      <c r="A2948" t="b">
        <f>IF( (punkty!A2946-200)^2+(punkty!B2946-200)^2=200^2,ROW())</f>
        <v>0</v>
      </c>
    </row>
    <row r="2949" spans="1:1" x14ac:dyDescent="0.25">
      <c r="A2949" t="b">
        <f>IF( (punkty!A2947-200)^2+(punkty!B2947-200)^2=200^2,ROW())</f>
        <v>0</v>
      </c>
    </row>
    <row r="2950" spans="1:1" x14ac:dyDescent="0.25">
      <c r="A2950" t="b">
        <f>IF( (punkty!A2948-200)^2+(punkty!B2948-200)^2=200^2,ROW())</f>
        <v>0</v>
      </c>
    </row>
    <row r="2951" spans="1:1" x14ac:dyDescent="0.25">
      <c r="A2951" t="b">
        <f>IF( (punkty!A2949-200)^2+(punkty!B2949-200)^2=200^2,ROW())</f>
        <v>0</v>
      </c>
    </row>
    <row r="2952" spans="1:1" x14ac:dyDescent="0.25">
      <c r="A2952" t="b">
        <f>IF( (punkty!A2950-200)^2+(punkty!B2950-200)^2=200^2,ROW())</f>
        <v>0</v>
      </c>
    </row>
    <row r="2953" spans="1:1" x14ac:dyDescent="0.25">
      <c r="A2953" t="b">
        <f>IF( (punkty!A2951-200)^2+(punkty!B2951-200)^2=200^2,ROW())</f>
        <v>0</v>
      </c>
    </row>
    <row r="2954" spans="1:1" x14ac:dyDescent="0.25">
      <c r="A2954" t="b">
        <f>IF( (punkty!A2952-200)^2+(punkty!B2952-200)^2=200^2,ROW())</f>
        <v>0</v>
      </c>
    </row>
    <row r="2955" spans="1:1" x14ac:dyDescent="0.25">
      <c r="A2955" t="b">
        <f>IF( (punkty!A2953-200)^2+(punkty!B2953-200)^2=200^2,ROW())</f>
        <v>0</v>
      </c>
    </row>
    <row r="2956" spans="1:1" x14ac:dyDescent="0.25">
      <c r="A2956" t="b">
        <f>IF( (punkty!A2954-200)^2+(punkty!B2954-200)^2=200^2,ROW())</f>
        <v>0</v>
      </c>
    </row>
    <row r="2957" spans="1:1" x14ac:dyDescent="0.25">
      <c r="A2957" t="b">
        <f>IF( (punkty!A2955-200)^2+(punkty!B2955-200)^2=200^2,ROW())</f>
        <v>0</v>
      </c>
    </row>
    <row r="2958" spans="1:1" x14ac:dyDescent="0.25">
      <c r="A2958" t="b">
        <f>IF( (punkty!A2956-200)^2+(punkty!B2956-200)^2=200^2,ROW())</f>
        <v>0</v>
      </c>
    </row>
    <row r="2959" spans="1:1" x14ac:dyDescent="0.25">
      <c r="A2959" t="b">
        <f>IF( (punkty!A2957-200)^2+(punkty!B2957-200)^2=200^2,ROW())</f>
        <v>0</v>
      </c>
    </row>
    <row r="2960" spans="1:1" x14ac:dyDescent="0.25">
      <c r="A2960" t="b">
        <f>IF( (punkty!A2958-200)^2+(punkty!B2958-200)^2=200^2,ROW())</f>
        <v>0</v>
      </c>
    </row>
    <row r="2961" spans="1:1" x14ac:dyDescent="0.25">
      <c r="A2961" t="b">
        <f>IF( (punkty!A2959-200)^2+(punkty!B2959-200)^2=200^2,ROW())</f>
        <v>0</v>
      </c>
    </row>
    <row r="2962" spans="1:1" x14ac:dyDescent="0.25">
      <c r="A2962" t="b">
        <f>IF( (punkty!A2960-200)^2+(punkty!B2960-200)^2=200^2,ROW())</f>
        <v>0</v>
      </c>
    </row>
    <row r="2963" spans="1:1" x14ac:dyDescent="0.25">
      <c r="A2963" t="b">
        <f>IF( (punkty!A2961-200)^2+(punkty!B2961-200)^2=200^2,ROW())</f>
        <v>0</v>
      </c>
    </row>
    <row r="2964" spans="1:1" x14ac:dyDescent="0.25">
      <c r="A2964" t="b">
        <f>IF( (punkty!A2962-200)^2+(punkty!B2962-200)^2=200^2,ROW())</f>
        <v>0</v>
      </c>
    </row>
    <row r="2965" spans="1:1" x14ac:dyDescent="0.25">
      <c r="A2965" t="b">
        <f>IF( (punkty!A2963-200)^2+(punkty!B2963-200)^2=200^2,ROW())</f>
        <v>0</v>
      </c>
    </row>
    <row r="2966" spans="1:1" x14ac:dyDescent="0.25">
      <c r="A2966" t="b">
        <f>IF( (punkty!A2964-200)^2+(punkty!B2964-200)^2=200^2,ROW())</f>
        <v>0</v>
      </c>
    </row>
    <row r="2967" spans="1:1" x14ac:dyDescent="0.25">
      <c r="A2967" t="b">
        <f>IF( (punkty!A2965-200)^2+(punkty!B2965-200)^2=200^2,ROW())</f>
        <v>0</v>
      </c>
    </row>
    <row r="2968" spans="1:1" x14ac:dyDescent="0.25">
      <c r="A2968" t="b">
        <f>IF( (punkty!A2966-200)^2+(punkty!B2966-200)^2=200^2,ROW())</f>
        <v>0</v>
      </c>
    </row>
    <row r="2969" spans="1:1" x14ac:dyDescent="0.25">
      <c r="A2969" t="b">
        <f>IF( (punkty!A2967-200)^2+(punkty!B2967-200)^2=200^2,ROW())</f>
        <v>0</v>
      </c>
    </row>
    <row r="2970" spans="1:1" x14ac:dyDescent="0.25">
      <c r="A2970" t="b">
        <f>IF( (punkty!A2968-200)^2+(punkty!B2968-200)^2=200^2,ROW())</f>
        <v>0</v>
      </c>
    </row>
    <row r="2971" spans="1:1" x14ac:dyDescent="0.25">
      <c r="A2971" t="b">
        <f>IF( (punkty!A2969-200)^2+(punkty!B2969-200)^2=200^2,ROW())</f>
        <v>0</v>
      </c>
    </row>
    <row r="2972" spans="1:1" x14ac:dyDescent="0.25">
      <c r="A2972" t="b">
        <f>IF( (punkty!A2970-200)^2+(punkty!B2970-200)^2=200^2,ROW())</f>
        <v>0</v>
      </c>
    </row>
    <row r="2973" spans="1:1" x14ac:dyDescent="0.25">
      <c r="A2973" t="b">
        <f>IF( (punkty!A2971-200)^2+(punkty!B2971-200)^2=200^2,ROW())</f>
        <v>0</v>
      </c>
    </row>
    <row r="2974" spans="1:1" x14ac:dyDescent="0.25">
      <c r="A2974" t="b">
        <f>IF( (punkty!A2972-200)^2+(punkty!B2972-200)^2=200^2,ROW())</f>
        <v>0</v>
      </c>
    </row>
    <row r="2975" spans="1:1" x14ac:dyDescent="0.25">
      <c r="A2975" t="b">
        <f>IF( (punkty!A2973-200)^2+(punkty!B2973-200)^2=200^2,ROW())</f>
        <v>0</v>
      </c>
    </row>
    <row r="2976" spans="1:1" x14ac:dyDescent="0.25">
      <c r="A2976" t="b">
        <f>IF( (punkty!A2974-200)^2+(punkty!B2974-200)^2=200^2,ROW())</f>
        <v>0</v>
      </c>
    </row>
    <row r="2977" spans="1:1" x14ac:dyDescent="0.25">
      <c r="A2977" t="b">
        <f>IF( (punkty!A2975-200)^2+(punkty!B2975-200)^2=200^2,ROW())</f>
        <v>0</v>
      </c>
    </row>
    <row r="2978" spans="1:1" x14ac:dyDescent="0.25">
      <c r="A2978" t="b">
        <f>IF( (punkty!A2976-200)^2+(punkty!B2976-200)^2=200^2,ROW())</f>
        <v>0</v>
      </c>
    </row>
    <row r="2979" spans="1:1" x14ac:dyDescent="0.25">
      <c r="A2979" t="b">
        <f>IF( (punkty!A2977-200)^2+(punkty!B2977-200)^2=200^2,ROW())</f>
        <v>0</v>
      </c>
    </row>
    <row r="2980" spans="1:1" x14ac:dyDescent="0.25">
      <c r="A2980" t="b">
        <f>IF( (punkty!A2978-200)^2+(punkty!B2978-200)^2=200^2,ROW())</f>
        <v>0</v>
      </c>
    </row>
    <row r="2981" spans="1:1" x14ac:dyDescent="0.25">
      <c r="A2981" t="b">
        <f>IF( (punkty!A2979-200)^2+(punkty!B2979-200)^2=200^2,ROW())</f>
        <v>0</v>
      </c>
    </row>
    <row r="2982" spans="1:1" x14ac:dyDescent="0.25">
      <c r="A2982" t="b">
        <f>IF( (punkty!A2980-200)^2+(punkty!B2980-200)^2=200^2,ROW())</f>
        <v>0</v>
      </c>
    </row>
    <row r="2983" spans="1:1" x14ac:dyDescent="0.25">
      <c r="A2983" t="b">
        <f>IF( (punkty!A2981-200)^2+(punkty!B2981-200)^2=200^2,ROW())</f>
        <v>0</v>
      </c>
    </row>
    <row r="2984" spans="1:1" x14ac:dyDescent="0.25">
      <c r="A2984" t="b">
        <f>IF( (punkty!A2982-200)^2+(punkty!B2982-200)^2=200^2,ROW())</f>
        <v>0</v>
      </c>
    </row>
    <row r="2985" spans="1:1" x14ac:dyDescent="0.25">
      <c r="A2985" t="b">
        <f>IF( (punkty!A2983-200)^2+(punkty!B2983-200)^2=200^2,ROW())</f>
        <v>0</v>
      </c>
    </row>
    <row r="2986" spans="1:1" x14ac:dyDescent="0.25">
      <c r="A2986" t="b">
        <f>IF( (punkty!A2984-200)^2+(punkty!B2984-200)^2=200^2,ROW())</f>
        <v>0</v>
      </c>
    </row>
    <row r="2987" spans="1:1" x14ac:dyDescent="0.25">
      <c r="A2987" t="b">
        <f>IF( (punkty!A2985-200)^2+(punkty!B2985-200)^2=200^2,ROW())</f>
        <v>0</v>
      </c>
    </row>
    <row r="2988" spans="1:1" x14ac:dyDescent="0.25">
      <c r="A2988" t="b">
        <f>IF( (punkty!A2986-200)^2+(punkty!B2986-200)^2=200^2,ROW())</f>
        <v>0</v>
      </c>
    </row>
    <row r="2989" spans="1:1" x14ac:dyDescent="0.25">
      <c r="A2989" t="b">
        <f>IF( (punkty!A2987-200)^2+(punkty!B2987-200)^2=200^2,ROW())</f>
        <v>0</v>
      </c>
    </row>
    <row r="2990" spans="1:1" x14ac:dyDescent="0.25">
      <c r="A2990" t="b">
        <f>IF( (punkty!A2988-200)^2+(punkty!B2988-200)^2=200^2,ROW())</f>
        <v>0</v>
      </c>
    </row>
    <row r="2991" spans="1:1" x14ac:dyDescent="0.25">
      <c r="A2991" t="b">
        <f>IF( (punkty!A2989-200)^2+(punkty!B2989-200)^2=200^2,ROW())</f>
        <v>0</v>
      </c>
    </row>
    <row r="2992" spans="1:1" x14ac:dyDescent="0.25">
      <c r="A2992" t="b">
        <f>IF( (punkty!A2990-200)^2+(punkty!B2990-200)^2=200^2,ROW())</f>
        <v>0</v>
      </c>
    </row>
    <row r="2993" spans="1:1" x14ac:dyDescent="0.25">
      <c r="A2993" t="b">
        <f>IF( (punkty!A2991-200)^2+(punkty!B2991-200)^2=200^2,ROW())</f>
        <v>0</v>
      </c>
    </row>
    <row r="2994" spans="1:1" x14ac:dyDescent="0.25">
      <c r="A2994" t="b">
        <f>IF( (punkty!A2992-200)^2+(punkty!B2992-200)^2=200^2,ROW())</f>
        <v>0</v>
      </c>
    </row>
    <row r="2995" spans="1:1" x14ac:dyDescent="0.25">
      <c r="A2995" t="b">
        <f>IF( (punkty!A2993-200)^2+(punkty!B2993-200)^2=200^2,ROW())</f>
        <v>0</v>
      </c>
    </row>
    <row r="2996" spans="1:1" x14ac:dyDescent="0.25">
      <c r="A2996" t="b">
        <f>IF( (punkty!A2994-200)^2+(punkty!B2994-200)^2=200^2,ROW())</f>
        <v>0</v>
      </c>
    </row>
    <row r="2997" spans="1:1" x14ac:dyDescent="0.25">
      <c r="A2997" t="b">
        <f>IF( (punkty!A2995-200)^2+(punkty!B2995-200)^2=200^2,ROW())</f>
        <v>0</v>
      </c>
    </row>
    <row r="2998" spans="1:1" x14ac:dyDescent="0.25">
      <c r="A2998" t="b">
        <f>IF( (punkty!A2996-200)^2+(punkty!B2996-200)^2=200^2,ROW())</f>
        <v>0</v>
      </c>
    </row>
    <row r="2999" spans="1:1" x14ac:dyDescent="0.25">
      <c r="A2999" t="b">
        <f>IF( (punkty!A2997-200)^2+(punkty!B2997-200)^2=200^2,ROW())</f>
        <v>0</v>
      </c>
    </row>
    <row r="3000" spans="1:1" x14ac:dyDescent="0.25">
      <c r="A3000" t="b">
        <f>IF( (punkty!A2998-200)^2+(punkty!B2998-200)^2=200^2,ROW())</f>
        <v>0</v>
      </c>
    </row>
    <row r="3001" spans="1:1" x14ac:dyDescent="0.25">
      <c r="A3001" t="b">
        <f>IF( (punkty!A2999-200)^2+(punkty!B2999-200)^2=200^2,ROW())</f>
        <v>0</v>
      </c>
    </row>
    <row r="3002" spans="1:1" x14ac:dyDescent="0.25">
      <c r="A3002" t="b">
        <f>IF( (punkty!A3000-200)^2+(punkty!B3000-200)^2=200^2,ROW())</f>
        <v>0</v>
      </c>
    </row>
    <row r="3003" spans="1:1" x14ac:dyDescent="0.25">
      <c r="A3003" t="b">
        <f>IF( (punkty!A3001-200)^2+(punkty!B3001-200)^2=200^2,ROW())</f>
        <v>0</v>
      </c>
    </row>
    <row r="3004" spans="1:1" x14ac:dyDescent="0.25">
      <c r="A3004" t="b">
        <f>IF( (punkty!A3002-200)^2+(punkty!B3002-200)^2=200^2,ROW())</f>
        <v>0</v>
      </c>
    </row>
    <row r="3005" spans="1:1" x14ac:dyDescent="0.25">
      <c r="A3005" t="b">
        <f>IF( (punkty!A3003-200)^2+(punkty!B3003-200)^2=200^2,ROW())</f>
        <v>0</v>
      </c>
    </row>
    <row r="3006" spans="1:1" x14ac:dyDescent="0.25">
      <c r="A3006" t="b">
        <f>IF( (punkty!A3004-200)^2+(punkty!B3004-200)^2=200^2,ROW())</f>
        <v>0</v>
      </c>
    </row>
    <row r="3007" spans="1:1" x14ac:dyDescent="0.25">
      <c r="A3007" t="b">
        <f>IF( (punkty!A3005-200)^2+(punkty!B3005-200)^2=200^2,ROW())</f>
        <v>0</v>
      </c>
    </row>
    <row r="3008" spans="1:1" x14ac:dyDescent="0.25">
      <c r="A3008" t="b">
        <f>IF( (punkty!A3006-200)^2+(punkty!B3006-200)^2=200^2,ROW())</f>
        <v>0</v>
      </c>
    </row>
    <row r="3009" spans="1:1" x14ac:dyDescent="0.25">
      <c r="A3009" t="b">
        <f>IF( (punkty!A3007-200)^2+(punkty!B3007-200)^2=200^2,ROW())</f>
        <v>0</v>
      </c>
    </row>
    <row r="3010" spans="1:1" x14ac:dyDescent="0.25">
      <c r="A3010" t="b">
        <f>IF( (punkty!A3008-200)^2+(punkty!B3008-200)^2=200^2,ROW())</f>
        <v>0</v>
      </c>
    </row>
    <row r="3011" spans="1:1" x14ac:dyDescent="0.25">
      <c r="A3011" t="b">
        <f>IF( (punkty!A3009-200)^2+(punkty!B3009-200)^2=200^2,ROW())</f>
        <v>0</v>
      </c>
    </row>
    <row r="3012" spans="1:1" x14ac:dyDescent="0.25">
      <c r="A3012" t="b">
        <f>IF( (punkty!A3010-200)^2+(punkty!B3010-200)^2=200^2,ROW())</f>
        <v>0</v>
      </c>
    </row>
    <row r="3013" spans="1:1" x14ac:dyDescent="0.25">
      <c r="A3013" t="b">
        <f>IF( (punkty!A3011-200)^2+(punkty!B3011-200)^2=200^2,ROW())</f>
        <v>0</v>
      </c>
    </row>
    <row r="3014" spans="1:1" x14ac:dyDescent="0.25">
      <c r="A3014" t="b">
        <f>IF( (punkty!A3012-200)^2+(punkty!B3012-200)^2=200^2,ROW())</f>
        <v>0</v>
      </c>
    </row>
    <row r="3015" spans="1:1" x14ac:dyDescent="0.25">
      <c r="A3015" t="b">
        <f>IF( (punkty!A3013-200)^2+(punkty!B3013-200)^2=200^2,ROW())</f>
        <v>0</v>
      </c>
    </row>
    <row r="3016" spans="1:1" x14ac:dyDescent="0.25">
      <c r="A3016" t="b">
        <f>IF( (punkty!A3014-200)^2+(punkty!B3014-200)^2=200^2,ROW())</f>
        <v>0</v>
      </c>
    </row>
    <row r="3017" spans="1:1" x14ac:dyDescent="0.25">
      <c r="A3017" t="b">
        <f>IF( (punkty!A3015-200)^2+(punkty!B3015-200)^2=200^2,ROW())</f>
        <v>0</v>
      </c>
    </row>
    <row r="3018" spans="1:1" x14ac:dyDescent="0.25">
      <c r="A3018" t="b">
        <f>IF( (punkty!A3016-200)^2+(punkty!B3016-200)^2=200^2,ROW())</f>
        <v>0</v>
      </c>
    </row>
    <row r="3019" spans="1:1" x14ac:dyDescent="0.25">
      <c r="A3019" t="b">
        <f>IF( (punkty!A3017-200)^2+(punkty!B3017-200)^2=200^2,ROW())</f>
        <v>0</v>
      </c>
    </row>
    <row r="3020" spans="1:1" x14ac:dyDescent="0.25">
      <c r="A3020" t="b">
        <f>IF( (punkty!A3018-200)^2+(punkty!B3018-200)^2=200^2,ROW())</f>
        <v>0</v>
      </c>
    </row>
    <row r="3021" spans="1:1" x14ac:dyDescent="0.25">
      <c r="A3021" t="b">
        <f>IF( (punkty!A3019-200)^2+(punkty!B3019-200)^2=200^2,ROW())</f>
        <v>0</v>
      </c>
    </row>
    <row r="3022" spans="1:1" x14ac:dyDescent="0.25">
      <c r="A3022" t="b">
        <f>IF( (punkty!A3020-200)^2+(punkty!B3020-200)^2=200^2,ROW())</f>
        <v>0</v>
      </c>
    </row>
    <row r="3023" spans="1:1" x14ac:dyDescent="0.25">
      <c r="A3023" t="b">
        <f>IF( (punkty!A3021-200)^2+(punkty!B3021-200)^2=200^2,ROW())</f>
        <v>0</v>
      </c>
    </row>
    <row r="3024" spans="1:1" x14ac:dyDescent="0.25">
      <c r="A3024" t="b">
        <f>IF( (punkty!A3022-200)^2+(punkty!B3022-200)^2=200^2,ROW())</f>
        <v>0</v>
      </c>
    </row>
    <row r="3025" spans="1:1" x14ac:dyDescent="0.25">
      <c r="A3025" t="b">
        <f>IF( (punkty!A3023-200)^2+(punkty!B3023-200)^2=200^2,ROW())</f>
        <v>0</v>
      </c>
    </row>
    <row r="3026" spans="1:1" x14ac:dyDescent="0.25">
      <c r="A3026" t="b">
        <f>IF( (punkty!A3024-200)^2+(punkty!B3024-200)^2=200^2,ROW())</f>
        <v>0</v>
      </c>
    </row>
    <row r="3027" spans="1:1" x14ac:dyDescent="0.25">
      <c r="A3027" t="b">
        <f>IF( (punkty!A3025-200)^2+(punkty!B3025-200)^2=200^2,ROW())</f>
        <v>0</v>
      </c>
    </row>
    <row r="3028" spans="1:1" x14ac:dyDescent="0.25">
      <c r="A3028" t="b">
        <f>IF( (punkty!A3026-200)^2+(punkty!B3026-200)^2=200^2,ROW())</f>
        <v>0</v>
      </c>
    </row>
    <row r="3029" spans="1:1" x14ac:dyDescent="0.25">
      <c r="A3029" t="b">
        <f>IF( (punkty!A3027-200)^2+(punkty!B3027-200)^2=200^2,ROW())</f>
        <v>0</v>
      </c>
    </row>
    <row r="3030" spans="1:1" x14ac:dyDescent="0.25">
      <c r="A3030" t="b">
        <f>IF( (punkty!A3028-200)^2+(punkty!B3028-200)^2=200^2,ROW())</f>
        <v>0</v>
      </c>
    </row>
    <row r="3031" spans="1:1" x14ac:dyDescent="0.25">
      <c r="A3031" t="b">
        <f>IF( (punkty!A3029-200)^2+(punkty!B3029-200)^2=200^2,ROW())</f>
        <v>0</v>
      </c>
    </row>
    <row r="3032" spans="1:1" x14ac:dyDescent="0.25">
      <c r="A3032" t="b">
        <f>IF( (punkty!A3030-200)^2+(punkty!B3030-200)^2=200^2,ROW())</f>
        <v>0</v>
      </c>
    </row>
    <row r="3033" spans="1:1" x14ac:dyDescent="0.25">
      <c r="A3033" t="b">
        <f>IF( (punkty!A3031-200)^2+(punkty!B3031-200)^2=200^2,ROW())</f>
        <v>0</v>
      </c>
    </row>
    <row r="3034" spans="1:1" x14ac:dyDescent="0.25">
      <c r="A3034" t="b">
        <f>IF( (punkty!A3032-200)^2+(punkty!B3032-200)^2=200^2,ROW())</f>
        <v>0</v>
      </c>
    </row>
    <row r="3035" spans="1:1" x14ac:dyDescent="0.25">
      <c r="A3035" t="b">
        <f>IF( (punkty!A3033-200)^2+(punkty!B3033-200)^2=200^2,ROW())</f>
        <v>0</v>
      </c>
    </row>
    <row r="3036" spans="1:1" x14ac:dyDescent="0.25">
      <c r="A3036" t="b">
        <f>IF( (punkty!A3034-200)^2+(punkty!B3034-200)^2=200^2,ROW())</f>
        <v>0</v>
      </c>
    </row>
    <row r="3037" spans="1:1" x14ac:dyDescent="0.25">
      <c r="A3037" t="b">
        <f>IF( (punkty!A3035-200)^2+(punkty!B3035-200)^2=200^2,ROW())</f>
        <v>0</v>
      </c>
    </row>
    <row r="3038" spans="1:1" x14ac:dyDescent="0.25">
      <c r="A3038" t="b">
        <f>IF( (punkty!A3036-200)^2+(punkty!B3036-200)^2=200^2,ROW())</f>
        <v>0</v>
      </c>
    </row>
    <row r="3039" spans="1:1" x14ac:dyDescent="0.25">
      <c r="A3039" t="b">
        <f>IF( (punkty!A3037-200)^2+(punkty!B3037-200)^2=200^2,ROW())</f>
        <v>0</v>
      </c>
    </row>
    <row r="3040" spans="1:1" x14ac:dyDescent="0.25">
      <c r="A3040" t="b">
        <f>IF( (punkty!A3038-200)^2+(punkty!B3038-200)^2=200^2,ROW())</f>
        <v>0</v>
      </c>
    </row>
    <row r="3041" spans="1:1" x14ac:dyDescent="0.25">
      <c r="A3041" t="b">
        <f>IF( (punkty!A3039-200)^2+(punkty!B3039-200)^2=200^2,ROW())</f>
        <v>0</v>
      </c>
    </row>
    <row r="3042" spans="1:1" x14ac:dyDescent="0.25">
      <c r="A3042" t="b">
        <f>IF( (punkty!A3040-200)^2+(punkty!B3040-200)^2=200^2,ROW())</f>
        <v>0</v>
      </c>
    </row>
    <row r="3043" spans="1:1" x14ac:dyDescent="0.25">
      <c r="A3043" t="b">
        <f>IF( (punkty!A3041-200)^2+(punkty!B3041-200)^2=200^2,ROW())</f>
        <v>0</v>
      </c>
    </row>
    <row r="3044" spans="1:1" x14ac:dyDescent="0.25">
      <c r="A3044" t="b">
        <f>IF( (punkty!A3042-200)^2+(punkty!B3042-200)^2=200^2,ROW())</f>
        <v>0</v>
      </c>
    </row>
    <row r="3045" spans="1:1" x14ac:dyDescent="0.25">
      <c r="A3045" t="b">
        <f>IF( (punkty!A3043-200)^2+(punkty!B3043-200)^2=200^2,ROW())</f>
        <v>0</v>
      </c>
    </row>
    <row r="3046" spans="1:1" x14ac:dyDescent="0.25">
      <c r="A3046" t="b">
        <f>IF( (punkty!A3044-200)^2+(punkty!B3044-200)^2=200^2,ROW())</f>
        <v>0</v>
      </c>
    </row>
    <row r="3047" spans="1:1" x14ac:dyDescent="0.25">
      <c r="A3047" t="b">
        <f>IF( (punkty!A3045-200)^2+(punkty!B3045-200)^2=200^2,ROW())</f>
        <v>0</v>
      </c>
    </row>
    <row r="3048" spans="1:1" x14ac:dyDescent="0.25">
      <c r="A3048" t="b">
        <f>IF( (punkty!A3046-200)^2+(punkty!B3046-200)^2=200^2,ROW())</f>
        <v>0</v>
      </c>
    </row>
    <row r="3049" spans="1:1" x14ac:dyDescent="0.25">
      <c r="A3049" t="b">
        <f>IF( (punkty!A3047-200)^2+(punkty!B3047-200)^2=200^2,ROW())</f>
        <v>0</v>
      </c>
    </row>
    <row r="3050" spans="1:1" x14ac:dyDescent="0.25">
      <c r="A3050" t="b">
        <f>IF( (punkty!A3048-200)^2+(punkty!B3048-200)^2=200^2,ROW())</f>
        <v>0</v>
      </c>
    </row>
    <row r="3051" spans="1:1" x14ac:dyDescent="0.25">
      <c r="A3051" t="b">
        <f>IF( (punkty!A3049-200)^2+(punkty!B3049-200)^2=200^2,ROW())</f>
        <v>0</v>
      </c>
    </row>
    <row r="3052" spans="1:1" x14ac:dyDescent="0.25">
      <c r="A3052" t="b">
        <f>IF( (punkty!A3050-200)^2+(punkty!B3050-200)^2=200^2,ROW())</f>
        <v>0</v>
      </c>
    </row>
    <row r="3053" spans="1:1" x14ac:dyDescent="0.25">
      <c r="A3053" t="b">
        <f>IF( (punkty!A3051-200)^2+(punkty!B3051-200)^2=200^2,ROW())</f>
        <v>0</v>
      </c>
    </row>
    <row r="3054" spans="1:1" x14ac:dyDescent="0.25">
      <c r="A3054" t="b">
        <f>IF( (punkty!A3052-200)^2+(punkty!B3052-200)^2=200^2,ROW())</f>
        <v>0</v>
      </c>
    </row>
    <row r="3055" spans="1:1" x14ac:dyDescent="0.25">
      <c r="A3055" t="b">
        <f>IF( (punkty!A3053-200)^2+(punkty!B3053-200)^2=200^2,ROW())</f>
        <v>0</v>
      </c>
    </row>
    <row r="3056" spans="1:1" x14ac:dyDescent="0.25">
      <c r="A3056" t="b">
        <f>IF( (punkty!A3054-200)^2+(punkty!B3054-200)^2=200^2,ROW())</f>
        <v>0</v>
      </c>
    </row>
    <row r="3057" spans="1:1" x14ac:dyDescent="0.25">
      <c r="A3057" t="b">
        <f>IF( (punkty!A3055-200)^2+(punkty!B3055-200)^2=200^2,ROW())</f>
        <v>0</v>
      </c>
    </row>
    <row r="3058" spans="1:1" x14ac:dyDescent="0.25">
      <c r="A3058" t="b">
        <f>IF( (punkty!A3056-200)^2+(punkty!B3056-200)^2=200^2,ROW())</f>
        <v>0</v>
      </c>
    </row>
    <row r="3059" spans="1:1" x14ac:dyDescent="0.25">
      <c r="A3059" t="b">
        <f>IF( (punkty!A3057-200)^2+(punkty!B3057-200)^2=200^2,ROW())</f>
        <v>0</v>
      </c>
    </row>
    <row r="3060" spans="1:1" x14ac:dyDescent="0.25">
      <c r="A3060" t="b">
        <f>IF( (punkty!A3058-200)^2+(punkty!B3058-200)^2=200^2,ROW())</f>
        <v>0</v>
      </c>
    </row>
    <row r="3061" spans="1:1" x14ac:dyDescent="0.25">
      <c r="A3061" t="b">
        <f>IF( (punkty!A3059-200)^2+(punkty!B3059-200)^2=200^2,ROW())</f>
        <v>0</v>
      </c>
    </row>
    <row r="3062" spans="1:1" x14ac:dyDescent="0.25">
      <c r="A3062" t="b">
        <f>IF( (punkty!A3060-200)^2+(punkty!B3060-200)^2=200^2,ROW())</f>
        <v>0</v>
      </c>
    </row>
    <row r="3063" spans="1:1" x14ac:dyDescent="0.25">
      <c r="A3063" t="b">
        <f>IF( (punkty!A3061-200)^2+(punkty!B3061-200)^2=200^2,ROW())</f>
        <v>0</v>
      </c>
    </row>
    <row r="3064" spans="1:1" x14ac:dyDescent="0.25">
      <c r="A3064" t="b">
        <f>IF( (punkty!A3062-200)^2+(punkty!B3062-200)^2=200^2,ROW())</f>
        <v>0</v>
      </c>
    </row>
    <row r="3065" spans="1:1" x14ac:dyDescent="0.25">
      <c r="A3065" t="b">
        <f>IF( (punkty!A3063-200)^2+(punkty!B3063-200)^2=200^2,ROW())</f>
        <v>0</v>
      </c>
    </row>
    <row r="3066" spans="1:1" x14ac:dyDescent="0.25">
      <c r="A3066" t="b">
        <f>IF( (punkty!A3064-200)^2+(punkty!B3064-200)^2=200^2,ROW())</f>
        <v>0</v>
      </c>
    </row>
    <row r="3067" spans="1:1" x14ac:dyDescent="0.25">
      <c r="A3067" t="b">
        <f>IF( (punkty!A3065-200)^2+(punkty!B3065-200)^2=200^2,ROW())</f>
        <v>0</v>
      </c>
    </row>
    <row r="3068" spans="1:1" x14ac:dyDescent="0.25">
      <c r="A3068" t="b">
        <f>IF( (punkty!A3066-200)^2+(punkty!B3066-200)^2=200^2,ROW())</f>
        <v>0</v>
      </c>
    </row>
    <row r="3069" spans="1:1" x14ac:dyDescent="0.25">
      <c r="A3069" t="b">
        <f>IF( (punkty!A3067-200)^2+(punkty!B3067-200)^2=200^2,ROW())</f>
        <v>0</v>
      </c>
    </row>
    <row r="3070" spans="1:1" x14ac:dyDescent="0.25">
      <c r="A3070" t="b">
        <f>IF( (punkty!A3068-200)^2+(punkty!B3068-200)^2=200^2,ROW())</f>
        <v>0</v>
      </c>
    </row>
    <row r="3071" spans="1:1" x14ac:dyDescent="0.25">
      <c r="A3071" t="b">
        <f>IF( (punkty!A3069-200)^2+(punkty!B3069-200)^2=200^2,ROW())</f>
        <v>0</v>
      </c>
    </row>
    <row r="3072" spans="1:1" x14ac:dyDescent="0.25">
      <c r="A3072" t="b">
        <f>IF( (punkty!A3070-200)^2+(punkty!B3070-200)^2=200^2,ROW())</f>
        <v>0</v>
      </c>
    </row>
    <row r="3073" spans="1:1" x14ac:dyDescent="0.25">
      <c r="A3073" t="b">
        <f>IF( (punkty!A3071-200)^2+(punkty!B3071-200)^2=200^2,ROW())</f>
        <v>0</v>
      </c>
    </row>
    <row r="3074" spans="1:1" x14ac:dyDescent="0.25">
      <c r="A3074" t="b">
        <f>IF( (punkty!A3072-200)^2+(punkty!B3072-200)^2=200^2,ROW())</f>
        <v>0</v>
      </c>
    </row>
    <row r="3075" spans="1:1" x14ac:dyDescent="0.25">
      <c r="A3075" t="b">
        <f>IF( (punkty!A3073-200)^2+(punkty!B3073-200)^2=200^2,ROW())</f>
        <v>0</v>
      </c>
    </row>
    <row r="3076" spans="1:1" x14ac:dyDescent="0.25">
      <c r="A3076" t="b">
        <f>IF( (punkty!A3074-200)^2+(punkty!B3074-200)^2=200^2,ROW())</f>
        <v>0</v>
      </c>
    </row>
    <row r="3077" spans="1:1" x14ac:dyDescent="0.25">
      <c r="A3077" t="b">
        <f>IF( (punkty!A3075-200)^2+(punkty!B3075-200)^2=200^2,ROW())</f>
        <v>0</v>
      </c>
    </row>
    <row r="3078" spans="1:1" x14ac:dyDescent="0.25">
      <c r="A3078" t="b">
        <f>IF( (punkty!A3076-200)^2+(punkty!B3076-200)^2=200^2,ROW())</f>
        <v>0</v>
      </c>
    </row>
    <row r="3079" spans="1:1" x14ac:dyDescent="0.25">
      <c r="A3079" t="b">
        <f>IF( (punkty!A3077-200)^2+(punkty!B3077-200)^2=200^2,ROW())</f>
        <v>0</v>
      </c>
    </row>
    <row r="3080" spans="1:1" x14ac:dyDescent="0.25">
      <c r="A3080" t="b">
        <f>IF( (punkty!A3078-200)^2+(punkty!B3078-200)^2=200^2,ROW())</f>
        <v>0</v>
      </c>
    </row>
    <row r="3081" spans="1:1" x14ac:dyDescent="0.25">
      <c r="A3081" t="b">
        <f>IF( (punkty!A3079-200)^2+(punkty!B3079-200)^2=200^2,ROW())</f>
        <v>0</v>
      </c>
    </row>
    <row r="3082" spans="1:1" x14ac:dyDescent="0.25">
      <c r="A3082" t="b">
        <f>IF( (punkty!A3080-200)^2+(punkty!B3080-200)^2=200^2,ROW())</f>
        <v>0</v>
      </c>
    </row>
    <row r="3083" spans="1:1" x14ac:dyDescent="0.25">
      <c r="A3083" t="b">
        <f>IF( (punkty!A3081-200)^2+(punkty!B3081-200)^2=200^2,ROW())</f>
        <v>0</v>
      </c>
    </row>
    <row r="3084" spans="1:1" x14ac:dyDescent="0.25">
      <c r="A3084" t="b">
        <f>IF( (punkty!A3082-200)^2+(punkty!B3082-200)^2=200^2,ROW())</f>
        <v>0</v>
      </c>
    </row>
    <row r="3085" spans="1:1" x14ac:dyDescent="0.25">
      <c r="A3085" t="b">
        <f>IF( (punkty!A3083-200)^2+(punkty!B3083-200)^2=200^2,ROW())</f>
        <v>0</v>
      </c>
    </row>
    <row r="3086" spans="1:1" x14ac:dyDescent="0.25">
      <c r="A3086" t="b">
        <f>IF( (punkty!A3084-200)^2+(punkty!B3084-200)^2=200^2,ROW())</f>
        <v>0</v>
      </c>
    </row>
    <row r="3087" spans="1:1" x14ac:dyDescent="0.25">
      <c r="A3087" t="b">
        <f>IF( (punkty!A3085-200)^2+(punkty!B3085-200)^2=200^2,ROW())</f>
        <v>0</v>
      </c>
    </row>
    <row r="3088" spans="1:1" x14ac:dyDescent="0.25">
      <c r="A3088" t="b">
        <f>IF( (punkty!A3086-200)^2+(punkty!B3086-200)^2=200^2,ROW())</f>
        <v>0</v>
      </c>
    </row>
    <row r="3089" spans="1:1" x14ac:dyDescent="0.25">
      <c r="A3089" t="b">
        <f>IF( (punkty!A3087-200)^2+(punkty!B3087-200)^2=200^2,ROW())</f>
        <v>0</v>
      </c>
    </row>
    <row r="3090" spans="1:1" x14ac:dyDescent="0.25">
      <c r="A3090" t="b">
        <f>IF( (punkty!A3088-200)^2+(punkty!B3088-200)^2=200^2,ROW())</f>
        <v>0</v>
      </c>
    </row>
    <row r="3091" spans="1:1" x14ac:dyDescent="0.25">
      <c r="A3091" t="b">
        <f>IF( (punkty!A3089-200)^2+(punkty!B3089-200)^2=200^2,ROW())</f>
        <v>0</v>
      </c>
    </row>
    <row r="3092" spans="1:1" x14ac:dyDescent="0.25">
      <c r="A3092" t="b">
        <f>IF( (punkty!A3090-200)^2+(punkty!B3090-200)^2=200^2,ROW())</f>
        <v>0</v>
      </c>
    </row>
    <row r="3093" spans="1:1" x14ac:dyDescent="0.25">
      <c r="A3093" t="b">
        <f>IF( (punkty!A3091-200)^2+(punkty!B3091-200)^2=200^2,ROW())</f>
        <v>0</v>
      </c>
    </row>
    <row r="3094" spans="1:1" x14ac:dyDescent="0.25">
      <c r="A3094" t="b">
        <f>IF( (punkty!A3092-200)^2+(punkty!B3092-200)^2=200^2,ROW())</f>
        <v>0</v>
      </c>
    </row>
    <row r="3095" spans="1:1" x14ac:dyDescent="0.25">
      <c r="A3095" t="b">
        <f>IF( (punkty!A3093-200)^2+(punkty!B3093-200)^2=200^2,ROW())</f>
        <v>0</v>
      </c>
    </row>
    <row r="3096" spans="1:1" x14ac:dyDescent="0.25">
      <c r="A3096" t="b">
        <f>IF( (punkty!A3094-200)^2+(punkty!B3094-200)^2=200^2,ROW())</f>
        <v>0</v>
      </c>
    </row>
    <row r="3097" spans="1:1" x14ac:dyDescent="0.25">
      <c r="A3097" t="b">
        <f>IF( (punkty!A3095-200)^2+(punkty!B3095-200)^2=200^2,ROW())</f>
        <v>0</v>
      </c>
    </row>
    <row r="3098" spans="1:1" x14ac:dyDescent="0.25">
      <c r="A3098" t="b">
        <f>IF( (punkty!A3096-200)^2+(punkty!B3096-200)^2=200^2,ROW())</f>
        <v>0</v>
      </c>
    </row>
    <row r="3099" spans="1:1" x14ac:dyDescent="0.25">
      <c r="A3099" t="b">
        <f>IF( (punkty!A3097-200)^2+(punkty!B3097-200)^2=200^2,ROW())</f>
        <v>0</v>
      </c>
    </row>
    <row r="3100" spans="1:1" x14ac:dyDescent="0.25">
      <c r="A3100" t="b">
        <f>IF( (punkty!A3098-200)^2+(punkty!B3098-200)^2=200^2,ROW())</f>
        <v>0</v>
      </c>
    </row>
    <row r="3101" spans="1:1" x14ac:dyDescent="0.25">
      <c r="A3101" t="b">
        <f>IF( (punkty!A3099-200)^2+(punkty!B3099-200)^2=200^2,ROW())</f>
        <v>0</v>
      </c>
    </row>
    <row r="3102" spans="1:1" x14ac:dyDescent="0.25">
      <c r="A3102" t="b">
        <f>IF( (punkty!A3100-200)^2+(punkty!B3100-200)^2=200^2,ROW())</f>
        <v>0</v>
      </c>
    </row>
    <row r="3103" spans="1:1" x14ac:dyDescent="0.25">
      <c r="A3103" t="b">
        <f>IF( (punkty!A3101-200)^2+(punkty!B3101-200)^2=200^2,ROW())</f>
        <v>0</v>
      </c>
    </row>
    <row r="3104" spans="1:1" x14ac:dyDescent="0.25">
      <c r="A3104" t="b">
        <f>IF( (punkty!A3102-200)^2+(punkty!B3102-200)^2=200^2,ROW())</f>
        <v>0</v>
      </c>
    </row>
    <row r="3105" spans="1:1" x14ac:dyDescent="0.25">
      <c r="A3105" t="b">
        <f>IF( (punkty!A3103-200)^2+(punkty!B3103-200)^2=200^2,ROW())</f>
        <v>0</v>
      </c>
    </row>
    <row r="3106" spans="1:1" x14ac:dyDescent="0.25">
      <c r="A3106" t="b">
        <f>IF( (punkty!A3104-200)^2+(punkty!B3104-200)^2=200^2,ROW())</f>
        <v>0</v>
      </c>
    </row>
    <row r="3107" spans="1:1" x14ac:dyDescent="0.25">
      <c r="A3107" t="b">
        <f>IF( (punkty!A3105-200)^2+(punkty!B3105-200)^2=200^2,ROW())</f>
        <v>0</v>
      </c>
    </row>
    <row r="3108" spans="1:1" x14ac:dyDescent="0.25">
      <c r="A3108" t="b">
        <f>IF( (punkty!A3106-200)^2+(punkty!B3106-200)^2=200^2,ROW())</f>
        <v>0</v>
      </c>
    </row>
    <row r="3109" spans="1:1" x14ac:dyDescent="0.25">
      <c r="A3109" t="b">
        <f>IF( (punkty!A3107-200)^2+(punkty!B3107-200)^2=200^2,ROW())</f>
        <v>0</v>
      </c>
    </row>
    <row r="3110" spans="1:1" x14ac:dyDescent="0.25">
      <c r="A3110" t="b">
        <f>IF( (punkty!A3108-200)^2+(punkty!B3108-200)^2=200^2,ROW())</f>
        <v>0</v>
      </c>
    </row>
    <row r="3111" spans="1:1" x14ac:dyDescent="0.25">
      <c r="A3111" t="b">
        <f>IF( (punkty!A3109-200)^2+(punkty!B3109-200)^2=200^2,ROW())</f>
        <v>0</v>
      </c>
    </row>
    <row r="3112" spans="1:1" x14ac:dyDescent="0.25">
      <c r="A3112" t="b">
        <f>IF( (punkty!A3110-200)^2+(punkty!B3110-200)^2=200^2,ROW())</f>
        <v>0</v>
      </c>
    </row>
    <row r="3113" spans="1:1" x14ac:dyDescent="0.25">
      <c r="A3113" t="b">
        <f>IF( (punkty!A3111-200)^2+(punkty!B3111-200)^2=200^2,ROW())</f>
        <v>0</v>
      </c>
    </row>
    <row r="3114" spans="1:1" x14ac:dyDescent="0.25">
      <c r="A3114" t="b">
        <f>IF( (punkty!A3112-200)^2+(punkty!B3112-200)^2=200^2,ROW())</f>
        <v>0</v>
      </c>
    </row>
    <row r="3115" spans="1:1" x14ac:dyDescent="0.25">
      <c r="A3115" t="b">
        <f>IF( (punkty!A3113-200)^2+(punkty!B3113-200)^2=200^2,ROW())</f>
        <v>0</v>
      </c>
    </row>
    <row r="3116" spans="1:1" x14ac:dyDescent="0.25">
      <c r="A3116" t="b">
        <f>IF( (punkty!A3114-200)^2+(punkty!B3114-200)^2=200^2,ROW())</f>
        <v>0</v>
      </c>
    </row>
    <row r="3117" spans="1:1" x14ac:dyDescent="0.25">
      <c r="A3117" t="b">
        <f>IF( (punkty!A3115-200)^2+(punkty!B3115-200)^2=200^2,ROW())</f>
        <v>0</v>
      </c>
    </row>
    <row r="3118" spans="1:1" x14ac:dyDescent="0.25">
      <c r="A3118" t="b">
        <f>IF( (punkty!A3116-200)^2+(punkty!B3116-200)^2=200^2,ROW())</f>
        <v>0</v>
      </c>
    </row>
    <row r="3119" spans="1:1" x14ac:dyDescent="0.25">
      <c r="A3119" t="b">
        <f>IF( (punkty!A3117-200)^2+(punkty!B3117-200)^2=200^2,ROW())</f>
        <v>0</v>
      </c>
    </row>
    <row r="3120" spans="1:1" x14ac:dyDescent="0.25">
      <c r="A3120" t="b">
        <f>IF( (punkty!A3118-200)^2+(punkty!B3118-200)^2=200^2,ROW())</f>
        <v>0</v>
      </c>
    </row>
    <row r="3121" spans="1:1" x14ac:dyDescent="0.25">
      <c r="A3121" t="b">
        <f>IF( (punkty!A3119-200)^2+(punkty!B3119-200)^2=200^2,ROW())</f>
        <v>0</v>
      </c>
    </row>
    <row r="3122" spans="1:1" x14ac:dyDescent="0.25">
      <c r="A3122" t="b">
        <f>IF( (punkty!A3120-200)^2+(punkty!B3120-200)^2=200^2,ROW())</f>
        <v>0</v>
      </c>
    </row>
    <row r="3123" spans="1:1" x14ac:dyDescent="0.25">
      <c r="A3123" t="b">
        <f>IF( (punkty!A3121-200)^2+(punkty!B3121-200)^2=200^2,ROW())</f>
        <v>0</v>
      </c>
    </row>
    <row r="3124" spans="1:1" x14ac:dyDescent="0.25">
      <c r="A3124" t="b">
        <f>IF( (punkty!A3122-200)^2+(punkty!B3122-200)^2=200^2,ROW())</f>
        <v>0</v>
      </c>
    </row>
    <row r="3125" spans="1:1" x14ac:dyDescent="0.25">
      <c r="A3125" t="b">
        <f>IF( (punkty!A3123-200)^2+(punkty!B3123-200)^2=200^2,ROW())</f>
        <v>0</v>
      </c>
    </row>
    <row r="3126" spans="1:1" x14ac:dyDescent="0.25">
      <c r="A3126" t="b">
        <f>IF( (punkty!A3124-200)^2+(punkty!B3124-200)^2=200^2,ROW())</f>
        <v>0</v>
      </c>
    </row>
    <row r="3127" spans="1:1" x14ac:dyDescent="0.25">
      <c r="A3127" t="b">
        <f>IF( (punkty!A3125-200)^2+(punkty!B3125-200)^2=200^2,ROW())</f>
        <v>0</v>
      </c>
    </row>
    <row r="3128" spans="1:1" x14ac:dyDescent="0.25">
      <c r="A3128" t="b">
        <f>IF( (punkty!A3126-200)^2+(punkty!B3126-200)^2=200^2,ROW())</f>
        <v>0</v>
      </c>
    </row>
    <row r="3129" spans="1:1" x14ac:dyDescent="0.25">
      <c r="A3129" t="b">
        <f>IF( (punkty!A3127-200)^2+(punkty!B3127-200)^2=200^2,ROW())</f>
        <v>0</v>
      </c>
    </row>
    <row r="3130" spans="1:1" x14ac:dyDescent="0.25">
      <c r="A3130" t="b">
        <f>IF( (punkty!A3128-200)^2+(punkty!B3128-200)^2=200^2,ROW())</f>
        <v>0</v>
      </c>
    </row>
    <row r="3131" spans="1:1" x14ac:dyDescent="0.25">
      <c r="A3131" t="b">
        <f>IF( (punkty!A3129-200)^2+(punkty!B3129-200)^2=200^2,ROW())</f>
        <v>0</v>
      </c>
    </row>
    <row r="3132" spans="1:1" x14ac:dyDescent="0.25">
      <c r="A3132" t="b">
        <f>IF( (punkty!A3130-200)^2+(punkty!B3130-200)^2=200^2,ROW())</f>
        <v>0</v>
      </c>
    </row>
    <row r="3133" spans="1:1" x14ac:dyDescent="0.25">
      <c r="A3133" t="b">
        <f>IF( (punkty!A3131-200)^2+(punkty!B3131-200)^2=200^2,ROW())</f>
        <v>0</v>
      </c>
    </row>
    <row r="3134" spans="1:1" x14ac:dyDescent="0.25">
      <c r="A3134" t="b">
        <f>IF( (punkty!A3132-200)^2+(punkty!B3132-200)^2=200^2,ROW())</f>
        <v>0</v>
      </c>
    </row>
    <row r="3135" spans="1:1" x14ac:dyDescent="0.25">
      <c r="A3135" t="b">
        <f>IF( (punkty!A3133-200)^2+(punkty!B3133-200)^2=200^2,ROW())</f>
        <v>0</v>
      </c>
    </row>
    <row r="3136" spans="1:1" x14ac:dyDescent="0.25">
      <c r="A3136" t="b">
        <f>IF( (punkty!A3134-200)^2+(punkty!B3134-200)^2=200^2,ROW())</f>
        <v>0</v>
      </c>
    </row>
    <row r="3137" spans="1:1" x14ac:dyDescent="0.25">
      <c r="A3137" t="b">
        <f>IF( (punkty!A3135-200)^2+(punkty!B3135-200)^2=200^2,ROW())</f>
        <v>0</v>
      </c>
    </row>
    <row r="3138" spans="1:1" x14ac:dyDescent="0.25">
      <c r="A3138" t="b">
        <f>IF( (punkty!A3136-200)^2+(punkty!B3136-200)^2=200^2,ROW())</f>
        <v>0</v>
      </c>
    </row>
    <row r="3139" spans="1:1" x14ac:dyDescent="0.25">
      <c r="A3139" t="b">
        <f>IF( (punkty!A3137-200)^2+(punkty!B3137-200)^2=200^2,ROW())</f>
        <v>0</v>
      </c>
    </row>
    <row r="3140" spans="1:1" x14ac:dyDescent="0.25">
      <c r="A3140" t="b">
        <f>IF( (punkty!A3138-200)^2+(punkty!B3138-200)^2=200^2,ROW())</f>
        <v>0</v>
      </c>
    </row>
    <row r="3141" spans="1:1" x14ac:dyDescent="0.25">
      <c r="A3141" t="b">
        <f>IF( (punkty!A3139-200)^2+(punkty!B3139-200)^2=200^2,ROW())</f>
        <v>0</v>
      </c>
    </row>
    <row r="3142" spans="1:1" x14ac:dyDescent="0.25">
      <c r="A3142" t="b">
        <f>IF( (punkty!A3140-200)^2+(punkty!B3140-200)^2=200^2,ROW())</f>
        <v>0</v>
      </c>
    </row>
    <row r="3143" spans="1:1" x14ac:dyDescent="0.25">
      <c r="A3143" t="b">
        <f>IF( (punkty!A3141-200)^2+(punkty!B3141-200)^2=200^2,ROW())</f>
        <v>0</v>
      </c>
    </row>
    <row r="3144" spans="1:1" x14ac:dyDescent="0.25">
      <c r="A3144" t="b">
        <f>IF( (punkty!A3142-200)^2+(punkty!B3142-200)^2=200^2,ROW())</f>
        <v>0</v>
      </c>
    </row>
    <row r="3145" spans="1:1" x14ac:dyDescent="0.25">
      <c r="A3145" t="b">
        <f>IF( (punkty!A3143-200)^2+(punkty!B3143-200)^2=200^2,ROW())</f>
        <v>0</v>
      </c>
    </row>
    <row r="3146" spans="1:1" x14ac:dyDescent="0.25">
      <c r="A3146" t="b">
        <f>IF( (punkty!A3144-200)^2+(punkty!B3144-200)^2=200^2,ROW())</f>
        <v>0</v>
      </c>
    </row>
    <row r="3147" spans="1:1" x14ac:dyDescent="0.25">
      <c r="A3147" t="b">
        <f>IF( (punkty!A3145-200)^2+(punkty!B3145-200)^2=200^2,ROW())</f>
        <v>0</v>
      </c>
    </row>
    <row r="3148" spans="1:1" x14ac:dyDescent="0.25">
      <c r="A3148" t="b">
        <f>IF( (punkty!A3146-200)^2+(punkty!B3146-200)^2=200^2,ROW())</f>
        <v>0</v>
      </c>
    </row>
    <row r="3149" spans="1:1" x14ac:dyDescent="0.25">
      <c r="A3149" t="b">
        <f>IF( (punkty!A3147-200)^2+(punkty!B3147-200)^2=200^2,ROW())</f>
        <v>0</v>
      </c>
    </row>
    <row r="3150" spans="1:1" x14ac:dyDescent="0.25">
      <c r="A3150" t="b">
        <f>IF( (punkty!A3148-200)^2+(punkty!B3148-200)^2=200^2,ROW())</f>
        <v>0</v>
      </c>
    </row>
    <row r="3151" spans="1:1" x14ac:dyDescent="0.25">
      <c r="A3151" t="b">
        <f>IF( (punkty!A3149-200)^2+(punkty!B3149-200)^2=200^2,ROW())</f>
        <v>0</v>
      </c>
    </row>
    <row r="3152" spans="1:1" x14ac:dyDescent="0.25">
      <c r="A3152" t="b">
        <f>IF( (punkty!A3150-200)^2+(punkty!B3150-200)^2=200^2,ROW())</f>
        <v>0</v>
      </c>
    </row>
    <row r="3153" spans="1:1" x14ac:dyDescent="0.25">
      <c r="A3153" t="b">
        <f>IF( (punkty!A3151-200)^2+(punkty!B3151-200)^2=200^2,ROW())</f>
        <v>0</v>
      </c>
    </row>
    <row r="3154" spans="1:1" x14ac:dyDescent="0.25">
      <c r="A3154" t="b">
        <f>IF( (punkty!A3152-200)^2+(punkty!B3152-200)^2=200^2,ROW())</f>
        <v>0</v>
      </c>
    </row>
    <row r="3155" spans="1:1" x14ac:dyDescent="0.25">
      <c r="A3155" t="b">
        <f>IF( (punkty!A3153-200)^2+(punkty!B3153-200)^2=200^2,ROW())</f>
        <v>0</v>
      </c>
    </row>
    <row r="3156" spans="1:1" x14ac:dyDescent="0.25">
      <c r="A3156" t="b">
        <f>IF( (punkty!A3154-200)^2+(punkty!B3154-200)^2=200^2,ROW())</f>
        <v>0</v>
      </c>
    </row>
    <row r="3157" spans="1:1" x14ac:dyDescent="0.25">
      <c r="A3157" t="b">
        <f>IF( (punkty!A3155-200)^2+(punkty!B3155-200)^2=200^2,ROW())</f>
        <v>0</v>
      </c>
    </row>
    <row r="3158" spans="1:1" x14ac:dyDescent="0.25">
      <c r="A3158" t="b">
        <f>IF( (punkty!A3156-200)^2+(punkty!B3156-200)^2=200^2,ROW())</f>
        <v>0</v>
      </c>
    </row>
    <row r="3159" spans="1:1" x14ac:dyDescent="0.25">
      <c r="A3159" t="b">
        <f>IF( (punkty!A3157-200)^2+(punkty!B3157-200)^2=200^2,ROW())</f>
        <v>0</v>
      </c>
    </row>
    <row r="3160" spans="1:1" x14ac:dyDescent="0.25">
      <c r="A3160" t="b">
        <f>IF( (punkty!A3158-200)^2+(punkty!B3158-200)^2=200^2,ROW())</f>
        <v>0</v>
      </c>
    </row>
    <row r="3161" spans="1:1" x14ac:dyDescent="0.25">
      <c r="A3161" t="b">
        <f>IF( (punkty!A3159-200)^2+(punkty!B3159-200)^2=200^2,ROW())</f>
        <v>0</v>
      </c>
    </row>
    <row r="3162" spans="1:1" x14ac:dyDescent="0.25">
      <c r="A3162" t="b">
        <f>IF( (punkty!A3160-200)^2+(punkty!B3160-200)^2=200^2,ROW())</f>
        <v>0</v>
      </c>
    </row>
    <row r="3163" spans="1:1" x14ac:dyDescent="0.25">
      <c r="A3163" t="b">
        <f>IF( (punkty!A3161-200)^2+(punkty!B3161-200)^2=200^2,ROW())</f>
        <v>0</v>
      </c>
    </row>
    <row r="3164" spans="1:1" x14ac:dyDescent="0.25">
      <c r="A3164" t="b">
        <f>IF( (punkty!A3162-200)^2+(punkty!B3162-200)^2=200^2,ROW())</f>
        <v>0</v>
      </c>
    </row>
    <row r="3165" spans="1:1" x14ac:dyDescent="0.25">
      <c r="A3165" t="b">
        <f>IF( (punkty!A3163-200)^2+(punkty!B3163-200)^2=200^2,ROW())</f>
        <v>0</v>
      </c>
    </row>
    <row r="3166" spans="1:1" x14ac:dyDescent="0.25">
      <c r="A3166" t="b">
        <f>IF( (punkty!A3164-200)^2+(punkty!B3164-200)^2=200^2,ROW())</f>
        <v>0</v>
      </c>
    </row>
    <row r="3167" spans="1:1" x14ac:dyDescent="0.25">
      <c r="A3167" t="b">
        <f>IF( (punkty!A3165-200)^2+(punkty!B3165-200)^2=200^2,ROW())</f>
        <v>0</v>
      </c>
    </row>
    <row r="3168" spans="1:1" x14ac:dyDescent="0.25">
      <c r="A3168" t="b">
        <f>IF( (punkty!A3166-200)^2+(punkty!B3166-200)^2=200^2,ROW())</f>
        <v>0</v>
      </c>
    </row>
    <row r="3169" spans="1:1" x14ac:dyDescent="0.25">
      <c r="A3169" t="b">
        <f>IF( (punkty!A3167-200)^2+(punkty!B3167-200)^2=200^2,ROW())</f>
        <v>0</v>
      </c>
    </row>
    <row r="3170" spans="1:1" x14ac:dyDescent="0.25">
      <c r="A3170" t="b">
        <f>IF( (punkty!A3168-200)^2+(punkty!B3168-200)^2=200^2,ROW())</f>
        <v>0</v>
      </c>
    </row>
    <row r="3171" spans="1:1" x14ac:dyDescent="0.25">
      <c r="A3171" t="b">
        <f>IF( (punkty!A3169-200)^2+(punkty!B3169-200)^2=200^2,ROW())</f>
        <v>0</v>
      </c>
    </row>
    <row r="3172" spans="1:1" x14ac:dyDescent="0.25">
      <c r="A3172" t="b">
        <f>IF( (punkty!A3170-200)^2+(punkty!B3170-200)^2=200^2,ROW())</f>
        <v>0</v>
      </c>
    </row>
    <row r="3173" spans="1:1" x14ac:dyDescent="0.25">
      <c r="A3173" t="b">
        <f>IF( (punkty!A3171-200)^2+(punkty!B3171-200)^2=200^2,ROW())</f>
        <v>0</v>
      </c>
    </row>
    <row r="3174" spans="1:1" x14ac:dyDescent="0.25">
      <c r="A3174" t="b">
        <f>IF( (punkty!A3172-200)^2+(punkty!B3172-200)^2=200^2,ROW())</f>
        <v>0</v>
      </c>
    </row>
    <row r="3175" spans="1:1" x14ac:dyDescent="0.25">
      <c r="A3175" t="b">
        <f>IF( (punkty!A3173-200)^2+(punkty!B3173-200)^2=200^2,ROW())</f>
        <v>0</v>
      </c>
    </row>
    <row r="3176" spans="1:1" x14ac:dyDescent="0.25">
      <c r="A3176" t="b">
        <f>IF( (punkty!A3174-200)^2+(punkty!B3174-200)^2=200^2,ROW())</f>
        <v>0</v>
      </c>
    </row>
    <row r="3177" spans="1:1" x14ac:dyDescent="0.25">
      <c r="A3177" t="b">
        <f>IF( (punkty!A3175-200)^2+(punkty!B3175-200)^2=200^2,ROW())</f>
        <v>0</v>
      </c>
    </row>
    <row r="3178" spans="1:1" x14ac:dyDescent="0.25">
      <c r="A3178" t="b">
        <f>IF( (punkty!A3176-200)^2+(punkty!B3176-200)^2=200^2,ROW())</f>
        <v>0</v>
      </c>
    </row>
    <row r="3179" spans="1:1" x14ac:dyDescent="0.25">
      <c r="A3179" t="b">
        <f>IF( (punkty!A3177-200)^2+(punkty!B3177-200)^2=200^2,ROW())</f>
        <v>0</v>
      </c>
    </row>
    <row r="3180" spans="1:1" x14ac:dyDescent="0.25">
      <c r="A3180" t="b">
        <f>IF( (punkty!A3178-200)^2+(punkty!B3178-200)^2=200^2,ROW())</f>
        <v>0</v>
      </c>
    </row>
    <row r="3181" spans="1:1" x14ac:dyDescent="0.25">
      <c r="A3181" t="b">
        <f>IF( (punkty!A3179-200)^2+(punkty!B3179-200)^2=200^2,ROW())</f>
        <v>0</v>
      </c>
    </row>
    <row r="3182" spans="1:1" x14ac:dyDescent="0.25">
      <c r="A3182" t="b">
        <f>IF( (punkty!A3180-200)^2+(punkty!B3180-200)^2=200^2,ROW())</f>
        <v>0</v>
      </c>
    </row>
    <row r="3183" spans="1:1" x14ac:dyDescent="0.25">
      <c r="A3183" t="b">
        <f>IF( (punkty!A3181-200)^2+(punkty!B3181-200)^2=200^2,ROW())</f>
        <v>0</v>
      </c>
    </row>
    <row r="3184" spans="1:1" x14ac:dyDescent="0.25">
      <c r="A3184" t="b">
        <f>IF( (punkty!A3182-200)^2+(punkty!B3182-200)^2=200^2,ROW())</f>
        <v>0</v>
      </c>
    </row>
    <row r="3185" spans="1:1" x14ac:dyDescent="0.25">
      <c r="A3185" t="b">
        <f>IF( (punkty!A3183-200)^2+(punkty!B3183-200)^2=200^2,ROW())</f>
        <v>0</v>
      </c>
    </row>
    <row r="3186" spans="1:1" x14ac:dyDescent="0.25">
      <c r="A3186" t="b">
        <f>IF( (punkty!A3184-200)^2+(punkty!B3184-200)^2=200^2,ROW())</f>
        <v>0</v>
      </c>
    </row>
    <row r="3187" spans="1:1" x14ac:dyDescent="0.25">
      <c r="A3187" t="b">
        <f>IF( (punkty!A3185-200)^2+(punkty!B3185-200)^2=200^2,ROW())</f>
        <v>0</v>
      </c>
    </row>
    <row r="3188" spans="1:1" x14ac:dyDescent="0.25">
      <c r="A3188" t="b">
        <f>IF( (punkty!A3186-200)^2+(punkty!B3186-200)^2=200^2,ROW())</f>
        <v>0</v>
      </c>
    </row>
    <row r="3189" spans="1:1" x14ac:dyDescent="0.25">
      <c r="A3189" t="b">
        <f>IF( (punkty!A3187-200)^2+(punkty!B3187-200)^2=200^2,ROW())</f>
        <v>0</v>
      </c>
    </row>
    <row r="3190" spans="1:1" x14ac:dyDescent="0.25">
      <c r="A3190" t="b">
        <f>IF( (punkty!A3188-200)^2+(punkty!B3188-200)^2=200^2,ROW())</f>
        <v>0</v>
      </c>
    </row>
    <row r="3191" spans="1:1" x14ac:dyDescent="0.25">
      <c r="A3191" t="b">
        <f>IF( (punkty!A3189-200)^2+(punkty!B3189-200)^2=200^2,ROW())</f>
        <v>0</v>
      </c>
    </row>
    <row r="3192" spans="1:1" x14ac:dyDescent="0.25">
      <c r="A3192" t="b">
        <f>IF( (punkty!A3190-200)^2+(punkty!B3190-200)^2=200^2,ROW())</f>
        <v>0</v>
      </c>
    </row>
    <row r="3193" spans="1:1" x14ac:dyDescent="0.25">
      <c r="A3193" t="b">
        <f>IF( (punkty!A3191-200)^2+(punkty!B3191-200)^2=200^2,ROW())</f>
        <v>0</v>
      </c>
    </row>
    <row r="3194" spans="1:1" x14ac:dyDescent="0.25">
      <c r="A3194" t="b">
        <f>IF( (punkty!A3192-200)^2+(punkty!B3192-200)^2=200^2,ROW())</f>
        <v>0</v>
      </c>
    </row>
    <row r="3195" spans="1:1" x14ac:dyDescent="0.25">
      <c r="A3195" t="b">
        <f>IF( (punkty!A3193-200)^2+(punkty!B3193-200)^2=200^2,ROW())</f>
        <v>0</v>
      </c>
    </row>
    <row r="3196" spans="1:1" x14ac:dyDescent="0.25">
      <c r="A3196" t="b">
        <f>IF( (punkty!A3194-200)^2+(punkty!B3194-200)^2=200^2,ROW())</f>
        <v>0</v>
      </c>
    </row>
    <row r="3197" spans="1:1" x14ac:dyDescent="0.25">
      <c r="A3197" t="b">
        <f>IF( (punkty!A3195-200)^2+(punkty!B3195-200)^2=200^2,ROW())</f>
        <v>0</v>
      </c>
    </row>
    <row r="3198" spans="1:1" x14ac:dyDescent="0.25">
      <c r="A3198" t="b">
        <f>IF( (punkty!A3196-200)^2+(punkty!B3196-200)^2=200^2,ROW())</f>
        <v>0</v>
      </c>
    </row>
    <row r="3199" spans="1:1" x14ac:dyDescent="0.25">
      <c r="A3199" t="b">
        <f>IF( (punkty!A3197-200)^2+(punkty!B3197-200)^2=200^2,ROW())</f>
        <v>0</v>
      </c>
    </row>
    <row r="3200" spans="1:1" x14ac:dyDescent="0.25">
      <c r="A3200" t="b">
        <f>IF( (punkty!A3198-200)^2+(punkty!B3198-200)^2=200^2,ROW())</f>
        <v>0</v>
      </c>
    </row>
    <row r="3201" spans="1:1" x14ac:dyDescent="0.25">
      <c r="A3201" t="b">
        <f>IF( (punkty!A3199-200)^2+(punkty!B3199-200)^2=200^2,ROW())</f>
        <v>0</v>
      </c>
    </row>
    <row r="3202" spans="1:1" x14ac:dyDescent="0.25">
      <c r="A3202" t="b">
        <f>IF( (punkty!A3200-200)^2+(punkty!B3200-200)^2=200^2,ROW())</f>
        <v>0</v>
      </c>
    </row>
    <row r="3203" spans="1:1" x14ac:dyDescent="0.25">
      <c r="A3203" t="b">
        <f>IF( (punkty!A3201-200)^2+(punkty!B3201-200)^2=200^2,ROW())</f>
        <v>0</v>
      </c>
    </row>
    <row r="3204" spans="1:1" x14ac:dyDescent="0.25">
      <c r="A3204" t="b">
        <f>IF( (punkty!A3202-200)^2+(punkty!B3202-200)^2=200^2,ROW())</f>
        <v>0</v>
      </c>
    </row>
    <row r="3205" spans="1:1" x14ac:dyDescent="0.25">
      <c r="A3205" t="b">
        <f>IF( (punkty!A3203-200)^2+(punkty!B3203-200)^2=200^2,ROW())</f>
        <v>0</v>
      </c>
    </row>
    <row r="3206" spans="1:1" x14ac:dyDescent="0.25">
      <c r="A3206" t="b">
        <f>IF( (punkty!A3204-200)^2+(punkty!B3204-200)^2=200^2,ROW())</f>
        <v>0</v>
      </c>
    </row>
    <row r="3207" spans="1:1" x14ac:dyDescent="0.25">
      <c r="A3207" t="b">
        <f>IF( (punkty!A3205-200)^2+(punkty!B3205-200)^2=200^2,ROW())</f>
        <v>0</v>
      </c>
    </row>
    <row r="3208" spans="1:1" x14ac:dyDescent="0.25">
      <c r="A3208" t="b">
        <f>IF( (punkty!A3206-200)^2+(punkty!B3206-200)^2=200^2,ROW())</f>
        <v>0</v>
      </c>
    </row>
    <row r="3209" spans="1:1" x14ac:dyDescent="0.25">
      <c r="A3209" t="b">
        <f>IF( (punkty!A3207-200)^2+(punkty!B3207-200)^2=200^2,ROW())</f>
        <v>0</v>
      </c>
    </row>
    <row r="3210" spans="1:1" x14ac:dyDescent="0.25">
      <c r="A3210" t="b">
        <f>IF( (punkty!A3208-200)^2+(punkty!B3208-200)^2=200^2,ROW())</f>
        <v>0</v>
      </c>
    </row>
    <row r="3211" spans="1:1" x14ac:dyDescent="0.25">
      <c r="A3211" t="b">
        <f>IF( (punkty!A3209-200)^2+(punkty!B3209-200)^2=200^2,ROW())</f>
        <v>0</v>
      </c>
    </row>
    <row r="3212" spans="1:1" x14ac:dyDescent="0.25">
      <c r="A3212" t="b">
        <f>IF( (punkty!A3210-200)^2+(punkty!B3210-200)^2=200^2,ROW())</f>
        <v>0</v>
      </c>
    </row>
    <row r="3213" spans="1:1" x14ac:dyDescent="0.25">
      <c r="A3213" t="b">
        <f>IF( (punkty!A3211-200)^2+(punkty!B3211-200)^2=200^2,ROW())</f>
        <v>0</v>
      </c>
    </row>
    <row r="3214" spans="1:1" x14ac:dyDescent="0.25">
      <c r="A3214" t="b">
        <f>IF( (punkty!A3212-200)^2+(punkty!B3212-200)^2=200^2,ROW())</f>
        <v>0</v>
      </c>
    </row>
    <row r="3215" spans="1:1" x14ac:dyDescent="0.25">
      <c r="A3215" t="b">
        <f>IF( (punkty!A3213-200)^2+(punkty!B3213-200)^2=200^2,ROW())</f>
        <v>0</v>
      </c>
    </row>
    <row r="3216" spans="1:1" x14ac:dyDescent="0.25">
      <c r="A3216" t="b">
        <f>IF( (punkty!A3214-200)^2+(punkty!B3214-200)^2=200^2,ROW())</f>
        <v>0</v>
      </c>
    </row>
    <row r="3217" spans="1:1" x14ac:dyDescent="0.25">
      <c r="A3217" t="b">
        <f>IF( (punkty!A3215-200)^2+(punkty!B3215-200)^2=200^2,ROW())</f>
        <v>0</v>
      </c>
    </row>
    <row r="3218" spans="1:1" x14ac:dyDescent="0.25">
      <c r="A3218" t="b">
        <f>IF( (punkty!A3216-200)^2+(punkty!B3216-200)^2=200^2,ROW())</f>
        <v>0</v>
      </c>
    </row>
    <row r="3219" spans="1:1" x14ac:dyDescent="0.25">
      <c r="A3219" t="b">
        <f>IF( (punkty!A3217-200)^2+(punkty!B3217-200)^2=200^2,ROW())</f>
        <v>0</v>
      </c>
    </row>
    <row r="3220" spans="1:1" x14ac:dyDescent="0.25">
      <c r="A3220" t="b">
        <f>IF( (punkty!A3218-200)^2+(punkty!B3218-200)^2=200^2,ROW())</f>
        <v>0</v>
      </c>
    </row>
    <row r="3221" spans="1:1" x14ac:dyDescent="0.25">
      <c r="A3221" t="b">
        <f>IF( (punkty!A3219-200)^2+(punkty!B3219-200)^2=200^2,ROW())</f>
        <v>0</v>
      </c>
    </row>
    <row r="3222" spans="1:1" x14ac:dyDescent="0.25">
      <c r="A3222" t="b">
        <f>IF( (punkty!A3220-200)^2+(punkty!B3220-200)^2=200^2,ROW())</f>
        <v>0</v>
      </c>
    </row>
    <row r="3223" spans="1:1" x14ac:dyDescent="0.25">
      <c r="A3223" t="b">
        <f>IF( (punkty!A3221-200)^2+(punkty!B3221-200)^2=200^2,ROW())</f>
        <v>0</v>
      </c>
    </row>
    <row r="3224" spans="1:1" x14ac:dyDescent="0.25">
      <c r="A3224" t="b">
        <f>IF( (punkty!A3222-200)^2+(punkty!B3222-200)^2=200^2,ROW())</f>
        <v>0</v>
      </c>
    </row>
    <row r="3225" spans="1:1" x14ac:dyDescent="0.25">
      <c r="A3225" t="b">
        <f>IF( (punkty!A3223-200)^2+(punkty!B3223-200)^2=200^2,ROW())</f>
        <v>0</v>
      </c>
    </row>
    <row r="3226" spans="1:1" x14ac:dyDescent="0.25">
      <c r="A3226" t="b">
        <f>IF( (punkty!A3224-200)^2+(punkty!B3224-200)^2=200^2,ROW())</f>
        <v>0</v>
      </c>
    </row>
    <row r="3227" spans="1:1" x14ac:dyDescent="0.25">
      <c r="A3227" t="b">
        <f>IF( (punkty!A3225-200)^2+(punkty!B3225-200)^2=200^2,ROW())</f>
        <v>0</v>
      </c>
    </row>
    <row r="3228" spans="1:1" x14ac:dyDescent="0.25">
      <c r="A3228" t="b">
        <f>IF( (punkty!A3226-200)^2+(punkty!B3226-200)^2=200^2,ROW())</f>
        <v>0</v>
      </c>
    </row>
    <row r="3229" spans="1:1" x14ac:dyDescent="0.25">
      <c r="A3229" t="b">
        <f>IF( (punkty!A3227-200)^2+(punkty!B3227-200)^2=200^2,ROW())</f>
        <v>0</v>
      </c>
    </row>
    <row r="3230" spans="1:1" x14ac:dyDescent="0.25">
      <c r="A3230" t="b">
        <f>IF( (punkty!A3228-200)^2+(punkty!B3228-200)^2=200^2,ROW())</f>
        <v>0</v>
      </c>
    </row>
    <row r="3231" spans="1:1" x14ac:dyDescent="0.25">
      <c r="A3231" t="b">
        <f>IF( (punkty!A3229-200)^2+(punkty!B3229-200)^2=200^2,ROW())</f>
        <v>0</v>
      </c>
    </row>
    <row r="3232" spans="1:1" x14ac:dyDescent="0.25">
      <c r="A3232" t="b">
        <f>IF( (punkty!A3230-200)^2+(punkty!B3230-200)^2=200^2,ROW())</f>
        <v>0</v>
      </c>
    </row>
    <row r="3233" spans="1:1" x14ac:dyDescent="0.25">
      <c r="A3233" t="b">
        <f>IF( (punkty!A3231-200)^2+(punkty!B3231-200)^2=200^2,ROW())</f>
        <v>0</v>
      </c>
    </row>
    <row r="3234" spans="1:1" x14ac:dyDescent="0.25">
      <c r="A3234" t="b">
        <f>IF( (punkty!A3232-200)^2+(punkty!B3232-200)^2=200^2,ROW())</f>
        <v>0</v>
      </c>
    </row>
    <row r="3235" spans="1:1" x14ac:dyDescent="0.25">
      <c r="A3235" t="b">
        <f>IF( (punkty!A3233-200)^2+(punkty!B3233-200)^2=200^2,ROW())</f>
        <v>0</v>
      </c>
    </row>
    <row r="3236" spans="1:1" x14ac:dyDescent="0.25">
      <c r="A3236" t="b">
        <f>IF( (punkty!A3234-200)^2+(punkty!B3234-200)^2=200^2,ROW())</f>
        <v>0</v>
      </c>
    </row>
    <row r="3237" spans="1:1" x14ac:dyDescent="0.25">
      <c r="A3237" t="b">
        <f>IF( (punkty!A3235-200)^2+(punkty!B3235-200)^2=200^2,ROW())</f>
        <v>0</v>
      </c>
    </row>
    <row r="3238" spans="1:1" x14ac:dyDescent="0.25">
      <c r="A3238" t="b">
        <f>IF( (punkty!A3236-200)^2+(punkty!B3236-200)^2=200^2,ROW())</f>
        <v>0</v>
      </c>
    </row>
    <row r="3239" spans="1:1" x14ac:dyDescent="0.25">
      <c r="A3239" t="b">
        <f>IF( (punkty!A3237-200)^2+(punkty!B3237-200)^2=200^2,ROW())</f>
        <v>0</v>
      </c>
    </row>
    <row r="3240" spans="1:1" x14ac:dyDescent="0.25">
      <c r="A3240" t="b">
        <f>IF( (punkty!A3238-200)^2+(punkty!B3238-200)^2=200^2,ROW())</f>
        <v>0</v>
      </c>
    </row>
    <row r="3241" spans="1:1" x14ac:dyDescent="0.25">
      <c r="A3241" t="b">
        <f>IF( (punkty!A3239-200)^2+(punkty!B3239-200)^2=200^2,ROW())</f>
        <v>0</v>
      </c>
    </row>
    <row r="3242" spans="1:1" x14ac:dyDescent="0.25">
      <c r="A3242" t="b">
        <f>IF( (punkty!A3240-200)^2+(punkty!B3240-200)^2=200^2,ROW())</f>
        <v>0</v>
      </c>
    </row>
    <row r="3243" spans="1:1" x14ac:dyDescent="0.25">
      <c r="A3243" t="b">
        <f>IF( (punkty!A3241-200)^2+(punkty!B3241-200)^2=200^2,ROW())</f>
        <v>0</v>
      </c>
    </row>
    <row r="3244" spans="1:1" x14ac:dyDescent="0.25">
      <c r="A3244" t="b">
        <f>IF( (punkty!A3242-200)^2+(punkty!B3242-200)^2=200^2,ROW())</f>
        <v>0</v>
      </c>
    </row>
    <row r="3245" spans="1:1" x14ac:dyDescent="0.25">
      <c r="A3245" t="b">
        <f>IF( (punkty!A3243-200)^2+(punkty!B3243-200)^2=200^2,ROW())</f>
        <v>0</v>
      </c>
    </row>
    <row r="3246" spans="1:1" x14ac:dyDescent="0.25">
      <c r="A3246" t="b">
        <f>IF( (punkty!A3244-200)^2+(punkty!B3244-200)^2=200^2,ROW())</f>
        <v>0</v>
      </c>
    </row>
    <row r="3247" spans="1:1" x14ac:dyDescent="0.25">
      <c r="A3247" t="b">
        <f>IF( (punkty!A3245-200)^2+(punkty!B3245-200)^2=200^2,ROW())</f>
        <v>0</v>
      </c>
    </row>
    <row r="3248" spans="1:1" x14ac:dyDescent="0.25">
      <c r="A3248" t="b">
        <f>IF( (punkty!A3246-200)^2+(punkty!B3246-200)^2=200^2,ROW())</f>
        <v>0</v>
      </c>
    </row>
    <row r="3249" spans="1:1" x14ac:dyDescent="0.25">
      <c r="A3249" t="b">
        <f>IF( (punkty!A3247-200)^2+(punkty!B3247-200)^2=200^2,ROW())</f>
        <v>0</v>
      </c>
    </row>
    <row r="3250" spans="1:1" x14ac:dyDescent="0.25">
      <c r="A3250" t="b">
        <f>IF( (punkty!A3248-200)^2+(punkty!B3248-200)^2=200^2,ROW())</f>
        <v>0</v>
      </c>
    </row>
    <row r="3251" spans="1:1" x14ac:dyDescent="0.25">
      <c r="A3251" t="b">
        <f>IF( (punkty!A3249-200)^2+(punkty!B3249-200)^2=200^2,ROW())</f>
        <v>0</v>
      </c>
    </row>
    <row r="3252" spans="1:1" x14ac:dyDescent="0.25">
      <c r="A3252" t="b">
        <f>IF( (punkty!A3250-200)^2+(punkty!B3250-200)^2=200^2,ROW())</f>
        <v>0</v>
      </c>
    </row>
    <row r="3253" spans="1:1" x14ac:dyDescent="0.25">
      <c r="A3253" t="b">
        <f>IF( (punkty!A3251-200)^2+(punkty!B3251-200)^2=200^2,ROW())</f>
        <v>0</v>
      </c>
    </row>
    <row r="3254" spans="1:1" x14ac:dyDescent="0.25">
      <c r="A3254" t="b">
        <f>IF( (punkty!A3252-200)^2+(punkty!B3252-200)^2=200^2,ROW())</f>
        <v>0</v>
      </c>
    </row>
    <row r="3255" spans="1:1" x14ac:dyDescent="0.25">
      <c r="A3255" t="b">
        <f>IF( (punkty!A3253-200)^2+(punkty!B3253-200)^2=200^2,ROW())</f>
        <v>0</v>
      </c>
    </row>
    <row r="3256" spans="1:1" x14ac:dyDescent="0.25">
      <c r="A3256" t="b">
        <f>IF( (punkty!A3254-200)^2+(punkty!B3254-200)^2=200^2,ROW())</f>
        <v>0</v>
      </c>
    </row>
    <row r="3257" spans="1:1" x14ac:dyDescent="0.25">
      <c r="A3257" t="b">
        <f>IF( (punkty!A3255-200)^2+(punkty!B3255-200)^2=200^2,ROW())</f>
        <v>0</v>
      </c>
    </row>
    <row r="3258" spans="1:1" x14ac:dyDescent="0.25">
      <c r="A3258" t="b">
        <f>IF( (punkty!A3256-200)^2+(punkty!B3256-200)^2=200^2,ROW())</f>
        <v>0</v>
      </c>
    </row>
    <row r="3259" spans="1:1" x14ac:dyDescent="0.25">
      <c r="A3259" t="b">
        <f>IF( (punkty!A3257-200)^2+(punkty!B3257-200)^2=200^2,ROW())</f>
        <v>0</v>
      </c>
    </row>
    <row r="3260" spans="1:1" x14ac:dyDescent="0.25">
      <c r="A3260" t="b">
        <f>IF( (punkty!A3258-200)^2+(punkty!B3258-200)^2=200^2,ROW())</f>
        <v>0</v>
      </c>
    </row>
    <row r="3261" spans="1:1" x14ac:dyDescent="0.25">
      <c r="A3261" t="b">
        <f>IF( (punkty!A3259-200)^2+(punkty!B3259-200)^2=200^2,ROW())</f>
        <v>0</v>
      </c>
    </row>
    <row r="3262" spans="1:1" x14ac:dyDescent="0.25">
      <c r="A3262" t="b">
        <f>IF( (punkty!A3260-200)^2+(punkty!B3260-200)^2=200^2,ROW())</f>
        <v>0</v>
      </c>
    </row>
    <row r="3263" spans="1:1" x14ac:dyDescent="0.25">
      <c r="A3263" t="b">
        <f>IF( (punkty!A3261-200)^2+(punkty!B3261-200)^2=200^2,ROW())</f>
        <v>0</v>
      </c>
    </row>
    <row r="3264" spans="1:1" x14ac:dyDescent="0.25">
      <c r="A3264" t="b">
        <f>IF( (punkty!A3262-200)^2+(punkty!B3262-200)^2=200^2,ROW())</f>
        <v>0</v>
      </c>
    </row>
    <row r="3265" spans="1:1" x14ac:dyDescent="0.25">
      <c r="A3265" t="b">
        <f>IF( (punkty!A3263-200)^2+(punkty!B3263-200)^2=200^2,ROW())</f>
        <v>0</v>
      </c>
    </row>
    <row r="3266" spans="1:1" x14ac:dyDescent="0.25">
      <c r="A3266" t="b">
        <f>IF( (punkty!A3264-200)^2+(punkty!B3264-200)^2=200^2,ROW())</f>
        <v>0</v>
      </c>
    </row>
    <row r="3267" spans="1:1" x14ac:dyDescent="0.25">
      <c r="A3267" t="b">
        <f>IF( (punkty!A3265-200)^2+(punkty!B3265-200)^2=200^2,ROW())</f>
        <v>0</v>
      </c>
    </row>
    <row r="3268" spans="1:1" x14ac:dyDescent="0.25">
      <c r="A3268" t="b">
        <f>IF( (punkty!A3266-200)^2+(punkty!B3266-200)^2=200^2,ROW())</f>
        <v>0</v>
      </c>
    </row>
    <row r="3269" spans="1:1" x14ac:dyDescent="0.25">
      <c r="A3269" t="b">
        <f>IF( (punkty!A3267-200)^2+(punkty!B3267-200)^2=200^2,ROW())</f>
        <v>0</v>
      </c>
    </row>
    <row r="3270" spans="1:1" x14ac:dyDescent="0.25">
      <c r="A3270" t="b">
        <f>IF( (punkty!A3268-200)^2+(punkty!B3268-200)^2=200^2,ROW())</f>
        <v>0</v>
      </c>
    </row>
    <row r="3271" spans="1:1" x14ac:dyDescent="0.25">
      <c r="A3271" t="b">
        <f>IF( (punkty!A3269-200)^2+(punkty!B3269-200)^2=200^2,ROW())</f>
        <v>0</v>
      </c>
    </row>
    <row r="3272" spans="1:1" x14ac:dyDescent="0.25">
      <c r="A3272" t="b">
        <f>IF( (punkty!A3270-200)^2+(punkty!B3270-200)^2=200^2,ROW())</f>
        <v>0</v>
      </c>
    </row>
    <row r="3273" spans="1:1" x14ac:dyDescent="0.25">
      <c r="A3273" t="b">
        <f>IF( (punkty!A3271-200)^2+(punkty!B3271-200)^2=200^2,ROW())</f>
        <v>0</v>
      </c>
    </row>
    <row r="3274" spans="1:1" x14ac:dyDescent="0.25">
      <c r="A3274" t="b">
        <f>IF( (punkty!A3272-200)^2+(punkty!B3272-200)^2=200^2,ROW())</f>
        <v>0</v>
      </c>
    </row>
    <row r="3275" spans="1:1" x14ac:dyDescent="0.25">
      <c r="A3275" t="b">
        <f>IF( (punkty!A3273-200)^2+(punkty!B3273-200)^2=200^2,ROW())</f>
        <v>0</v>
      </c>
    </row>
    <row r="3276" spans="1:1" x14ac:dyDescent="0.25">
      <c r="A3276" t="b">
        <f>IF( (punkty!A3274-200)^2+(punkty!B3274-200)^2=200^2,ROW())</f>
        <v>0</v>
      </c>
    </row>
    <row r="3277" spans="1:1" x14ac:dyDescent="0.25">
      <c r="A3277" t="b">
        <f>IF( (punkty!A3275-200)^2+(punkty!B3275-200)^2=200^2,ROW())</f>
        <v>0</v>
      </c>
    </row>
    <row r="3278" spans="1:1" x14ac:dyDescent="0.25">
      <c r="A3278" t="b">
        <f>IF( (punkty!A3276-200)^2+(punkty!B3276-200)^2=200^2,ROW())</f>
        <v>0</v>
      </c>
    </row>
    <row r="3279" spans="1:1" x14ac:dyDescent="0.25">
      <c r="A3279" t="b">
        <f>IF( (punkty!A3277-200)^2+(punkty!B3277-200)^2=200^2,ROW())</f>
        <v>0</v>
      </c>
    </row>
    <row r="3280" spans="1:1" x14ac:dyDescent="0.25">
      <c r="A3280" t="b">
        <f>IF( (punkty!A3278-200)^2+(punkty!B3278-200)^2=200^2,ROW())</f>
        <v>0</v>
      </c>
    </row>
    <row r="3281" spans="1:1" x14ac:dyDescent="0.25">
      <c r="A3281" t="b">
        <f>IF( (punkty!A3279-200)^2+(punkty!B3279-200)^2=200^2,ROW())</f>
        <v>0</v>
      </c>
    </row>
    <row r="3282" spans="1:1" x14ac:dyDescent="0.25">
      <c r="A3282" t="b">
        <f>IF( (punkty!A3280-200)^2+(punkty!B3280-200)^2=200^2,ROW())</f>
        <v>0</v>
      </c>
    </row>
    <row r="3283" spans="1:1" x14ac:dyDescent="0.25">
      <c r="A3283" t="b">
        <f>IF( (punkty!A3281-200)^2+(punkty!B3281-200)^2=200^2,ROW())</f>
        <v>0</v>
      </c>
    </row>
    <row r="3284" spans="1:1" x14ac:dyDescent="0.25">
      <c r="A3284" t="b">
        <f>IF( (punkty!A3282-200)^2+(punkty!B3282-200)^2=200^2,ROW())</f>
        <v>0</v>
      </c>
    </row>
    <row r="3285" spans="1:1" x14ac:dyDescent="0.25">
      <c r="A3285" t="b">
        <f>IF( (punkty!A3283-200)^2+(punkty!B3283-200)^2=200^2,ROW())</f>
        <v>0</v>
      </c>
    </row>
    <row r="3286" spans="1:1" x14ac:dyDescent="0.25">
      <c r="A3286" t="b">
        <f>IF( (punkty!A3284-200)^2+(punkty!B3284-200)^2=200^2,ROW())</f>
        <v>0</v>
      </c>
    </row>
    <row r="3287" spans="1:1" x14ac:dyDescent="0.25">
      <c r="A3287" t="b">
        <f>IF( (punkty!A3285-200)^2+(punkty!B3285-200)^2=200^2,ROW())</f>
        <v>0</v>
      </c>
    </row>
    <row r="3288" spans="1:1" x14ac:dyDescent="0.25">
      <c r="A3288" t="b">
        <f>IF( (punkty!A3286-200)^2+(punkty!B3286-200)^2=200^2,ROW())</f>
        <v>0</v>
      </c>
    </row>
    <row r="3289" spans="1:1" x14ac:dyDescent="0.25">
      <c r="A3289" t="b">
        <f>IF( (punkty!A3287-200)^2+(punkty!B3287-200)^2=200^2,ROW())</f>
        <v>0</v>
      </c>
    </row>
    <row r="3290" spans="1:1" x14ac:dyDescent="0.25">
      <c r="A3290" t="b">
        <f>IF( (punkty!A3288-200)^2+(punkty!B3288-200)^2=200^2,ROW())</f>
        <v>0</v>
      </c>
    </row>
    <row r="3291" spans="1:1" x14ac:dyDescent="0.25">
      <c r="A3291" t="b">
        <f>IF( (punkty!A3289-200)^2+(punkty!B3289-200)^2=200^2,ROW())</f>
        <v>0</v>
      </c>
    </row>
    <row r="3292" spans="1:1" x14ac:dyDescent="0.25">
      <c r="A3292" t="b">
        <f>IF( (punkty!A3290-200)^2+(punkty!B3290-200)^2=200^2,ROW())</f>
        <v>0</v>
      </c>
    </row>
    <row r="3293" spans="1:1" x14ac:dyDescent="0.25">
      <c r="A3293" t="b">
        <f>IF( (punkty!A3291-200)^2+(punkty!B3291-200)^2=200^2,ROW())</f>
        <v>0</v>
      </c>
    </row>
    <row r="3294" spans="1:1" x14ac:dyDescent="0.25">
      <c r="A3294" t="b">
        <f>IF( (punkty!A3292-200)^2+(punkty!B3292-200)^2=200^2,ROW())</f>
        <v>0</v>
      </c>
    </row>
    <row r="3295" spans="1:1" x14ac:dyDescent="0.25">
      <c r="A3295" t="b">
        <f>IF( (punkty!A3293-200)^2+(punkty!B3293-200)^2=200^2,ROW())</f>
        <v>0</v>
      </c>
    </row>
    <row r="3296" spans="1:1" x14ac:dyDescent="0.25">
      <c r="A3296" t="b">
        <f>IF( (punkty!A3294-200)^2+(punkty!B3294-200)^2=200^2,ROW())</f>
        <v>0</v>
      </c>
    </row>
    <row r="3297" spans="1:1" x14ac:dyDescent="0.25">
      <c r="A3297" t="b">
        <f>IF( (punkty!A3295-200)^2+(punkty!B3295-200)^2=200^2,ROW())</f>
        <v>0</v>
      </c>
    </row>
    <row r="3298" spans="1:1" x14ac:dyDescent="0.25">
      <c r="A3298" t="b">
        <f>IF( (punkty!A3296-200)^2+(punkty!B3296-200)^2=200^2,ROW())</f>
        <v>0</v>
      </c>
    </row>
    <row r="3299" spans="1:1" x14ac:dyDescent="0.25">
      <c r="A3299" t="b">
        <f>IF( (punkty!A3297-200)^2+(punkty!B3297-200)^2=200^2,ROW())</f>
        <v>0</v>
      </c>
    </row>
    <row r="3300" spans="1:1" x14ac:dyDescent="0.25">
      <c r="A3300" t="b">
        <f>IF( (punkty!A3298-200)^2+(punkty!B3298-200)^2=200^2,ROW())</f>
        <v>0</v>
      </c>
    </row>
    <row r="3301" spans="1:1" x14ac:dyDescent="0.25">
      <c r="A3301" t="b">
        <f>IF( (punkty!A3299-200)^2+(punkty!B3299-200)^2=200^2,ROW())</f>
        <v>0</v>
      </c>
    </row>
    <row r="3302" spans="1:1" x14ac:dyDescent="0.25">
      <c r="A3302" t="b">
        <f>IF( (punkty!A3300-200)^2+(punkty!B3300-200)^2=200^2,ROW())</f>
        <v>0</v>
      </c>
    </row>
    <row r="3303" spans="1:1" x14ac:dyDescent="0.25">
      <c r="A3303" t="b">
        <f>IF( (punkty!A3301-200)^2+(punkty!B3301-200)^2=200^2,ROW())</f>
        <v>0</v>
      </c>
    </row>
    <row r="3304" spans="1:1" x14ac:dyDescent="0.25">
      <c r="A3304" t="b">
        <f>IF( (punkty!A3302-200)^2+(punkty!B3302-200)^2=200^2,ROW())</f>
        <v>0</v>
      </c>
    </row>
    <row r="3305" spans="1:1" x14ac:dyDescent="0.25">
      <c r="A3305" t="b">
        <f>IF( (punkty!A3303-200)^2+(punkty!B3303-200)^2=200^2,ROW())</f>
        <v>0</v>
      </c>
    </row>
    <row r="3306" spans="1:1" x14ac:dyDescent="0.25">
      <c r="A3306" t="b">
        <f>IF( (punkty!A3304-200)^2+(punkty!B3304-200)^2=200^2,ROW())</f>
        <v>0</v>
      </c>
    </row>
    <row r="3307" spans="1:1" x14ac:dyDescent="0.25">
      <c r="A3307" t="b">
        <f>IF( (punkty!A3305-200)^2+(punkty!B3305-200)^2=200^2,ROW())</f>
        <v>0</v>
      </c>
    </row>
    <row r="3308" spans="1:1" x14ac:dyDescent="0.25">
      <c r="A3308" t="b">
        <f>IF( (punkty!A3306-200)^2+(punkty!B3306-200)^2=200^2,ROW())</f>
        <v>0</v>
      </c>
    </row>
    <row r="3309" spans="1:1" x14ac:dyDescent="0.25">
      <c r="A3309" t="b">
        <f>IF( (punkty!A3307-200)^2+(punkty!B3307-200)^2=200^2,ROW())</f>
        <v>0</v>
      </c>
    </row>
    <row r="3310" spans="1:1" x14ac:dyDescent="0.25">
      <c r="A3310" t="b">
        <f>IF( (punkty!A3308-200)^2+(punkty!B3308-200)^2=200^2,ROW())</f>
        <v>0</v>
      </c>
    </row>
    <row r="3311" spans="1:1" x14ac:dyDescent="0.25">
      <c r="A3311" t="b">
        <f>IF( (punkty!A3309-200)^2+(punkty!B3309-200)^2=200^2,ROW())</f>
        <v>0</v>
      </c>
    </row>
    <row r="3312" spans="1:1" x14ac:dyDescent="0.25">
      <c r="A3312" t="b">
        <f>IF( (punkty!A3310-200)^2+(punkty!B3310-200)^2=200^2,ROW())</f>
        <v>0</v>
      </c>
    </row>
    <row r="3313" spans="1:1" x14ac:dyDescent="0.25">
      <c r="A3313" t="b">
        <f>IF( (punkty!A3311-200)^2+(punkty!B3311-200)^2=200^2,ROW())</f>
        <v>0</v>
      </c>
    </row>
    <row r="3314" spans="1:1" x14ac:dyDescent="0.25">
      <c r="A3314" t="b">
        <f>IF( (punkty!A3312-200)^2+(punkty!B3312-200)^2=200^2,ROW())</f>
        <v>0</v>
      </c>
    </row>
    <row r="3315" spans="1:1" x14ac:dyDescent="0.25">
      <c r="A3315" t="b">
        <f>IF( (punkty!A3313-200)^2+(punkty!B3313-200)^2=200^2,ROW())</f>
        <v>0</v>
      </c>
    </row>
    <row r="3316" spans="1:1" x14ac:dyDescent="0.25">
      <c r="A3316" t="b">
        <f>IF( (punkty!A3314-200)^2+(punkty!B3314-200)^2=200^2,ROW())</f>
        <v>0</v>
      </c>
    </row>
    <row r="3317" spans="1:1" x14ac:dyDescent="0.25">
      <c r="A3317" t="b">
        <f>IF( (punkty!A3315-200)^2+(punkty!B3315-200)^2=200^2,ROW())</f>
        <v>0</v>
      </c>
    </row>
    <row r="3318" spans="1:1" x14ac:dyDescent="0.25">
      <c r="A3318" t="b">
        <f>IF( (punkty!A3316-200)^2+(punkty!B3316-200)^2=200^2,ROW())</f>
        <v>0</v>
      </c>
    </row>
    <row r="3319" spans="1:1" x14ac:dyDescent="0.25">
      <c r="A3319" t="b">
        <f>IF( (punkty!A3317-200)^2+(punkty!B3317-200)^2=200^2,ROW())</f>
        <v>0</v>
      </c>
    </row>
    <row r="3320" spans="1:1" x14ac:dyDescent="0.25">
      <c r="A3320" t="b">
        <f>IF( (punkty!A3318-200)^2+(punkty!B3318-200)^2=200^2,ROW())</f>
        <v>0</v>
      </c>
    </row>
    <row r="3321" spans="1:1" x14ac:dyDescent="0.25">
      <c r="A3321" t="b">
        <f>IF( (punkty!A3319-200)^2+(punkty!B3319-200)^2=200^2,ROW())</f>
        <v>0</v>
      </c>
    </row>
    <row r="3322" spans="1:1" x14ac:dyDescent="0.25">
      <c r="A3322" t="b">
        <f>IF( (punkty!A3320-200)^2+(punkty!B3320-200)^2=200^2,ROW())</f>
        <v>0</v>
      </c>
    </row>
    <row r="3323" spans="1:1" x14ac:dyDescent="0.25">
      <c r="A3323" t="b">
        <f>IF( (punkty!A3321-200)^2+(punkty!B3321-200)^2=200^2,ROW())</f>
        <v>0</v>
      </c>
    </row>
    <row r="3324" spans="1:1" x14ac:dyDescent="0.25">
      <c r="A3324" t="b">
        <f>IF( (punkty!A3322-200)^2+(punkty!B3322-200)^2=200^2,ROW())</f>
        <v>0</v>
      </c>
    </row>
    <row r="3325" spans="1:1" x14ac:dyDescent="0.25">
      <c r="A3325" t="b">
        <f>IF( (punkty!A3323-200)^2+(punkty!B3323-200)^2=200^2,ROW())</f>
        <v>0</v>
      </c>
    </row>
    <row r="3326" spans="1:1" x14ac:dyDescent="0.25">
      <c r="A3326" t="b">
        <f>IF( (punkty!A3324-200)^2+(punkty!B3324-200)^2=200^2,ROW())</f>
        <v>0</v>
      </c>
    </row>
    <row r="3327" spans="1:1" x14ac:dyDescent="0.25">
      <c r="A3327" t="b">
        <f>IF( (punkty!A3325-200)^2+(punkty!B3325-200)^2=200^2,ROW())</f>
        <v>0</v>
      </c>
    </row>
    <row r="3328" spans="1:1" x14ac:dyDescent="0.25">
      <c r="A3328" t="b">
        <f>IF( (punkty!A3326-200)^2+(punkty!B3326-200)^2=200^2,ROW())</f>
        <v>0</v>
      </c>
    </row>
    <row r="3329" spans="1:1" x14ac:dyDescent="0.25">
      <c r="A3329" t="b">
        <f>IF( (punkty!A3327-200)^2+(punkty!B3327-200)^2=200^2,ROW())</f>
        <v>0</v>
      </c>
    </row>
    <row r="3330" spans="1:1" x14ac:dyDescent="0.25">
      <c r="A3330" t="b">
        <f>IF( (punkty!A3328-200)^2+(punkty!B3328-200)^2=200^2,ROW())</f>
        <v>0</v>
      </c>
    </row>
    <row r="3331" spans="1:1" x14ac:dyDescent="0.25">
      <c r="A3331" t="b">
        <f>IF( (punkty!A3329-200)^2+(punkty!B3329-200)^2=200^2,ROW())</f>
        <v>0</v>
      </c>
    </row>
    <row r="3332" spans="1:1" x14ac:dyDescent="0.25">
      <c r="A3332" t="b">
        <f>IF( (punkty!A3330-200)^2+(punkty!B3330-200)^2=200^2,ROW())</f>
        <v>0</v>
      </c>
    </row>
    <row r="3333" spans="1:1" x14ac:dyDescent="0.25">
      <c r="A3333" t="b">
        <f>IF( (punkty!A3331-200)^2+(punkty!B3331-200)^2=200^2,ROW())</f>
        <v>0</v>
      </c>
    </row>
    <row r="3334" spans="1:1" x14ac:dyDescent="0.25">
      <c r="A3334" t="b">
        <f>IF( (punkty!A3332-200)^2+(punkty!B3332-200)^2=200^2,ROW())</f>
        <v>0</v>
      </c>
    </row>
    <row r="3335" spans="1:1" x14ac:dyDescent="0.25">
      <c r="A3335" t="b">
        <f>IF( (punkty!A3333-200)^2+(punkty!B3333-200)^2=200^2,ROW())</f>
        <v>0</v>
      </c>
    </row>
    <row r="3336" spans="1:1" x14ac:dyDescent="0.25">
      <c r="A3336" t="b">
        <f>IF( (punkty!A3334-200)^2+(punkty!B3334-200)^2=200^2,ROW())</f>
        <v>0</v>
      </c>
    </row>
    <row r="3337" spans="1:1" x14ac:dyDescent="0.25">
      <c r="A3337" t="b">
        <f>IF( (punkty!A3335-200)^2+(punkty!B3335-200)^2=200^2,ROW())</f>
        <v>0</v>
      </c>
    </row>
    <row r="3338" spans="1:1" x14ac:dyDescent="0.25">
      <c r="A3338" t="b">
        <f>IF( (punkty!A3336-200)^2+(punkty!B3336-200)^2=200^2,ROW())</f>
        <v>0</v>
      </c>
    </row>
    <row r="3339" spans="1:1" x14ac:dyDescent="0.25">
      <c r="A3339" t="b">
        <f>IF( (punkty!A3337-200)^2+(punkty!B3337-200)^2=200^2,ROW())</f>
        <v>0</v>
      </c>
    </row>
    <row r="3340" spans="1:1" x14ac:dyDescent="0.25">
      <c r="A3340" t="b">
        <f>IF( (punkty!A3338-200)^2+(punkty!B3338-200)^2=200^2,ROW())</f>
        <v>0</v>
      </c>
    </row>
    <row r="3341" spans="1:1" x14ac:dyDescent="0.25">
      <c r="A3341" t="b">
        <f>IF( (punkty!A3339-200)^2+(punkty!B3339-200)^2=200^2,ROW())</f>
        <v>0</v>
      </c>
    </row>
    <row r="3342" spans="1:1" x14ac:dyDescent="0.25">
      <c r="A3342" t="b">
        <f>IF( (punkty!A3340-200)^2+(punkty!B3340-200)^2=200^2,ROW())</f>
        <v>0</v>
      </c>
    </row>
    <row r="3343" spans="1:1" x14ac:dyDescent="0.25">
      <c r="A3343" t="b">
        <f>IF( (punkty!A3341-200)^2+(punkty!B3341-200)^2=200^2,ROW())</f>
        <v>0</v>
      </c>
    </row>
    <row r="3344" spans="1:1" x14ac:dyDescent="0.25">
      <c r="A3344" t="b">
        <f>IF( (punkty!A3342-200)^2+(punkty!B3342-200)^2=200^2,ROW())</f>
        <v>0</v>
      </c>
    </row>
    <row r="3345" spans="1:1" x14ac:dyDescent="0.25">
      <c r="A3345" t="b">
        <f>IF( (punkty!A3343-200)^2+(punkty!B3343-200)^2=200^2,ROW())</f>
        <v>0</v>
      </c>
    </row>
    <row r="3346" spans="1:1" x14ac:dyDescent="0.25">
      <c r="A3346" t="b">
        <f>IF( (punkty!A3344-200)^2+(punkty!B3344-200)^2=200^2,ROW())</f>
        <v>0</v>
      </c>
    </row>
    <row r="3347" spans="1:1" x14ac:dyDescent="0.25">
      <c r="A3347" t="b">
        <f>IF( (punkty!A3345-200)^2+(punkty!B3345-200)^2=200^2,ROW())</f>
        <v>0</v>
      </c>
    </row>
    <row r="3348" spans="1:1" x14ac:dyDescent="0.25">
      <c r="A3348" t="b">
        <f>IF( (punkty!A3346-200)^2+(punkty!B3346-200)^2=200^2,ROW())</f>
        <v>0</v>
      </c>
    </row>
    <row r="3349" spans="1:1" x14ac:dyDescent="0.25">
      <c r="A3349" t="b">
        <f>IF( (punkty!A3347-200)^2+(punkty!B3347-200)^2=200^2,ROW())</f>
        <v>0</v>
      </c>
    </row>
    <row r="3350" spans="1:1" x14ac:dyDescent="0.25">
      <c r="A3350" t="b">
        <f>IF( (punkty!A3348-200)^2+(punkty!B3348-200)^2=200^2,ROW())</f>
        <v>0</v>
      </c>
    </row>
    <row r="3351" spans="1:1" x14ac:dyDescent="0.25">
      <c r="A3351" t="b">
        <f>IF( (punkty!A3349-200)^2+(punkty!B3349-200)^2=200^2,ROW())</f>
        <v>0</v>
      </c>
    </row>
    <row r="3352" spans="1:1" x14ac:dyDescent="0.25">
      <c r="A3352" t="b">
        <f>IF( (punkty!A3350-200)^2+(punkty!B3350-200)^2=200^2,ROW())</f>
        <v>0</v>
      </c>
    </row>
    <row r="3353" spans="1:1" x14ac:dyDescent="0.25">
      <c r="A3353" t="b">
        <f>IF( (punkty!A3351-200)^2+(punkty!B3351-200)^2=200^2,ROW())</f>
        <v>0</v>
      </c>
    </row>
    <row r="3354" spans="1:1" x14ac:dyDescent="0.25">
      <c r="A3354" t="b">
        <f>IF( (punkty!A3352-200)^2+(punkty!B3352-200)^2=200^2,ROW())</f>
        <v>0</v>
      </c>
    </row>
    <row r="3355" spans="1:1" x14ac:dyDescent="0.25">
      <c r="A3355" t="b">
        <f>IF( (punkty!A3353-200)^2+(punkty!B3353-200)^2=200^2,ROW())</f>
        <v>0</v>
      </c>
    </row>
    <row r="3356" spans="1:1" x14ac:dyDescent="0.25">
      <c r="A3356" t="b">
        <f>IF( (punkty!A3354-200)^2+(punkty!B3354-200)^2=200^2,ROW())</f>
        <v>0</v>
      </c>
    </row>
    <row r="3357" spans="1:1" x14ac:dyDescent="0.25">
      <c r="A3357" t="b">
        <f>IF( (punkty!A3355-200)^2+(punkty!B3355-200)^2=200^2,ROW())</f>
        <v>0</v>
      </c>
    </row>
    <row r="3358" spans="1:1" x14ac:dyDescent="0.25">
      <c r="A3358" t="b">
        <f>IF( (punkty!A3356-200)^2+(punkty!B3356-200)^2=200^2,ROW())</f>
        <v>0</v>
      </c>
    </row>
    <row r="3359" spans="1:1" x14ac:dyDescent="0.25">
      <c r="A3359" t="b">
        <f>IF( (punkty!A3357-200)^2+(punkty!B3357-200)^2=200^2,ROW())</f>
        <v>0</v>
      </c>
    </row>
    <row r="3360" spans="1:1" x14ac:dyDescent="0.25">
      <c r="A3360" t="b">
        <f>IF( (punkty!A3358-200)^2+(punkty!B3358-200)^2=200^2,ROW())</f>
        <v>0</v>
      </c>
    </row>
    <row r="3361" spans="1:1" x14ac:dyDescent="0.25">
      <c r="A3361" t="b">
        <f>IF( (punkty!A3359-200)^2+(punkty!B3359-200)^2=200^2,ROW())</f>
        <v>0</v>
      </c>
    </row>
    <row r="3362" spans="1:1" x14ac:dyDescent="0.25">
      <c r="A3362" t="b">
        <f>IF( (punkty!A3360-200)^2+(punkty!B3360-200)^2=200^2,ROW())</f>
        <v>0</v>
      </c>
    </row>
    <row r="3363" spans="1:1" x14ac:dyDescent="0.25">
      <c r="A3363" t="b">
        <f>IF( (punkty!A3361-200)^2+(punkty!B3361-200)^2=200^2,ROW())</f>
        <v>0</v>
      </c>
    </row>
    <row r="3364" spans="1:1" x14ac:dyDescent="0.25">
      <c r="A3364" t="b">
        <f>IF( (punkty!A3362-200)^2+(punkty!B3362-200)^2=200^2,ROW())</f>
        <v>0</v>
      </c>
    </row>
    <row r="3365" spans="1:1" x14ac:dyDescent="0.25">
      <c r="A3365" t="b">
        <f>IF( (punkty!A3363-200)^2+(punkty!B3363-200)^2=200^2,ROW())</f>
        <v>0</v>
      </c>
    </row>
    <row r="3366" spans="1:1" x14ac:dyDescent="0.25">
      <c r="A3366" t="b">
        <f>IF( (punkty!A3364-200)^2+(punkty!B3364-200)^2=200^2,ROW())</f>
        <v>0</v>
      </c>
    </row>
    <row r="3367" spans="1:1" x14ac:dyDescent="0.25">
      <c r="A3367" t="b">
        <f>IF( (punkty!A3365-200)^2+(punkty!B3365-200)^2=200^2,ROW())</f>
        <v>0</v>
      </c>
    </row>
    <row r="3368" spans="1:1" x14ac:dyDescent="0.25">
      <c r="A3368" t="b">
        <f>IF( (punkty!A3366-200)^2+(punkty!B3366-200)^2=200^2,ROW())</f>
        <v>0</v>
      </c>
    </row>
    <row r="3369" spans="1:1" x14ac:dyDescent="0.25">
      <c r="A3369" t="b">
        <f>IF( (punkty!A3367-200)^2+(punkty!B3367-200)^2=200^2,ROW())</f>
        <v>0</v>
      </c>
    </row>
    <row r="3370" spans="1:1" x14ac:dyDescent="0.25">
      <c r="A3370" t="b">
        <f>IF( (punkty!A3368-200)^2+(punkty!B3368-200)^2=200^2,ROW())</f>
        <v>0</v>
      </c>
    </row>
    <row r="3371" spans="1:1" x14ac:dyDescent="0.25">
      <c r="A3371" t="b">
        <f>IF( (punkty!A3369-200)^2+(punkty!B3369-200)^2=200^2,ROW())</f>
        <v>0</v>
      </c>
    </row>
    <row r="3372" spans="1:1" x14ac:dyDescent="0.25">
      <c r="A3372" t="b">
        <f>IF( (punkty!A3370-200)^2+(punkty!B3370-200)^2=200^2,ROW())</f>
        <v>0</v>
      </c>
    </row>
    <row r="3373" spans="1:1" x14ac:dyDescent="0.25">
      <c r="A3373" t="b">
        <f>IF( (punkty!A3371-200)^2+(punkty!B3371-200)^2=200^2,ROW())</f>
        <v>0</v>
      </c>
    </row>
    <row r="3374" spans="1:1" x14ac:dyDescent="0.25">
      <c r="A3374" t="b">
        <f>IF( (punkty!A3372-200)^2+(punkty!B3372-200)^2=200^2,ROW())</f>
        <v>0</v>
      </c>
    </row>
    <row r="3375" spans="1:1" x14ac:dyDescent="0.25">
      <c r="A3375" t="b">
        <f>IF( (punkty!A3373-200)^2+(punkty!B3373-200)^2=200^2,ROW())</f>
        <v>0</v>
      </c>
    </row>
    <row r="3376" spans="1:1" x14ac:dyDescent="0.25">
      <c r="A3376" t="b">
        <f>IF( (punkty!A3374-200)^2+(punkty!B3374-200)^2=200^2,ROW())</f>
        <v>0</v>
      </c>
    </row>
    <row r="3377" spans="1:1" x14ac:dyDescent="0.25">
      <c r="A3377" t="b">
        <f>IF( (punkty!A3375-200)^2+(punkty!B3375-200)^2=200^2,ROW())</f>
        <v>0</v>
      </c>
    </row>
    <row r="3378" spans="1:1" x14ac:dyDescent="0.25">
      <c r="A3378" t="b">
        <f>IF( (punkty!A3376-200)^2+(punkty!B3376-200)^2=200^2,ROW())</f>
        <v>0</v>
      </c>
    </row>
    <row r="3379" spans="1:1" x14ac:dyDescent="0.25">
      <c r="A3379" t="b">
        <f>IF( (punkty!A3377-200)^2+(punkty!B3377-200)^2=200^2,ROW())</f>
        <v>0</v>
      </c>
    </row>
    <row r="3380" spans="1:1" x14ac:dyDescent="0.25">
      <c r="A3380" t="b">
        <f>IF( (punkty!A3378-200)^2+(punkty!B3378-200)^2=200^2,ROW())</f>
        <v>0</v>
      </c>
    </row>
    <row r="3381" spans="1:1" x14ac:dyDescent="0.25">
      <c r="A3381" t="b">
        <f>IF( (punkty!A3379-200)^2+(punkty!B3379-200)^2=200^2,ROW())</f>
        <v>0</v>
      </c>
    </row>
    <row r="3382" spans="1:1" x14ac:dyDescent="0.25">
      <c r="A3382" t="b">
        <f>IF( (punkty!A3380-200)^2+(punkty!B3380-200)^2=200^2,ROW())</f>
        <v>0</v>
      </c>
    </row>
    <row r="3383" spans="1:1" x14ac:dyDescent="0.25">
      <c r="A3383" t="b">
        <f>IF( (punkty!A3381-200)^2+(punkty!B3381-200)^2=200^2,ROW())</f>
        <v>0</v>
      </c>
    </row>
    <row r="3384" spans="1:1" x14ac:dyDescent="0.25">
      <c r="A3384" t="b">
        <f>IF( (punkty!A3382-200)^2+(punkty!B3382-200)^2=200^2,ROW())</f>
        <v>0</v>
      </c>
    </row>
    <row r="3385" spans="1:1" x14ac:dyDescent="0.25">
      <c r="A3385" t="b">
        <f>IF( (punkty!A3383-200)^2+(punkty!B3383-200)^2=200^2,ROW())</f>
        <v>0</v>
      </c>
    </row>
    <row r="3386" spans="1:1" x14ac:dyDescent="0.25">
      <c r="A3386" t="b">
        <f>IF( (punkty!A3384-200)^2+(punkty!B3384-200)^2=200^2,ROW())</f>
        <v>0</v>
      </c>
    </row>
    <row r="3387" spans="1:1" x14ac:dyDescent="0.25">
      <c r="A3387" t="b">
        <f>IF( (punkty!A3385-200)^2+(punkty!B3385-200)^2=200^2,ROW())</f>
        <v>0</v>
      </c>
    </row>
    <row r="3388" spans="1:1" x14ac:dyDescent="0.25">
      <c r="A3388" t="b">
        <f>IF( (punkty!A3386-200)^2+(punkty!B3386-200)^2=200^2,ROW())</f>
        <v>0</v>
      </c>
    </row>
    <row r="3389" spans="1:1" x14ac:dyDescent="0.25">
      <c r="A3389" t="b">
        <f>IF( (punkty!A3387-200)^2+(punkty!B3387-200)^2=200^2,ROW())</f>
        <v>0</v>
      </c>
    </row>
    <row r="3390" spans="1:1" x14ac:dyDescent="0.25">
      <c r="A3390" t="b">
        <f>IF( (punkty!A3388-200)^2+(punkty!B3388-200)^2=200^2,ROW())</f>
        <v>0</v>
      </c>
    </row>
    <row r="3391" spans="1:1" x14ac:dyDescent="0.25">
      <c r="A3391" t="b">
        <f>IF( (punkty!A3389-200)^2+(punkty!B3389-200)^2=200^2,ROW())</f>
        <v>0</v>
      </c>
    </row>
    <row r="3392" spans="1:1" x14ac:dyDescent="0.25">
      <c r="A3392" t="b">
        <f>IF( (punkty!A3390-200)^2+(punkty!B3390-200)^2=200^2,ROW())</f>
        <v>0</v>
      </c>
    </row>
    <row r="3393" spans="1:1" x14ac:dyDescent="0.25">
      <c r="A3393" t="b">
        <f>IF( (punkty!A3391-200)^2+(punkty!B3391-200)^2=200^2,ROW())</f>
        <v>0</v>
      </c>
    </row>
    <row r="3394" spans="1:1" x14ac:dyDescent="0.25">
      <c r="A3394" t="b">
        <f>IF( (punkty!A3392-200)^2+(punkty!B3392-200)^2=200^2,ROW())</f>
        <v>0</v>
      </c>
    </row>
    <row r="3395" spans="1:1" x14ac:dyDescent="0.25">
      <c r="A3395" t="b">
        <f>IF( (punkty!A3393-200)^2+(punkty!B3393-200)^2=200^2,ROW())</f>
        <v>0</v>
      </c>
    </row>
    <row r="3396" spans="1:1" x14ac:dyDescent="0.25">
      <c r="A3396" t="b">
        <f>IF( (punkty!A3394-200)^2+(punkty!B3394-200)^2=200^2,ROW())</f>
        <v>0</v>
      </c>
    </row>
    <row r="3397" spans="1:1" x14ac:dyDescent="0.25">
      <c r="A3397" t="b">
        <f>IF( (punkty!A3395-200)^2+(punkty!B3395-200)^2=200^2,ROW())</f>
        <v>0</v>
      </c>
    </row>
    <row r="3398" spans="1:1" x14ac:dyDescent="0.25">
      <c r="A3398" t="b">
        <f>IF( (punkty!A3396-200)^2+(punkty!B3396-200)^2=200^2,ROW())</f>
        <v>0</v>
      </c>
    </row>
    <row r="3399" spans="1:1" x14ac:dyDescent="0.25">
      <c r="A3399" t="b">
        <f>IF( (punkty!A3397-200)^2+(punkty!B3397-200)^2=200^2,ROW())</f>
        <v>0</v>
      </c>
    </row>
    <row r="3400" spans="1:1" x14ac:dyDescent="0.25">
      <c r="A3400" t="b">
        <f>IF( (punkty!A3398-200)^2+(punkty!B3398-200)^2=200^2,ROW())</f>
        <v>0</v>
      </c>
    </row>
    <row r="3401" spans="1:1" x14ac:dyDescent="0.25">
      <c r="A3401" t="b">
        <f>IF( (punkty!A3399-200)^2+(punkty!B3399-200)^2=200^2,ROW())</f>
        <v>0</v>
      </c>
    </row>
    <row r="3402" spans="1:1" x14ac:dyDescent="0.25">
      <c r="A3402" t="b">
        <f>IF( (punkty!A3400-200)^2+(punkty!B3400-200)^2=200^2,ROW())</f>
        <v>0</v>
      </c>
    </row>
    <row r="3403" spans="1:1" x14ac:dyDescent="0.25">
      <c r="A3403" t="b">
        <f>IF( (punkty!A3401-200)^2+(punkty!B3401-200)^2=200^2,ROW())</f>
        <v>0</v>
      </c>
    </row>
    <row r="3404" spans="1:1" x14ac:dyDescent="0.25">
      <c r="A3404" t="b">
        <f>IF( (punkty!A3402-200)^2+(punkty!B3402-200)^2=200^2,ROW())</f>
        <v>0</v>
      </c>
    </row>
    <row r="3405" spans="1:1" x14ac:dyDescent="0.25">
      <c r="A3405" t="b">
        <f>IF( (punkty!A3403-200)^2+(punkty!B3403-200)^2=200^2,ROW())</f>
        <v>0</v>
      </c>
    </row>
    <row r="3406" spans="1:1" x14ac:dyDescent="0.25">
      <c r="A3406" t="b">
        <f>IF( (punkty!A3404-200)^2+(punkty!B3404-200)^2=200^2,ROW())</f>
        <v>0</v>
      </c>
    </row>
    <row r="3407" spans="1:1" x14ac:dyDescent="0.25">
      <c r="A3407" t="b">
        <f>IF( (punkty!A3405-200)^2+(punkty!B3405-200)^2=200^2,ROW())</f>
        <v>0</v>
      </c>
    </row>
    <row r="3408" spans="1:1" x14ac:dyDescent="0.25">
      <c r="A3408" t="b">
        <f>IF( (punkty!A3406-200)^2+(punkty!B3406-200)^2=200^2,ROW())</f>
        <v>0</v>
      </c>
    </row>
    <row r="3409" spans="1:1" x14ac:dyDescent="0.25">
      <c r="A3409" t="b">
        <f>IF( (punkty!A3407-200)^2+(punkty!B3407-200)^2=200^2,ROW())</f>
        <v>0</v>
      </c>
    </row>
    <row r="3410" spans="1:1" x14ac:dyDescent="0.25">
      <c r="A3410" t="b">
        <f>IF( (punkty!A3408-200)^2+(punkty!B3408-200)^2=200^2,ROW())</f>
        <v>0</v>
      </c>
    </row>
    <row r="3411" spans="1:1" x14ac:dyDescent="0.25">
      <c r="A3411" t="b">
        <f>IF( (punkty!A3409-200)^2+(punkty!B3409-200)^2=200^2,ROW())</f>
        <v>0</v>
      </c>
    </row>
    <row r="3412" spans="1:1" x14ac:dyDescent="0.25">
      <c r="A3412" t="b">
        <f>IF( (punkty!A3410-200)^2+(punkty!B3410-200)^2=200^2,ROW())</f>
        <v>0</v>
      </c>
    </row>
    <row r="3413" spans="1:1" x14ac:dyDescent="0.25">
      <c r="A3413" t="b">
        <f>IF( (punkty!A3411-200)^2+(punkty!B3411-200)^2=200^2,ROW())</f>
        <v>0</v>
      </c>
    </row>
    <row r="3414" spans="1:1" x14ac:dyDescent="0.25">
      <c r="A3414" t="b">
        <f>IF( (punkty!A3412-200)^2+(punkty!B3412-200)^2=200^2,ROW())</f>
        <v>0</v>
      </c>
    </row>
    <row r="3415" spans="1:1" x14ac:dyDescent="0.25">
      <c r="A3415" t="b">
        <f>IF( (punkty!A3413-200)^2+(punkty!B3413-200)^2=200^2,ROW())</f>
        <v>0</v>
      </c>
    </row>
    <row r="3416" spans="1:1" x14ac:dyDescent="0.25">
      <c r="A3416" t="b">
        <f>IF( (punkty!A3414-200)^2+(punkty!B3414-200)^2=200^2,ROW())</f>
        <v>0</v>
      </c>
    </row>
    <row r="3417" spans="1:1" x14ac:dyDescent="0.25">
      <c r="A3417" t="b">
        <f>IF( (punkty!A3415-200)^2+(punkty!B3415-200)^2=200^2,ROW())</f>
        <v>0</v>
      </c>
    </row>
    <row r="3418" spans="1:1" x14ac:dyDescent="0.25">
      <c r="A3418" t="b">
        <f>IF( (punkty!A3416-200)^2+(punkty!B3416-200)^2=200^2,ROW())</f>
        <v>0</v>
      </c>
    </row>
    <row r="3419" spans="1:1" x14ac:dyDescent="0.25">
      <c r="A3419" t="b">
        <f>IF( (punkty!A3417-200)^2+(punkty!B3417-200)^2=200^2,ROW())</f>
        <v>0</v>
      </c>
    </row>
    <row r="3420" spans="1:1" x14ac:dyDescent="0.25">
      <c r="A3420" t="b">
        <f>IF( (punkty!A3418-200)^2+(punkty!B3418-200)^2=200^2,ROW())</f>
        <v>0</v>
      </c>
    </row>
    <row r="3421" spans="1:1" x14ac:dyDescent="0.25">
      <c r="A3421" t="b">
        <f>IF( (punkty!A3419-200)^2+(punkty!B3419-200)^2=200^2,ROW())</f>
        <v>0</v>
      </c>
    </row>
    <row r="3422" spans="1:1" x14ac:dyDescent="0.25">
      <c r="A3422" t="b">
        <f>IF( (punkty!A3420-200)^2+(punkty!B3420-200)^2=200^2,ROW())</f>
        <v>0</v>
      </c>
    </row>
    <row r="3423" spans="1:1" x14ac:dyDescent="0.25">
      <c r="A3423" t="b">
        <f>IF( (punkty!A3421-200)^2+(punkty!B3421-200)^2=200^2,ROW())</f>
        <v>0</v>
      </c>
    </row>
    <row r="3424" spans="1:1" x14ac:dyDescent="0.25">
      <c r="A3424" t="b">
        <f>IF( (punkty!A3422-200)^2+(punkty!B3422-200)^2=200^2,ROW())</f>
        <v>0</v>
      </c>
    </row>
    <row r="3425" spans="1:1" x14ac:dyDescent="0.25">
      <c r="A3425" t="b">
        <f>IF( (punkty!A3423-200)^2+(punkty!B3423-200)^2=200^2,ROW())</f>
        <v>0</v>
      </c>
    </row>
    <row r="3426" spans="1:1" x14ac:dyDescent="0.25">
      <c r="A3426" t="b">
        <f>IF( (punkty!A3424-200)^2+(punkty!B3424-200)^2=200^2,ROW())</f>
        <v>0</v>
      </c>
    </row>
    <row r="3427" spans="1:1" x14ac:dyDescent="0.25">
      <c r="A3427" t="b">
        <f>IF( (punkty!A3425-200)^2+(punkty!B3425-200)^2=200^2,ROW())</f>
        <v>0</v>
      </c>
    </row>
    <row r="3428" spans="1:1" x14ac:dyDescent="0.25">
      <c r="A3428" t="b">
        <f>IF( (punkty!A3426-200)^2+(punkty!B3426-200)^2=200^2,ROW())</f>
        <v>0</v>
      </c>
    </row>
    <row r="3429" spans="1:1" x14ac:dyDescent="0.25">
      <c r="A3429" t="b">
        <f>IF( (punkty!A3427-200)^2+(punkty!B3427-200)^2=200^2,ROW())</f>
        <v>0</v>
      </c>
    </row>
    <row r="3430" spans="1:1" x14ac:dyDescent="0.25">
      <c r="A3430" t="b">
        <f>IF( (punkty!A3428-200)^2+(punkty!B3428-200)^2=200^2,ROW())</f>
        <v>0</v>
      </c>
    </row>
    <row r="3431" spans="1:1" x14ac:dyDescent="0.25">
      <c r="A3431" t="b">
        <f>IF( (punkty!A3429-200)^2+(punkty!B3429-200)^2=200^2,ROW())</f>
        <v>0</v>
      </c>
    </row>
    <row r="3432" spans="1:1" x14ac:dyDescent="0.25">
      <c r="A3432" t="b">
        <f>IF( (punkty!A3430-200)^2+(punkty!B3430-200)^2=200^2,ROW())</f>
        <v>0</v>
      </c>
    </row>
    <row r="3433" spans="1:1" x14ac:dyDescent="0.25">
      <c r="A3433" t="b">
        <f>IF( (punkty!A3431-200)^2+(punkty!B3431-200)^2=200^2,ROW())</f>
        <v>0</v>
      </c>
    </row>
    <row r="3434" spans="1:1" x14ac:dyDescent="0.25">
      <c r="A3434" t="b">
        <f>IF( (punkty!A3432-200)^2+(punkty!B3432-200)^2=200^2,ROW())</f>
        <v>0</v>
      </c>
    </row>
    <row r="3435" spans="1:1" x14ac:dyDescent="0.25">
      <c r="A3435" t="b">
        <f>IF( (punkty!A3433-200)^2+(punkty!B3433-200)^2=200^2,ROW())</f>
        <v>0</v>
      </c>
    </row>
    <row r="3436" spans="1:1" x14ac:dyDescent="0.25">
      <c r="A3436" t="b">
        <f>IF( (punkty!A3434-200)^2+(punkty!B3434-200)^2=200^2,ROW())</f>
        <v>0</v>
      </c>
    </row>
    <row r="3437" spans="1:1" x14ac:dyDescent="0.25">
      <c r="A3437" t="b">
        <f>IF( (punkty!A3435-200)^2+(punkty!B3435-200)^2=200^2,ROW())</f>
        <v>0</v>
      </c>
    </row>
    <row r="3438" spans="1:1" x14ac:dyDescent="0.25">
      <c r="A3438" t="b">
        <f>IF( (punkty!A3436-200)^2+(punkty!B3436-200)^2=200^2,ROW())</f>
        <v>0</v>
      </c>
    </row>
    <row r="3439" spans="1:1" x14ac:dyDescent="0.25">
      <c r="A3439" t="b">
        <f>IF( (punkty!A3437-200)^2+(punkty!B3437-200)^2=200^2,ROW())</f>
        <v>0</v>
      </c>
    </row>
    <row r="3440" spans="1:1" x14ac:dyDescent="0.25">
      <c r="A3440" t="b">
        <f>IF( (punkty!A3438-200)^2+(punkty!B3438-200)^2=200^2,ROW())</f>
        <v>0</v>
      </c>
    </row>
    <row r="3441" spans="1:1" x14ac:dyDescent="0.25">
      <c r="A3441" t="b">
        <f>IF( (punkty!A3439-200)^2+(punkty!B3439-200)^2=200^2,ROW())</f>
        <v>0</v>
      </c>
    </row>
    <row r="3442" spans="1:1" x14ac:dyDescent="0.25">
      <c r="A3442" t="b">
        <f>IF( (punkty!A3440-200)^2+(punkty!B3440-200)^2=200^2,ROW())</f>
        <v>0</v>
      </c>
    </row>
    <row r="3443" spans="1:1" x14ac:dyDescent="0.25">
      <c r="A3443" t="b">
        <f>IF( (punkty!A3441-200)^2+(punkty!B3441-200)^2=200^2,ROW())</f>
        <v>0</v>
      </c>
    </row>
    <row r="3444" spans="1:1" x14ac:dyDescent="0.25">
      <c r="A3444" t="b">
        <f>IF( (punkty!A3442-200)^2+(punkty!B3442-200)^2=200^2,ROW())</f>
        <v>0</v>
      </c>
    </row>
    <row r="3445" spans="1:1" x14ac:dyDescent="0.25">
      <c r="A3445" t="b">
        <f>IF( (punkty!A3443-200)^2+(punkty!B3443-200)^2=200^2,ROW())</f>
        <v>0</v>
      </c>
    </row>
    <row r="3446" spans="1:1" x14ac:dyDescent="0.25">
      <c r="A3446" t="b">
        <f>IF( (punkty!A3444-200)^2+(punkty!B3444-200)^2=200^2,ROW())</f>
        <v>0</v>
      </c>
    </row>
    <row r="3447" spans="1:1" x14ac:dyDescent="0.25">
      <c r="A3447" t="b">
        <f>IF( (punkty!A3445-200)^2+(punkty!B3445-200)^2=200^2,ROW())</f>
        <v>0</v>
      </c>
    </row>
    <row r="3448" spans="1:1" x14ac:dyDescent="0.25">
      <c r="A3448" t="b">
        <f>IF( (punkty!A3446-200)^2+(punkty!B3446-200)^2=200^2,ROW())</f>
        <v>0</v>
      </c>
    </row>
    <row r="3449" spans="1:1" x14ac:dyDescent="0.25">
      <c r="A3449" t="b">
        <f>IF( (punkty!A3447-200)^2+(punkty!B3447-200)^2=200^2,ROW())</f>
        <v>0</v>
      </c>
    </row>
    <row r="3450" spans="1:1" x14ac:dyDescent="0.25">
      <c r="A3450" t="b">
        <f>IF( (punkty!A3448-200)^2+(punkty!B3448-200)^2=200^2,ROW())</f>
        <v>0</v>
      </c>
    </row>
    <row r="3451" spans="1:1" x14ac:dyDescent="0.25">
      <c r="A3451" t="b">
        <f>IF( (punkty!A3449-200)^2+(punkty!B3449-200)^2=200^2,ROW())</f>
        <v>0</v>
      </c>
    </row>
    <row r="3452" spans="1:1" x14ac:dyDescent="0.25">
      <c r="A3452" t="b">
        <f>IF( (punkty!A3450-200)^2+(punkty!B3450-200)^2=200^2,ROW())</f>
        <v>0</v>
      </c>
    </row>
    <row r="3453" spans="1:1" x14ac:dyDescent="0.25">
      <c r="A3453" t="b">
        <f>IF( (punkty!A3451-200)^2+(punkty!B3451-200)^2=200^2,ROW())</f>
        <v>0</v>
      </c>
    </row>
    <row r="3454" spans="1:1" x14ac:dyDescent="0.25">
      <c r="A3454" t="b">
        <f>IF( (punkty!A3452-200)^2+(punkty!B3452-200)^2=200^2,ROW())</f>
        <v>0</v>
      </c>
    </row>
    <row r="3455" spans="1:1" x14ac:dyDescent="0.25">
      <c r="A3455" t="b">
        <f>IF( (punkty!A3453-200)^2+(punkty!B3453-200)^2=200^2,ROW())</f>
        <v>0</v>
      </c>
    </row>
    <row r="3456" spans="1:1" x14ac:dyDescent="0.25">
      <c r="A3456" t="b">
        <f>IF( (punkty!A3454-200)^2+(punkty!B3454-200)^2=200^2,ROW())</f>
        <v>0</v>
      </c>
    </row>
    <row r="3457" spans="1:1" x14ac:dyDescent="0.25">
      <c r="A3457" t="b">
        <f>IF( (punkty!A3455-200)^2+(punkty!B3455-200)^2=200^2,ROW())</f>
        <v>0</v>
      </c>
    </row>
    <row r="3458" spans="1:1" x14ac:dyDescent="0.25">
      <c r="A3458" t="b">
        <f>IF( (punkty!A3456-200)^2+(punkty!B3456-200)^2=200^2,ROW())</f>
        <v>0</v>
      </c>
    </row>
    <row r="3459" spans="1:1" x14ac:dyDescent="0.25">
      <c r="A3459" t="b">
        <f>IF( (punkty!A3457-200)^2+(punkty!B3457-200)^2=200^2,ROW())</f>
        <v>0</v>
      </c>
    </row>
    <row r="3460" spans="1:1" x14ac:dyDescent="0.25">
      <c r="A3460" t="b">
        <f>IF( (punkty!A3458-200)^2+(punkty!B3458-200)^2=200^2,ROW())</f>
        <v>0</v>
      </c>
    </row>
    <row r="3461" spans="1:1" x14ac:dyDescent="0.25">
      <c r="A3461" t="b">
        <f>IF( (punkty!A3459-200)^2+(punkty!B3459-200)^2=200^2,ROW())</f>
        <v>0</v>
      </c>
    </row>
    <row r="3462" spans="1:1" x14ac:dyDescent="0.25">
      <c r="A3462" t="b">
        <f>IF( (punkty!A3460-200)^2+(punkty!B3460-200)^2=200^2,ROW())</f>
        <v>0</v>
      </c>
    </row>
    <row r="3463" spans="1:1" x14ac:dyDescent="0.25">
      <c r="A3463" t="b">
        <f>IF( (punkty!A3461-200)^2+(punkty!B3461-200)^2=200^2,ROW())</f>
        <v>0</v>
      </c>
    </row>
    <row r="3464" spans="1:1" x14ac:dyDescent="0.25">
      <c r="A3464" t="b">
        <f>IF( (punkty!A3462-200)^2+(punkty!B3462-200)^2=200^2,ROW())</f>
        <v>0</v>
      </c>
    </row>
    <row r="3465" spans="1:1" x14ac:dyDescent="0.25">
      <c r="A3465" t="b">
        <f>IF( (punkty!A3463-200)^2+(punkty!B3463-200)^2=200^2,ROW())</f>
        <v>0</v>
      </c>
    </row>
    <row r="3466" spans="1:1" x14ac:dyDescent="0.25">
      <c r="A3466" t="b">
        <f>IF( (punkty!A3464-200)^2+(punkty!B3464-200)^2=200^2,ROW())</f>
        <v>0</v>
      </c>
    </row>
    <row r="3467" spans="1:1" x14ac:dyDescent="0.25">
      <c r="A3467" t="b">
        <f>IF( (punkty!A3465-200)^2+(punkty!B3465-200)^2=200^2,ROW())</f>
        <v>0</v>
      </c>
    </row>
    <row r="3468" spans="1:1" x14ac:dyDescent="0.25">
      <c r="A3468" t="b">
        <f>IF( (punkty!A3466-200)^2+(punkty!B3466-200)^2=200^2,ROW())</f>
        <v>0</v>
      </c>
    </row>
    <row r="3469" spans="1:1" x14ac:dyDescent="0.25">
      <c r="A3469" t="b">
        <f>IF( (punkty!A3467-200)^2+(punkty!B3467-200)^2=200^2,ROW())</f>
        <v>0</v>
      </c>
    </row>
    <row r="3470" spans="1:1" x14ac:dyDescent="0.25">
      <c r="A3470" t="b">
        <f>IF( (punkty!A3468-200)^2+(punkty!B3468-200)^2=200^2,ROW())</f>
        <v>0</v>
      </c>
    </row>
    <row r="3471" spans="1:1" x14ac:dyDescent="0.25">
      <c r="A3471" t="b">
        <f>IF( (punkty!A3469-200)^2+(punkty!B3469-200)^2=200^2,ROW())</f>
        <v>0</v>
      </c>
    </row>
    <row r="3472" spans="1:1" x14ac:dyDescent="0.25">
      <c r="A3472" t="b">
        <f>IF( (punkty!A3470-200)^2+(punkty!B3470-200)^2=200^2,ROW())</f>
        <v>0</v>
      </c>
    </row>
    <row r="3473" spans="1:1" x14ac:dyDescent="0.25">
      <c r="A3473" t="b">
        <f>IF( (punkty!A3471-200)^2+(punkty!B3471-200)^2=200^2,ROW())</f>
        <v>0</v>
      </c>
    </row>
    <row r="3474" spans="1:1" x14ac:dyDescent="0.25">
      <c r="A3474" t="b">
        <f>IF( (punkty!A3472-200)^2+(punkty!B3472-200)^2=200^2,ROW())</f>
        <v>0</v>
      </c>
    </row>
    <row r="3475" spans="1:1" x14ac:dyDescent="0.25">
      <c r="A3475" t="b">
        <f>IF( (punkty!A3473-200)^2+(punkty!B3473-200)^2=200^2,ROW())</f>
        <v>0</v>
      </c>
    </row>
    <row r="3476" spans="1:1" x14ac:dyDescent="0.25">
      <c r="A3476" t="b">
        <f>IF( (punkty!A3474-200)^2+(punkty!B3474-200)^2=200^2,ROW())</f>
        <v>0</v>
      </c>
    </row>
    <row r="3477" spans="1:1" x14ac:dyDescent="0.25">
      <c r="A3477" t="b">
        <f>IF( (punkty!A3475-200)^2+(punkty!B3475-200)^2=200^2,ROW())</f>
        <v>0</v>
      </c>
    </row>
    <row r="3478" spans="1:1" x14ac:dyDescent="0.25">
      <c r="A3478" t="b">
        <f>IF( (punkty!A3476-200)^2+(punkty!B3476-200)^2=200^2,ROW())</f>
        <v>0</v>
      </c>
    </row>
    <row r="3479" spans="1:1" x14ac:dyDescent="0.25">
      <c r="A3479" t="b">
        <f>IF( (punkty!A3477-200)^2+(punkty!B3477-200)^2=200^2,ROW())</f>
        <v>0</v>
      </c>
    </row>
    <row r="3480" spans="1:1" x14ac:dyDescent="0.25">
      <c r="A3480" t="b">
        <f>IF( (punkty!A3478-200)^2+(punkty!B3478-200)^2=200^2,ROW())</f>
        <v>0</v>
      </c>
    </row>
    <row r="3481" spans="1:1" x14ac:dyDescent="0.25">
      <c r="A3481" t="b">
        <f>IF( (punkty!A3479-200)^2+(punkty!B3479-200)^2=200^2,ROW())</f>
        <v>0</v>
      </c>
    </row>
    <row r="3482" spans="1:1" x14ac:dyDescent="0.25">
      <c r="A3482" t="b">
        <f>IF( (punkty!A3480-200)^2+(punkty!B3480-200)^2=200^2,ROW())</f>
        <v>0</v>
      </c>
    </row>
    <row r="3483" spans="1:1" x14ac:dyDescent="0.25">
      <c r="A3483" t="b">
        <f>IF( (punkty!A3481-200)^2+(punkty!B3481-200)^2=200^2,ROW())</f>
        <v>0</v>
      </c>
    </row>
    <row r="3484" spans="1:1" x14ac:dyDescent="0.25">
      <c r="A3484" t="b">
        <f>IF( (punkty!A3482-200)^2+(punkty!B3482-200)^2=200^2,ROW())</f>
        <v>0</v>
      </c>
    </row>
    <row r="3485" spans="1:1" x14ac:dyDescent="0.25">
      <c r="A3485" t="b">
        <f>IF( (punkty!A3483-200)^2+(punkty!B3483-200)^2=200^2,ROW())</f>
        <v>0</v>
      </c>
    </row>
    <row r="3486" spans="1:1" x14ac:dyDescent="0.25">
      <c r="A3486" t="b">
        <f>IF( (punkty!A3484-200)^2+(punkty!B3484-200)^2=200^2,ROW())</f>
        <v>0</v>
      </c>
    </row>
    <row r="3487" spans="1:1" x14ac:dyDescent="0.25">
      <c r="A3487" t="b">
        <f>IF( (punkty!A3485-200)^2+(punkty!B3485-200)^2=200^2,ROW())</f>
        <v>0</v>
      </c>
    </row>
    <row r="3488" spans="1:1" x14ac:dyDescent="0.25">
      <c r="A3488" t="b">
        <f>IF( (punkty!A3486-200)^2+(punkty!B3486-200)^2=200^2,ROW())</f>
        <v>0</v>
      </c>
    </row>
    <row r="3489" spans="1:1" x14ac:dyDescent="0.25">
      <c r="A3489" t="b">
        <f>IF( (punkty!A3487-200)^2+(punkty!B3487-200)^2=200^2,ROW())</f>
        <v>0</v>
      </c>
    </row>
    <row r="3490" spans="1:1" x14ac:dyDescent="0.25">
      <c r="A3490" t="b">
        <f>IF( (punkty!A3488-200)^2+(punkty!B3488-200)^2=200^2,ROW())</f>
        <v>0</v>
      </c>
    </row>
    <row r="3491" spans="1:1" x14ac:dyDescent="0.25">
      <c r="A3491" t="b">
        <f>IF( (punkty!A3489-200)^2+(punkty!B3489-200)^2=200^2,ROW())</f>
        <v>0</v>
      </c>
    </row>
    <row r="3492" spans="1:1" x14ac:dyDescent="0.25">
      <c r="A3492" t="b">
        <f>IF( (punkty!A3490-200)^2+(punkty!B3490-200)^2=200^2,ROW())</f>
        <v>0</v>
      </c>
    </row>
    <row r="3493" spans="1:1" x14ac:dyDescent="0.25">
      <c r="A3493" t="b">
        <f>IF( (punkty!A3491-200)^2+(punkty!B3491-200)^2=200^2,ROW())</f>
        <v>0</v>
      </c>
    </row>
    <row r="3494" spans="1:1" x14ac:dyDescent="0.25">
      <c r="A3494" t="b">
        <f>IF( (punkty!A3492-200)^2+(punkty!B3492-200)^2=200^2,ROW())</f>
        <v>0</v>
      </c>
    </row>
    <row r="3495" spans="1:1" x14ac:dyDescent="0.25">
      <c r="A3495" t="b">
        <f>IF( (punkty!A3493-200)^2+(punkty!B3493-200)^2=200^2,ROW())</f>
        <v>0</v>
      </c>
    </row>
    <row r="3496" spans="1:1" x14ac:dyDescent="0.25">
      <c r="A3496" t="b">
        <f>IF( (punkty!A3494-200)^2+(punkty!B3494-200)^2=200^2,ROW())</f>
        <v>0</v>
      </c>
    </row>
    <row r="3497" spans="1:1" x14ac:dyDescent="0.25">
      <c r="A3497" t="b">
        <f>IF( (punkty!A3495-200)^2+(punkty!B3495-200)^2=200^2,ROW())</f>
        <v>0</v>
      </c>
    </row>
    <row r="3498" spans="1:1" x14ac:dyDescent="0.25">
      <c r="A3498" t="b">
        <f>IF( (punkty!A3496-200)^2+(punkty!B3496-200)^2=200^2,ROW())</f>
        <v>0</v>
      </c>
    </row>
    <row r="3499" spans="1:1" x14ac:dyDescent="0.25">
      <c r="A3499" t="b">
        <f>IF( (punkty!A3497-200)^2+(punkty!B3497-200)^2=200^2,ROW())</f>
        <v>0</v>
      </c>
    </row>
    <row r="3500" spans="1:1" x14ac:dyDescent="0.25">
      <c r="A3500" t="b">
        <f>IF( (punkty!A3498-200)^2+(punkty!B3498-200)^2=200^2,ROW())</f>
        <v>0</v>
      </c>
    </row>
    <row r="3501" spans="1:1" x14ac:dyDescent="0.25">
      <c r="A3501" t="b">
        <f>IF( (punkty!A3499-200)^2+(punkty!B3499-200)^2=200^2,ROW())</f>
        <v>0</v>
      </c>
    </row>
    <row r="3502" spans="1:1" x14ac:dyDescent="0.25">
      <c r="A3502" t="b">
        <f>IF( (punkty!A3500-200)^2+(punkty!B3500-200)^2=200^2,ROW())</f>
        <v>0</v>
      </c>
    </row>
    <row r="3503" spans="1:1" x14ac:dyDescent="0.25">
      <c r="A3503" t="b">
        <f>IF( (punkty!A3501-200)^2+(punkty!B3501-200)^2=200^2,ROW())</f>
        <v>0</v>
      </c>
    </row>
    <row r="3504" spans="1:1" x14ac:dyDescent="0.25">
      <c r="A3504" t="b">
        <f>IF( (punkty!A3502-200)^2+(punkty!B3502-200)^2=200^2,ROW())</f>
        <v>0</v>
      </c>
    </row>
    <row r="3505" spans="1:1" x14ac:dyDescent="0.25">
      <c r="A3505" t="b">
        <f>IF( (punkty!A3503-200)^2+(punkty!B3503-200)^2=200^2,ROW())</f>
        <v>0</v>
      </c>
    </row>
    <row r="3506" spans="1:1" x14ac:dyDescent="0.25">
      <c r="A3506" t="b">
        <f>IF( (punkty!A3504-200)^2+(punkty!B3504-200)^2=200^2,ROW())</f>
        <v>0</v>
      </c>
    </row>
    <row r="3507" spans="1:1" x14ac:dyDescent="0.25">
      <c r="A3507" t="b">
        <f>IF( (punkty!A3505-200)^2+(punkty!B3505-200)^2=200^2,ROW())</f>
        <v>0</v>
      </c>
    </row>
    <row r="3508" spans="1:1" x14ac:dyDescent="0.25">
      <c r="A3508" t="b">
        <f>IF( (punkty!A3506-200)^2+(punkty!B3506-200)^2=200^2,ROW())</f>
        <v>0</v>
      </c>
    </row>
    <row r="3509" spans="1:1" x14ac:dyDescent="0.25">
      <c r="A3509" t="b">
        <f>IF( (punkty!A3507-200)^2+(punkty!B3507-200)^2=200^2,ROW())</f>
        <v>0</v>
      </c>
    </row>
    <row r="3510" spans="1:1" x14ac:dyDescent="0.25">
      <c r="A3510" t="b">
        <f>IF( (punkty!A3508-200)^2+(punkty!B3508-200)^2=200^2,ROW())</f>
        <v>0</v>
      </c>
    </row>
    <row r="3511" spans="1:1" x14ac:dyDescent="0.25">
      <c r="A3511" t="b">
        <f>IF( (punkty!A3509-200)^2+(punkty!B3509-200)^2=200^2,ROW())</f>
        <v>0</v>
      </c>
    </row>
    <row r="3512" spans="1:1" x14ac:dyDescent="0.25">
      <c r="A3512" t="b">
        <f>IF( (punkty!A3510-200)^2+(punkty!B3510-200)^2=200^2,ROW())</f>
        <v>0</v>
      </c>
    </row>
    <row r="3513" spans="1:1" x14ac:dyDescent="0.25">
      <c r="A3513" t="b">
        <f>IF( (punkty!A3511-200)^2+(punkty!B3511-200)^2=200^2,ROW())</f>
        <v>0</v>
      </c>
    </row>
    <row r="3514" spans="1:1" x14ac:dyDescent="0.25">
      <c r="A3514" t="b">
        <f>IF( (punkty!A3512-200)^2+(punkty!B3512-200)^2=200^2,ROW())</f>
        <v>0</v>
      </c>
    </row>
    <row r="3515" spans="1:1" x14ac:dyDescent="0.25">
      <c r="A3515" t="b">
        <f>IF( (punkty!A3513-200)^2+(punkty!B3513-200)^2=200^2,ROW())</f>
        <v>0</v>
      </c>
    </row>
    <row r="3516" spans="1:1" x14ac:dyDescent="0.25">
      <c r="A3516" t="b">
        <f>IF( (punkty!A3514-200)^2+(punkty!B3514-200)^2=200^2,ROW())</f>
        <v>0</v>
      </c>
    </row>
    <row r="3517" spans="1:1" x14ac:dyDescent="0.25">
      <c r="A3517" t="b">
        <f>IF( (punkty!A3515-200)^2+(punkty!B3515-200)^2=200^2,ROW())</f>
        <v>0</v>
      </c>
    </row>
    <row r="3518" spans="1:1" x14ac:dyDescent="0.25">
      <c r="A3518" t="b">
        <f>IF( (punkty!A3516-200)^2+(punkty!B3516-200)^2=200^2,ROW())</f>
        <v>0</v>
      </c>
    </row>
    <row r="3519" spans="1:1" x14ac:dyDescent="0.25">
      <c r="A3519" t="b">
        <f>IF( (punkty!A3517-200)^2+(punkty!B3517-200)^2=200^2,ROW())</f>
        <v>0</v>
      </c>
    </row>
    <row r="3520" spans="1:1" x14ac:dyDescent="0.25">
      <c r="A3520" t="b">
        <f>IF( (punkty!A3518-200)^2+(punkty!B3518-200)^2=200^2,ROW())</f>
        <v>0</v>
      </c>
    </row>
    <row r="3521" spans="1:1" x14ac:dyDescent="0.25">
      <c r="A3521" t="b">
        <f>IF( (punkty!A3519-200)^2+(punkty!B3519-200)^2=200^2,ROW())</f>
        <v>0</v>
      </c>
    </row>
    <row r="3522" spans="1:1" x14ac:dyDescent="0.25">
      <c r="A3522" t="b">
        <f>IF( (punkty!A3520-200)^2+(punkty!B3520-200)^2=200^2,ROW())</f>
        <v>0</v>
      </c>
    </row>
    <row r="3523" spans="1:1" x14ac:dyDescent="0.25">
      <c r="A3523" t="b">
        <f>IF( (punkty!A3521-200)^2+(punkty!B3521-200)^2=200^2,ROW())</f>
        <v>0</v>
      </c>
    </row>
    <row r="3524" spans="1:1" x14ac:dyDescent="0.25">
      <c r="A3524" t="b">
        <f>IF( (punkty!A3522-200)^2+(punkty!B3522-200)^2=200^2,ROW())</f>
        <v>0</v>
      </c>
    </row>
    <row r="3525" spans="1:1" x14ac:dyDescent="0.25">
      <c r="A3525" t="b">
        <f>IF( (punkty!A3523-200)^2+(punkty!B3523-200)^2=200^2,ROW())</f>
        <v>0</v>
      </c>
    </row>
    <row r="3526" spans="1:1" x14ac:dyDescent="0.25">
      <c r="A3526" t="b">
        <f>IF( (punkty!A3524-200)^2+(punkty!B3524-200)^2=200^2,ROW())</f>
        <v>0</v>
      </c>
    </row>
    <row r="3527" spans="1:1" x14ac:dyDescent="0.25">
      <c r="A3527" t="b">
        <f>IF( (punkty!A3525-200)^2+(punkty!B3525-200)^2=200^2,ROW())</f>
        <v>0</v>
      </c>
    </row>
    <row r="3528" spans="1:1" x14ac:dyDescent="0.25">
      <c r="A3528" t="b">
        <f>IF( (punkty!A3526-200)^2+(punkty!B3526-200)^2=200^2,ROW())</f>
        <v>0</v>
      </c>
    </row>
    <row r="3529" spans="1:1" x14ac:dyDescent="0.25">
      <c r="A3529" t="b">
        <f>IF( (punkty!A3527-200)^2+(punkty!B3527-200)^2=200^2,ROW())</f>
        <v>0</v>
      </c>
    </row>
    <row r="3530" spans="1:1" x14ac:dyDescent="0.25">
      <c r="A3530" t="b">
        <f>IF( (punkty!A3528-200)^2+(punkty!B3528-200)^2=200^2,ROW())</f>
        <v>0</v>
      </c>
    </row>
    <row r="3531" spans="1:1" x14ac:dyDescent="0.25">
      <c r="A3531" t="b">
        <f>IF( (punkty!A3529-200)^2+(punkty!B3529-200)^2=200^2,ROW())</f>
        <v>0</v>
      </c>
    </row>
    <row r="3532" spans="1:1" x14ac:dyDescent="0.25">
      <c r="A3532" t="b">
        <f>IF( (punkty!A3530-200)^2+(punkty!B3530-200)^2=200^2,ROW())</f>
        <v>0</v>
      </c>
    </row>
    <row r="3533" spans="1:1" x14ac:dyDescent="0.25">
      <c r="A3533" t="b">
        <f>IF( (punkty!A3531-200)^2+(punkty!B3531-200)^2=200^2,ROW())</f>
        <v>0</v>
      </c>
    </row>
    <row r="3534" spans="1:1" x14ac:dyDescent="0.25">
      <c r="A3534" t="b">
        <f>IF( (punkty!A3532-200)^2+(punkty!B3532-200)^2=200^2,ROW())</f>
        <v>0</v>
      </c>
    </row>
    <row r="3535" spans="1:1" x14ac:dyDescent="0.25">
      <c r="A3535" t="b">
        <f>IF( (punkty!A3533-200)^2+(punkty!B3533-200)^2=200^2,ROW())</f>
        <v>0</v>
      </c>
    </row>
    <row r="3536" spans="1:1" x14ac:dyDescent="0.25">
      <c r="A3536" t="b">
        <f>IF( (punkty!A3534-200)^2+(punkty!B3534-200)^2=200^2,ROW())</f>
        <v>0</v>
      </c>
    </row>
    <row r="3537" spans="1:1" x14ac:dyDescent="0.25">
      <c r="A3537" t="b">
        <f>IF( (punkty!A3535-200)^2+(punkty!B3535-200)^2=200^2,ROW())</f>
        <v>0</v>
      </c>
    </row>
    <row r="3538" spans="1:1" x14ac:dyDescent="0.25">
      <c r="A3538" t="b">
        <f>IF( (punkty!A3536-200)^2+(punkty!B3536-200)^2=200^2,ROW())</f>
        <v>0</v>
      </c>
    </row>
    <row r="3539" spans="1:1" x14ac:dyDescent="0.25">
      <c r="A3539" t="b">
        <f>IF( (punkty!A3537-200)^2+(punkty!B3537-200)^2=200^2,ROW())</f>
        <v>0</v>
      </c>
    </row>
    <row r="3540" spans="1:1" x14ac:dyDescent="0.25">
      <c r="A3540" t="b">
        <f>IF( (punkty!A3538-200)^2+(punkty!B3538-200)^2=200^2,ROW())</f>
        <v>0</v>
      </c>
    </row>
    <row r="3541" spans="1:1" x14ac:dyDescent="0.25">
      <c r="A3541" t="b">
        <f>IF( (punkty!A3539-200)^2+(punkty!B3539-200)^2=200^2,ROW())</f>
        <v>0</v>
      </c>
    </row>
    <row r="3542" spans="1:1" x14ac:dyDescent="0.25">
      <c r="A3542" t="b">
        <f>IF( (punkty!A3540-200)^2+(punkty!B3540-200)^2=200^2,ROW())</f>
        <v>0</v>
      </c>
    </row>
    <row r="3543" spans="1:1" x14ac:dyDescent="0.25">
      <c r="A3543" t="b">
        <f>IF( (punkty!A3541-200)^2+(punkty!B3541-200)^2=200^2,ROW())</f>
        <v>0</v>
      </c>
    </row>
    <row r="3544" spans="1:1" x14ac:dyDescent="0.25">
      <c r="A3544" t="b">
        <f>IF( (punkty!A3542-200)^2+(punkty!B3542-200)^2=200^2,ROW())</f>
        <v>0</v>
      </c>
    </row>
    <row r="3545" spans="1:1" x14ac:dyDescent="0.25">
      <c r="A3545" t="b">
        <f>IF( (punkty!A3543-200)^2+(punkty!B3543-200)^2=200^2,ROW())</f>
        <v>0</v>
      </c>
    </row>
    <row r="3546" spans="1:1" x14ac:dyDescent="0.25">
      <c r="A3546" t="b">
        <f>IF( (punkty!A3544-200)^2+(punkty!B3544-200)^2=200^2,ROW())</f>
        <v>0</v>
      </c>
    </row>
    <row r="3547" spans="1:1" x14ac:dyDescent="0.25">
      <c r="A3547" t="b">
        <f>IF( (punkty!A3545-200)^2+(punkty!B3545-200)^2=200^2,ROW())</f>
        <v>0</v>
      </c>
    </row>
    <row r="3548" spans="1:1" x14ac:dyDescent="0.25">
      <c r="A3548" t="b">
        <f>IF( (punkty!A3546-200)^2+(punkty!B3546-200)^2=200^2,ROW())</f>
        <v>0</v>
      </c>
    </row>
    <row r="3549" spans="1:1" x14ac:dyDescent="0.25">
      <c r="A3549" t="b">
        <f>IF( (punkty!A3547-200)^2+(punkty!B3547-200)^2=200^2,ROW())</f>
        <v>0</v>
      </c>
    </row>
    <row r="3550" spans="1:1" x14ac:dyDescent="0.25">
      <c r="A3550" t="b">
        <f>IF( (punkty!A3548-200)^2+(punkty!B3548-200)^2=200^2,ROW())</f>
        <v>0</v>
      </c>
    </row>
    <row r="3551" spans="1:1" x14ac:dyDescent="0.25">
      <c r="A3551" t="b">
        <f>IF( (punkty!A3549-200)^2+(punkty!B3549-200)^2=200^2,ROW())</f>
        <v>0</v>
      </c>
    </row>
    <row r="3552" spans="1:1" x14ac:dyDescent="0.25">
      <c r="A3552" t="b">
        <f>IF( (punkty!A3550-200)^2+(punkty!B3550-200)^2=200^2,ROW())</f>
        <v>0</v>
      </c>
    </row>
    <row r="3553" spans="1:1" x14ac:dyDescent="0.25">
      <c r="A3553" t="b">
        <f>IF( (punkty!A3551-200)^2+(punkty!B3551-200)^2=200^2,ROW())</f>
        <v>0</v>
      </c>
    </row>
    <row r="3554" spans="1:1" x14ac:dyDescent="0.25">
      <c r="A3554" t="b">
        <f>IF( (punkty!A3552-200)^2+(punkty!B3552-200)^2=200^2,ROW())</f>
        <v>0</v>
      </c>
    </row>
    <row r="3555" spans="1:1" x14ac:dyDescent="0.25">
      <c r="A3555" t="b">
        <f>IF( (punkty!A3553-200)^2+(punkty!B3553-200)^2=200^2,ROW())</f>
        <v>0</v>
      </c>
    </row>
    <row r="3556" spans="1:1" x14ac:dyDescent="0.25">
      <c r="A3556" t="b">
        <f>IF( (punkty!A3554-200)^2+(punkty!B3554-200)^2=200^2,ROW())</f>
        <v>0</v>
      </c>
    </row>
    <row r="3557" spans="1:1" x14ac:dyDescent="0.25">
      <c r="A3557" t="b">
        <f>IF( (punkty!A3555-200)^2+(punkty!B3555-200)^2=200^2,ROW())</f>
        <v>0</v>
      </c>
    </row>
    <row r="3558" spans="1:1" x14ac:dyDescent="0.25">
      <c r="A3558" t="b">
        <f>IF( (punkty!A3556-200)^2+(punkty!B3556-200)^2=200^2,ROW())</f>
        <v>0</v>
      </c>
    </row>
    <row r="3559" spans="1:1" x14ac:dyDescent="0.25">
      <c r="A3559" t="b">
        <f>IF( (punkty!A3557-200)^2+(punkty!B3557-200)^2=200^2,ROW())</f>
        <v>0</v>
      </c>
    </row>
    <row r="3560" spans="1:1" x14ac:dyDescent="0.25">
      <c r="A3560" t="b">
        <f>IF( (punkty!A3558-200)^2+(punkty!B3558-200)^2=200^2,ROW())</f>
        <v>0</v>
      </c>
    </row>
    <row r="3561" spans="1:1" x14ac:dyDescent="0.25">
      <c r="A3561" t="b">
        <f>IF( (punkty!A3559-200)^2+(punkty!B3559-200)^2=200^2,ROW())</f>
        <v>0</v>
      </c>
    </row>
    <row r="3562" spans="1:1" x14ac:dyDescent="0.25">
      <c r="A3562" t="b">
        <f>IF( (punkty!A3560-200)^2+(punkty!B3560-200)^2=200^2,ROW())</f>
        <v>0</v>
      </c>
    </row>
    <row r="3563" spans="1:1" x14ac:dyDescent="0.25">
      <c r="A3563" t="b">
        <f>IF( (punkty!A3561-200)^2+(punkty!B3561-200)^2=200^2,ROW())</f>
        <v>0</v>
      </c>
    </row>
    <row r="3564" spans="1:1" x14ac:dyDescent="0.25">
      <c r="A3564" t="b">
        <f>IF( (punkty!A3562-200)^2+(punkty!B3562-200)^2=200^2,ROW())</f>
        <v>0</v>
      </c>
    </row>
    <row r="3565" spans="1:1" x14ac:dyDescent="0.25">
      <c r="A3565" t="b">
        <f>IF( (punkty!A3563-200)^2+(punkty!B3563-200)^2=200^2,ROW())</f>
        <v>0</v>
      </c>
    </row>
    <row r="3566" spans="1:1" x14ac:dyDescent="0.25">
      <c r="A3566" t="b">
        <f>IF( (punkty!A3564-200)^2+(punkty!B3564-200)^2=200^2,ROW())</f>
        <v>0</v>
      </c>
    </row>
    <row r="3567" spans="1:1" x14ac:dyDescent="0.25">
      <c r="A3567" t="b">
        <f>IF( (punkty!A3565-200)^2+(punkty!B3565-200)^2=200^2,ROW())</f>
        <v>0</v>
      </c>
    </row>
    <row r="3568" spans="1:1" x14ac:dyDescent="0.25">
      <c r="A3568" t="b">
        <f>IF( (punkty!A3566-200)^2+(punkty!B3566-200)^2=200^2,ROW())</f>
        <v>0</v>
      </c>
    </row>
    <row r="3569" spans="1:1" x14ac:dyDescent="0.25">
      <c r="A3569" t="b">
        <f>IF( (punkty!A3567-200)^2+(punkty!B3567-200)^2=200^2,ROW())</f>
        <v>0</v>
      </c>
    </row>
    <row r="3570" spans="1:1" x14ac:dyDescent="0.25">
      <c r="A3570" t="b">
        <f>IF( (punkty!A3568-200)^2+(punkty!B3568-200)^2=200^2,ROW())</f>
        <v>0</v>
      </c>
    </row>
    <row r="3571" spans="1:1" x14ac:dyDescent="0.25">
      <c r="A3571" t="b">
        <f>IF( (punkty!A3569-200)^2+(punkty!B3569-200)^2=200^2,ROW())</f>
        <v>0</v>
      </c>
    </row>
    <row r="3572" spans="1:1" x14ac:dyDescent="0.25">
      <c r="A3572" t="b">
        <f>IF( (punkty!A3570-200)^2+(punkty!B3570-200)^2=200^2,ROW())</f>
        <v>0</v>
      </c>
    </row>
    <row r="3573" spans="1:1" x14ac:dyDescent="0.25">
      <c r="A3573" t="b">
        <f>IF( (punkty!A3571-200)^2+(punkty!B3571-200)^2=200^2,ROW())</f>
        <v>0</v>
      </c>
    </row>
    <row r="3574" spans="1:1" x14ac:dyDescent="0.25">
      <c r="A3574" t="b">
        <f>IF( (punkty!A3572-200)^2+(punkty!B3572-200)^2=200^2,ROW())</f>
        <v>0</v>
      </c>
    </row>
    <row r="3575" spans="1:1" x14ac:dyDescent="0.25">
      <c r="A3575" t="b">
        <f>IF( (punkty!A3573-200)^2+(punkty!B3573-200)^2=200^2,ROW())</f>
        <v>0</v>
      </c>
    </row>
    <row r="3576" spans="1:1" x14ac:dyDescent="0.25">
      <c r="A3576" t="b">
        <f>IF( (punkty!A3574-200)^2+(punkty!B3574-200)^2=200^2,ROW())</f>
        <v>0</v>
      </c>
    </row>
    <row r="3577" spans="1:1" x14ac:dyDescent="0.25">
      <c r="A3577" t="b">
        <f>IF( (punkty!A3575-200)^2+(punkty!B3575-200)^2=200^2,ROW())</f>
        <v>0</v>
      </c>
    </row>
    <row r="3578" spans="1:1" x14ac:dyDescent="0.25">
      <c r="A3578" t="b">
        <f>IF( (punkty!A3576-200)^2+(punkty!B3576-200)^2=200^2,ROW())</f>
        <v>0</v>
      </c>
    </row>
    <row r="3579" spans="1:1" x14ac:dyDescent="0.25">
      <c r="A3579" t="b">
        <f>IF( (punkty!A3577-200)^2+(punkty!B3577-200)^2=200^2,ROW())</f>
        <v>0</v>
      </c>
    </row>
    <row r="3580" spans="1:1" x14ac:dyDescent="0.25">
      <c r="A3580" t="b">
        <f>IF( (punkty!A3578-200)^2+(punkty!B3578-200)^2=200^2,ROW())</f>
        <v>0</v>
      </c>
    </row>
    <row r="3581" spans="1:1" x14ac:dyDescent="0.25">
      <c r="A3581" t="b">
        <f>IF( (punkty!A3579-200)^2+(punkty!B3579-200)^2=200^2,ROW())</f>
        <v>0</v>
      </c>
    </row>
    <row r="3582" spans="1:1" x14ac:dyDescent="0.25">
      <c r="A3582" t="b">
        <f>IF( (punkty!A3580-200)^2+(punkty!B3580-200)^2=200^2,ROW())</f>
        <v>0</v>
      </c>
    </row>
    <row r="3583" spans="1:1" x14ac:dyDescent="0.25">
      <c r="A3583" t="b">
        <f>IF( (punkty!A3581-200)^2+(punkty!B3581-200)^2=200^2,ROW())</f>
        <v>0</v>
      </c>
    </row>
    <row r="3584" spans="1:1" x14ac:dyDescent="0.25">
      <c r="A3584" t="b">
        <f>IF( (punkty!A3582-200)^2+(punkty!B3582-200)^2=200^2,ROW())</f>
        <v>0</v>
      </c>
    </row>
    <row r="3585" spans="1:1" x14ac:dyDescent="0.25">
      <c r="A3585" t="b">
        <f>IF( (punkty!A3583-200)^2+(punkty!B3583-200)^2=200^2,ROW())</f>
        <v>0</v>
      </c>
    </row>
    <row r="3586" spans="1:1" x14ac:dyDescent="0.25">
      <c r="A3586" t="b">
        <f>IF( (punkty!A3584-200)^2+(punkty!B3584-200)^2=200^2,ROW())</f>
        <v>0</v>
      </c>
    </row>
    <row r="3587" spans="1:1" x14ac:dyDescent="0.25">
      <c r="A3587" t="b">
        <f>IF( (punkty!A3585-200)^2+(punkty!B3585-200)^2=200^2,ROW())</f>
        <v>0</v>
      </c>
    </row>
    <row r="3588" spans="1:1" x14ac:dyDescent="0.25">
      <c r="A3588" t="b">
        <f>IF( (punkty!A3586-200)^2+(punkty!B3586-200)^2=200^2,ROW())</f>
        <v>0</v>
      </c>
    </row>
    <row r="3589" spans="1:1" x14ac:dyDescent="0.25">
      <c r="A3589" t="b">
        <f>IF( (punkty!A3587-200)^2+(punkty!B3587-200)^2=200^2,ROW())</f>
        <v>0</v>
      </c>
    </row>
    <row r="3590" spans="1:1" x14ac:dyDescent="0.25">
      <c r="A3590" t="b">
        <f>IF( (punkty!A3588-200)^2+(punkty!B3588-200)^2=200^2,ROW())</f>
        <v>0</v>
      </c>
    </row>
    <row r="3591" spans="1:1" x14ac:dyDescent="0.25">
      <c r="A3591" t="b">
        <f>IF( (punkty!A3589-200)^2+(punkty!B3589-200)^2=200^2,ROW())</f>
        <v>0</v>
      </c>
    </row>
    <row r="3592" spans="1:1" x14ac:dyDescent="0.25">
      <c r="A3592" t="b">
        <f>IF( (punkty!A3590-200)^2+(punkty!B3590-200)^2=200^2,ROW())</f>
        <v>0</v>
      </c>
    </row>
    <row r="3593" spans="1:1" x14ac:dyDescent="0.25">
      <c r="A3593" t="b">
        <f>IF( (punkty!A3591-200)^2+(punkty!B3591-200)^2=200^2,ROW())</f>
        <v>0</v>
      </c>
    </row>
    <row r="3594" spans="1:1" x14ac:dyDescent="0.25">
      <c r="A3594" t="b">
        <f>IF( (punkty!A3592-200)^2+(punkty!B3592-200)^2=200^2,ROW())</f>
        <v>0</v>
      </c>
    </row>
    <row r="3595" spans="1:1" x14ac:dyDescent="0.25">
      <c r="A3595" t="b">
        <f>IF( (punkty!A3593-200)^2+(punkty!B3593-200)^2=200^2,ROW())</f>
        <v>0</v>
      </c>
    </row>
    <row r="3596" spans="1:1" x14ac:dyDescent="0.25">
      <c r="A3596" t="b">
        <f>IF( (punkty!A3594-200)^2+(punkty!B3594-200)^2=200^2,ROW())</f>
        <v>0</v>
      </c>
    </row>
    <row r="3597" spans="1:1" x14ac:dyDescent="0.25">
      <c r="A3597" t="b">
        <f>IF( (punkty!A3595-200)^2+(punkty!B3595-200)^2=200^2,ROW())</f>
        <v>0</v>
      </c>
    </row>
    <row r="3598" spans="1:1" x14ac:dyDescent="0.25">
      <c r="A3598" t="b">
        <f>IF( (punkty!A3596-200)^2+(punkty!B3596-200)^2=200^2,ROW())</f>
        <v>0</v>
      </c>
    </row>
    <row r="3599" spans="1:1" x14ac:dyDescent="0.25">
      <c r="A3599" t="b">
        <f>IF( (punkty!A3597-200)^2+(punkty!B3597-200)^2=200^2,ROW())</f>
        <v>0</v>
      </c>
    </row>
    <row r="3600" spans="1:1" x14ac:dyDescent="0.25">
      <c r="A3600" t="b">
        <f>IF( (punkty!A3598-200)^2+(punkty!B3598-200)^2=200^2,ROW())</f>
        <v>0</v>
      </c>
    </row>
    <row r="3601" spans="1:1" x14ac:dyDescent="0.25">
      <c r="A3601" t="b">
        <f>IF( (punkty!A3599-200)^2+(punkty!B3599-200)^2=200^2,ROW())</f>
        <v>0</v>
      </c>
    </row>
    <row r="3602" spans="1:1" x14ac:dyDescent="0.25">
      <c r="A3602" t="b">
        <f>IF( (punkty!A3600-200)^2+(punkty!B3600-200)^2=200^2,ROW())</f>
        <v>0</v>
      </c>
    </row>
    <row r="3603" spans="1:1" x14ac:dyDescent="0.25">
      <c r="A3603" t="b">
        <f>IF( (punkty!A3601-200)^2+(punkty!B3601-200)^2=200^2,ROW())</f>
        <v>0</v>
      </c>
    </row>
    <row r="3604" spans="1:1" x14ac:dyDescent="0.25">
      <c r="A3604" t="b">
        <f>IF( (punkty!A3602-200)^2+(punkty!B3602-200)^2=200^2,ROW())</f>
        <v>0</v>
      </c>
    </row>
    <row r="3605" spans="1:1" x14ac:dyDescent="0.25">
      <c r="A3605" t="b">
        <f>IF( (punkty!A3603-200)^2+(punkty!B3603-200)^2=200^2,ROW())</f>
        <v>0</v>
      </c>
    </row>
    <row r="3606" spans="1:1" x14ac:dyDescent="0.25">
      <c r="A3606" t="b">
        <f>IF( (punkty!A3604-200)^2+(punkty!B3604-200)^2=200^2,ROW())</f>
        <v>0</v>
      </c>
    </row>
    <row r="3607" spans="1:1" x14ac:dyDescent="0.25">
      <c r="A3607" t="b">
        <f>IF( (punkty!A3605-200)^2+(punkty!B3605-200)^2=200^2,ROW())</f>
        <v>0</v>
      </c>
    </row>
    <row r="3608" spans="1:1" x14ac:dyDescent="0.25">
      <c r="A3608" t="b">
        <f>IF( (punkty!A3606-200)^2+(punkty!B3606-200)^2=200^2,ROW())</f>
        <v>0</v>
      </c>
    </row>
    <row r="3609" spans="1:1" x14ac:dyDescent="0.25">
      <c r="A3609" t="b">
        <f>IF( (punkty!A3607-200)^2+(punkty!B3607-200)^2=200^2,ROW())</f>
        <v>0</v>
      </c>
    </row>
    <row r="3610" spans="1:1" x14ac:dyDescent="0.25">
      <c r="A3610" t="b">
        <f>IF( (punkty!A3608-200)^2+(punkty!B3608-200)^2=200^2,ROW())</f>
        <v>0</v>
      </c>
    </row>
    <row r="3611" spans="1:1" x14ac:dyDescent="0.25">
      <c r="A3611" t="b">
        <f>IF( (punkty!A3609-200)^2+(punkty!B3609-200)^2=200^2,ROW())</f>
        <v>0</v>
      </c>
    </row>
    <row r="3612" spans="1:1" x14ac:dyDescent="0.25">
      <c r="A3612" t="b">
        <f>IF( (punkty!A3610-200)^2+(punkty!B3610-200)^2=200^2,ROW())</f>
        <v>0</v>
      </c>
    </row>
    <row r="3613" spans="1:1" x14ac:dyDescent="0.25">
      <c r="A3613" t="b">
        <f>IF( (punkty!A3611-200)^2+(punkty!B3611-200)^2=200^2,ROW())</f>
        <v>0</v>
      </c>
    </row>
    <row r="3614" spans="1:1" x14ac:dyDescent="0.25">
      <c r="A3614" t="b">
        <f>IF( (punkty!A3612-200)^2+(punkty!B3612-200)^2=200^2,ROW())</f>
        <v>0</v>
      </c>
    </row>
    <row r="3615" spans="1:1" x14ac:dyDescent="0.25">
      <c r="A3615" t="b">
        <f>IF( (punkty!A3613-200)^2+(punkty!B3613-200)^2=200^2,ROW())</f>
        <v>0</v>
      </c>
    </row>
    <row r="3616" spans="1:1" x14ac:dyDescent="0.25">
      <c r="A3616" t="b">
        <f>IF( (punkty!A3614-200)^2+(punkty!B3614-200)^2=200^2,ROW())</f>
        <v>0</v>
      </c>
    </row>
    <row r="3617" spans="1:1" x14ac:dyDescent="0.25">
      <c r="A3617" t="b">
        <f>IF( (punkty!A3615-200)^2+(punkty!B3615-200)^2=200^2,ROW())</f>
        <v>0</v>
      </c>
    </row>
    <row r="3618" spans="1:1" x14ac:dyDescent="0.25">
      <c r="A3618" t="b">
        <f>IF( (punkty!A3616-200)^2+(punkty!B3616-200)^2=200^2,ROW())</f>
        <v>0</v>
      </c>
    </row>
    <row r="3619" spans="1:1" x14ac:dyDescent="0.25">
      <c r="A3619" t="b">
        <f>IF( (punkty!A3617-200)^2+(punkty!B3617-200)^2=200^2,ROW())</f>
        <v>0</v>
      </c>
    </row>
    <row r="3620" spans="1:1" x14ac:dyDescent="0.25">
      <c r="A3620" t="b">
        <f>IF( (punkty!A3618-200)^2+(punkty!B3618-200)^2=200^2,ROW())</f>
        <v>0</v>
      </c>
    </row>
    <row r="3621" spans="1:1" x14ac:dyDescent="0.25">
      <c r="A3621" t="b">
        <f>IF( (punkty!A3619-200)^2+(punkty!B3619-200)^2=200^2,ROW())</f>
        <v>0</v>
      </c>
    </row>
    <row r="3622" spans="1:1" x14ac:dyDescent="0.25">
      <c r="A3622" t="b">
        <f>IF( (punkty!A3620-200)^2+(punkty!B3620-200)^2=200^2,ROW())</f>
        <v>0</v>
      </c>
    </row>
    <row r="3623" spans="1:1" x14ac:dyDescent="0.25">
      <c r="A3623" t="b">
        <f>IF( (punkty!A3621-200)^2+(punkty!B3621-200)^2=200^2,ROW())</f>
        <v>0</v>
      </c>
    </row>
    <row r="3624" spans="1:1" x14ac:dyDescent="0.25">
      <c r="A3624" t="b">
        <f>IF( (punkty!A3622-200)^2+(punkty!B3622-200)^2=200^2,ROW())</f>
        <v>0</v>
      </c>
    </row>
    <row r="3625" spans="1:1" x14ac:dyDescent="0.25">
      <c r="A3625" t="b">
        <f>IF( (punkty!A3623-200)^2+(punkty!B3623-200)^2=200^2,ROW())</f>
        <v>0</v>
      </c>
    </row>
    <row r="3626" spans="1:1" x14ac:dyDescent="0.25">
      <c r="A3626" t="b">
        <f>IF( (punkty!A3624-200)^2+(punkty!B3624-200)^2=200^2,ROW())</f>
        <v>0</v>
      </c>
    </row>
    <row r="3627" spans="1:1" x14ac:dyDescent="0.25">
      <c r="A3627" t="b">
        <f>IF( (punkty!A3625-200)^2+(punkty!B3625-200)^2=200^2,ROW())</f>
        <v>0</v>
      </c>
    </row>
    <row r="3628" spans="1:1" x14ac:dyDescent="0.25">
      <c r="A3628" t="b">
        <f>IF( (punkty!A3626-200)^2+(punkty!B3626-200)^2=200^2,ROW())</f>
        <v>0</v>
      </c>
    </row>
    <row r="3629" spans="1:1" x14ac:dyDescent="0.25">
      <c r="A3629" t="b">
        <f>IF( (punkty!A3627-200)^2+(punkty!B3627-200)^2=200^2,ROW())</f>
        <v>0</v>
      </c>
    </row>
    <row r="3630" spans="1:1" x14ac:dyDescent="0.25">
      <c r="A3630" t="b">
        <f>IF( (punkty!A3628-200)^2+(punkty!B3628-200)^2=200^2,ROW())</f>
        <v>0</v>
      </c>
    </row>
    <row r="3631" spans="1:1" x14ac:dyDescent="0.25">
      <c r="A3631" t="b">
        <f>IF( (punkty!A3629-200)^2+(punkty!B3629-200)^2=200^2,ROW())</f>
        <v>0</v>
      </c>
    </row>
    <row r="3632" spans="1:1" x14ac:dyDescent="0.25">
      <c r="A3632" t="b">
        <f>IF( (punkty!A3630-200)^2+(punkty!B3630-200)^2=200^2,ROW())</f>
        <v>0</v>
      </c>
    </row>
    <row r="3633" spans="1:1" x14ac:dyDescent="0.25">
      <c r="A3633" t="b">
        <f>IF( (punkty!A3631-200)^2+(punkty!B3631-200)^2=200^2,ROW())</f>
        <v>0</v>
      </c>
    </row>
    <row r="3634" spans="1:1" x14ac:dyDescent="0.25">
      <c r="A3634" t="b">
        <f>IF( (punkty!A3632-200)^2+(punkty!B3632-200)^2=200^2,ROW())</f>
        <v>0</v>
      </c>
    </row>
    <row r="3635" spans="1:1" x14ac:dyDescent="0.25">
      <c r="A3635" t="b">
        <f>IF( (punkty!A3633-200)^2+(punkty!B3633-200)^2=200^2,ROW())</f>
        <v>0</v>
      </c>
    </row>
    <row r="3636" spans="1:1" x14ac:dyDescent="0.25">
      <c r="A3636" t="b">
        <f>IF( (punkty!A3634-200)^2+(punkty!B3634-200)^2=200^2,ROW())</f>
        <v>0</v>
      </c>
    </row>
    <row r="3637" spans="1:1" x14ac:dyDescent="0.25">
      <c r="A3637" t="b">
        <f>IF( (punkty!A3635-200)^2+(punkty!B3635-200)^2=200^2,ROW())</f>
        <v>0</v>
      </c>
    </row>
    <row r="3638" spans="1:1" x14ac:dyDescent="0.25">
      <c r="A3638" t="b">
        <f>IF( (punkty!A3636-200)^2+(punkty!B3636-200)^2=200^2,ROW())</f>
        <v>0</v>
      </c>
    </row>
    <row r="3639" spans="1:1" x14ac:dyDescent="0.25">
      <c r="A3639" t="b">
        <f>IF( (punkty!A3637-200)^2+(punkty!B3637-200)^2=200^2,ROW())</f>
        <v>0</v>
      </c>
    </row>
    <row r="3640" spans="1:1" x14ac:dyDescent="0.25">
      <c r="A3640" t="b">
        <f>IF( (punkty!A3638-200)^2+(punkty!B3638-200)^2=200^2,ROW())</f>
        <v>0</v>
      </c>
    </row>
    <row r="3641" spans="1:1" x14ac:dyDescent="0.25">
      <c r="A3641" t="b">
        <f>IF( (punkty!A3639-200)^2+(punkty!B3639-200)^2=200^2,ROW())</f>
        <v>0</v>
      </c>
    </row>
    <row r="3642" spans="1:1" x14ac:dyDescent="0.25">
      <c r="A3642" t="b">
        <f>IF( (punkty!A3640-200)^2+(punkty!B3640-200)^2=200^2,ROW())</f>
        <v>0</v>
      </c>
    </row>
    <row r="3643" spans="1:1" x14ac:dyDescent="0.25">
      <c r="A3643" t="b">
        <f>IF( (punkty!A3641-200)^2+(punkty!B3641-200)^2=200^2,ROW())</f>
        <v>0</v>
      </c>
    </row>
    <row r="3644" spans="1:1" x14ac:dyDescent="0.25">
      <c r="A3644" t="b">
        <f>IF( (punkty!A3642-200)^2+(punkty!B3642-200)^2=200^2,ROW())</f>
        <v>0</v>
      </c>
    </row>
    <row r="3645" spans="1:1" x14ac:dyDescent="0.25">
      <c r="A3645" t="b">
        <f>IF( (punkty!A3643-200)^2+(punkty!B3643-200)^2=200^2,ROW())</f>
        <v>0</v>
      </c>
    </row>
    <row r="3646" spans="1:1" x14ac:dyDescent="0.25">
      <c r="A3646" t="b">
        <f>IF( (punkty!A3644-200)^2+(punkty!B3644-200)^2=200^2,ROW())</f>
        <v>0</v>
      </c>
    </row>
    <row r="3647" spans="1:1" x14ac:dyDescent="0.25">
      <c r="A3647" t="b">
        <f>IF( (punkty!A3645-200)^2+(punkty!B3645-200)^2=200^2,ROW())</f>
        <v>0</v>
      </c>
    </row>
    <row r="3648" spans="1:1" x14ac:dyDescent="0.25">
      <c r="A3648" t="b">
        <f>IF( (punkty!A3646-200)^2+(punkty!B3646-200)^2=200^2,ROW())</f>
        <v>0</v>
      </c>
    </row>
    <row r="3649" spans="1:1" x14ac:dyDescent="0.25">
      <c r="A3649" t="b">
        <f>IF( (punkty!A3647-200)^2+(punkty!B3647-200)^2=200^2,ROW())</f>
        <v>0</v>
      </c>
    </row>
    <row r="3650" spans="1:1" x14ac:dyDescent="0.25">
      <c r="A3650" t="b">
        <f>IF( (punkty!A3648-200)^2+(punkty!B3648-200)^2=200^2,ROW())</f>
        <v>0</v>
      </c>
    </row>
    <row r="3651" spans="1:1" x14ac:dyDescent="0.25">
      <c r="A3651" t="b">
        <f>IF( (punkty!A3649-200)^2+(punkty!B3649-200)^2=200^2,ROW())</f>
        <v>0</v>
      </c>
    </row>
    <row r="3652" spans="1:1" x14ac:dyDescent="0.25">
      <c r="A3652" t="b">
        <f>IF( (punkty!A3650-200)^2+(punkty!B3650-200)^2=200^2,ROW())</f>
        <v>0</v>
      </c>
    </row>
    <row r="3653" spans="1:1" x14ac:dyDescent="0.25">
      <c r="A3653" t="b">
        <f>IF( (punkty!A3651-200)^2+(punkty!B3651-200)^2=200^2,ROW())</f>
        <v>0</v>
      </c>
    </row>
    <row r="3654" spans="1:1" x14ac:dyDescent="0.25">
      <c r="A3654" t="b">
        <f>IF( (punkty!A3652-200)^2+(punkty!B3652-200)^2=200^2,ROW())</f>
        <v>0</v>
      </c>
    </row>
    <row r="3655" spans="1:1" x14ac:dyDescent="0.25">
      <c r="A3655" t="b">
        <f>IF( (punkty!A3653-200)^2+(punkty!B3653-200)^2=200^2,ROW())</f>
        <v>0</v>
      </c>
    </row>
    <row r="3656" spans="1:1" x14ac:dyDescent="0.25">
      <c r="A3656" t="b">
        <f>IF( (punkty!A3654-200)^2+(punkty!B3654-200)^2=200^2,ROW())</f>
        <v>0</v>
      </c>
    </row>
    <row r="3657" spans="1:1" x14ac:dyDescent="0.25">
      <c r="A3657" t="b">
        <f>IF( (punkty!A3655-200)^2+(punkty!B3655-200)^2=200^2,ROW())</f>
        <v>0</v>
      </c>
    </row>
    <row r="3658" spans="1:1" x14ac:dyDescent="0.25">
      <c r="A3658" t="b">
        <f>IF( (punkty!A3656-200)^2+(punkty!B3656-200)^2=200^2,ROW())</f>
        <v>0</v>
      </c>
    </row>
    <row r="3659" spans="1:1" x14ac:dyDescent="0.25">
      <c r="A3659" t="b">
        <f>IF( (punkty!A3657-200)^2+(punkty!B3657-200)^2=200^2,ROW())</f>
        <v>0</v>
      </c>
    </row>
    <row r="3660" spans="1:1" x14ac:dyDescent="0.25">
      <c r="A3660" t="b">
        <f>IF( (punkty!A3658-200)^2+(punkty!B3658-200)^2=200^2,ROW())</f>
        <v>0</v>
      </c>
    </row>
    <row r="3661" spans="1:1" x14ac:dyDescent="0.25">
      <c r="A3661" t="b">
        <f>IF( (punkty!A3659-200)^2+(punkty!B3659-200)^2=200^2,ROW())</f>
        <v>0</v>
      </c>
    </row>
    <row r="3662" spans="1:1" x14ac:dyDescent="0.25">
      <c r="A3662" t="b">
        <f>IF( (punkty!A3660-200)^2+(punkty!B3660-200)^2=200^2,ROW())</f>
        <v>0</v>
      </c>
    </row>
    <row r="3663" spans="1:1" x14ac:dyDescent="0.25">
      <c r="A3663" t="b">
        <f>IF( (punkty!A3661-200)^2+(punkty!B3661-200)^2=200^2,ROW())</f>
        <v>0</v>
      </c>
    </row>
    <row r="3664" spans="1:1" x14ac:dyDescent="0.25">
      <c r="A3664" t="b">
        <f>IF( (punkty!A3662-200)^2+(punkty!B3662-200)^2=200^2,ROW())</f>
        <v>0</v>
      </c>
    </row>
    <row r="3665" spans="1:1" x14ac:dyDescent="0.25">
      <c r="A3665" t="b">
        <f>IF( (punkty!A3663-200)^2+(punkty!B3663-200)^2=200^2,ROW())</f>
        <v>0</v>
      </c>
    </row>
    <row r="3666" spans="1:1" x14ac:dyDescent="0.25">
      <c r="A3666" t="b">
        <f>IF( (punkty!A3664-200)^2+(punkty!B3664-200)^2=200^2,ROW())</f>
        <v>0</v>
      </c>
    </row>
    <row r="3667" spans="1:1" x14ac:dyDescent="0.25">
      <c r="A3667" t="b">
        <f>IF( (punkty!A3665-200)^2+(punkty!B3665-200)^2=200^2,ROW())</f>
        <v>0</v>
      </c>
    </row>
    <row r="3668" spans="1:1" x14ac:dyDescent="0.25">
      <c r="A3668" t="b">
        <f>IF( (punkty!A3666-200)^2+(punkty!B3666-200)^2=200^2,ROW())</f>
        <v>0</v>
      </c>
    </row>
    <row r="3669" spans="1:1" x14ac:dyDescent="0.25">
      <c r="A3669" t="b">
        <f>IF( (punkty!A3667-200)^2+(punkty!B3667-200)^2=200^2,ROW())</f>
        <v>0</v>
      </c>
    </row>
    <row r="3670" spans="1:1" x14ac:dyDescent="0.25">
      <c r="A3670" t="b">
        <f>IF( (punkty!A3668-200)^2+(punkty!B3668-200)^2=200^2,ROW())</f>
        <v>0</v>
      </c>
    </row>
    <row r="3671" spans="1:1" x14ac:dyDescent="0.25">
      <c r="A3671" t="b">
        <f>IF( (punkty!A3669-200)^2+(punkty!B3669-200)^2=200^2,ROW())</f>
        <v>0</v>
      </c>
    </row>
    <row r="3672" spans="1:1" x14ac:dyDescent="0.25">
      <c r="A3672" t="b">
        <f>IF( (punkty!A3670-200)^2+(punkty!B3670-200)^2=200^2,ROW())</f>
        <v>0</v>
      </c>
    </row>
    <row r="3673" spans="1:1" x14ac:dyDescent="0.25">
      <c r="A3673" t="b">
        <f>IF( (punkty!A3671-200)^2+(punkty!B3671-200)^2=200^2,ROW())</f>
        <v>0</v>
      </c>
    </row>
    <row r="3674" spans="1:1" x14ac:dyDescent="0.25">
      <c r="A3674" t="b">
        <f>IF( (punkty!A3672-200)^2+(punkty!B3672-200)^2=200^2,ROW())</f>
        <v>0</v>
      </c>
    </row>
    <row r="3675" spans="1:1" x14ac:dyDescent="0.25">
      <c r="A3675" t="b">
        <f>IF( (punkty!A3673-200)^2+(punkty!B3673-200)^2=200^2,ROW())</f>
        <v>0</v>
      </c>
    </row>
    <row r="3676" spans="1:1" x14ac:dyDescent="0.25">
      <c r="A3676" t="b">
        <f>IF( (punkty!A3674-200)^2+(punkty!B3674-200)^2=200^2,ROW())</f>
        <v>0</v>
      </c>
    </row>
    <row r="3677" spans="1:1" x14ac:dyDescent="0.25">
      <c r="A3677" t="b">
        <f>IF( (punkty!A3675-200)^2+(punkty!B3675-200)^2=200^2,ROW())</f>
        <v>0</v>
      </c>
    </row>
    <row r="3678" spans="1:1" x14ac:dyDescent="0.25">
      <c r="A3678" t="b">
        <f>IF( (punkty!A3676-200)^2+(punkty!B3676-200)^2=200^2,ROW())</f>
        <v>0</v>
      </c>
    </row>
    <row r="3679" spans="1:1" x14ac:dyDescent="0.25">
      <c r="A3679" t="b">
        <f>IF( (punkty!A3677-200)^2+(punkty!B3677-200)^2=200^2,ROW())</f>
        <v>0</v>
      </c>
    </row>
    <row r="3680" spans="1:1" x14ac:dyDescent="0.25">
      <c r="A3680" t="b">
        <f>IF( (punkty!A3678-200)^2+(punkty!B3678-200)^2=200^2,ROW())</f>
        <v>0</v>
      </c>
    </row>
    <row r="3681" spans="1:1" x14ac:dyDescent="0.25">
      <c r="A3681" t="b">
        <f>IF( (punkty!A3679-200)^2+(punkty!B3679-200)^2=200^2,ROW())</f>
        <v>0</v>
      </c>
    </row>
    <row r="3682" spans="1:1" x14ac:dyDescent="0.25">
      <c r="A3682" t="b">
        <f>IF( (punkty!A3680-200)^2+(punkty!B3680-200)^2=200^2,ROW())</f>
        <v>0</v>
      </c>
    </row>
    <row r="3683" spans="1:1" x14ac:dyDescent="0.25">
      <c r="A3683" t="b">
        <f>IF( (punkty!A3681-200)^2+(punkty!B3681-200)^2=200^2,ROW())</f>
        <v>0</v>
      </c>
    </row>
    <row r="3684" spans="1:1" x14ac:dyDescent="0.25">
      <c r="A3684" t="b">
        <f>IF( (punkty!A3682-200)^2+(punkty!B3682-200)^2=200^2,ROW())</f>
        <v>0</v>
      </c>
    </row>
    <row r="3685" spans="1:1" x14ac:dyDescent="0.25">
      <c r="A3685" t="b">
        <f>IF( (punkty!A3683-200)^2+(punkty!B3683-200)^2=200^2,ROW())</f>
        <v>0</v>
      </c>
    </row>
    <row r="3686" spans="1:1" x14ac:dyDescent="0.25">
      <c r="A3686" t="b">
        <f>IF( (punkty!A3684-200)^2+(punkty!B3684-200)^2=200^2,ROW())</f>
        <v>0</v>
      </c>
    </row>
    <row r="3687" spans="1:1" x14ac:dyDescent="0.25">
      <c r="A3687" t="b">
        <f>IF( (punkty!A3685-200)^2+(punkty!B3685-200)^2=200^2,ROW())</f>
        <v>0</v>
      </c>
    </row>
    <row r="3688" spans="1:1" x14ac:dyDescent="0.25">
      <c r="A3688" t="b">
        <f>IF( (punkty!A3686-200)^2+(punkty!B3686-200)^2=200^2,ROW())</f>
        <v>0</v>
      </c>
    </row>
    <row r="3689" spans="1:1" x14ac:dyDescent="0.25">
      <c r="A3689" t="b">
        <f>IF( (punkty!A3687-200)^2+(punkty!B3687-200)^2=200^2,ROW())</f>
        <v>0</v>
      </c>
    </row>
    <row r="3690" spans="1:1" x14ac:dyDescent="0.25">
      <c r="A3690" t="b">
        <f>IF( (punkty!A3688-200)^2+(punkty!B3688-200)^2=200^2,ROW())</f>
        <v>0</v>
      </c>
    </row>
    <row r="3691" spans="1:1" x14ac:dyDescent="0.25">
      <c r="A3691" t="b">
        <f>IF( (punkty!A3689-200)^2+(punkty!B3689-200)^2=200^2,ROW())</f>
        <v>0</v>
      </c>
    </row>
    <row r="3692" spans="1:1" x14ac:dyDescent="0.25">
      <c r="A3692" t="b">
        <f>IF( (punkty!A3690-200)^2+(punkty!B3690-200)^2=200^2,ROW())</f>
        <v>0</v>
      </c>
    </row>
    <row r="3693" spans="1:1" x14ac:dyDescent="0.25">
      <c r="A3693" t="b">
        <f>IF( (punkty!A3691-200)^2+(punkty!B3691-200)^2=200^2,ROW())</f>
        <v>0</v>
      </c>
    </row>
    <row r="3694" spans="1:1" x14ac:dyDescent="0.25">
      <c r="A3694" t="b">
        <f>IF( (punkty!A3692-200)^2+(punkty!B3692-200)^2=200^2,ROW())</f>
        <v>0</v>
      </c>
    </row>
    <row r="3695" spans="1:1" x14ac:dyDescent="0.25">
      <c r="A3695" t="b">
        <f>IF( (punkty!A3693-200)^2+(punkty!B3693-200)^2=200^2,ROW())</f>
        <v>0</v>
      </c>
    </row>
    <row r="3696" spans="1:1" x14ac:dyDescent="0.25">
      <c r="A3696" t="b">
        <f>IF( (punkty!A3694-200)^2+(punkty!B3694-200)^2=200^2,ROW())</f>
        <v>0</v>
      </c>
    </row>
    <row r="3697" spans="1:1" x14ac:dyDescent="0.25">
      <c r="A3697" t="b">
        <f>IF( (punkty!A3695-200)^2+(punkty!B3695-200)^2=200^2,ROW())</f>
        <v>0</v>
      </c>
    </row>
    <row r="3698" spans="1:1" x14ac:dyDescent="0.25">
      <c r="A3698" t="b">
        <f>IF( (punkty!A3696-200)^2+(punkty!B3696-200)^2=200^2,ROW())</f>
        <v>0</v>
      </c>
    </row>
    <row r="3699" spans="1:1" x14ac:dyDescent="0.25">
      <c r="A3699" t="b">
        <f>IF( (punkty!A3697-200)^2+(punkty!B3697-200)^2=200^2,ROW())</f>
        <v>0</v>
      </c>
    </row>
    <row r="3700" spans="1:1" x14ac:dyDescent="0.25">
      <c r="A3700" t="b">
        <f>IF( (punkty!A3698-200)^2+(punkty!B3698-200)^2=200^2,ROW())</f>
        <v>0</v>
      </c>
    </row>
    <row r="3701" spans="1:1" x14ac:dyDescent="0.25">
      <c r="A3701" t="b">
        <f>IF( (punkty!A3699-200)^2+(punkty!B3699-200)^2=200^2,ROW())</f>
        <v>0</v>
      </c>
    </row>
    <row r="3702" spans="1:1" x14ac:dyDescent="0.25">
      <c r="A3702" t="b">
        <f>IF( (punkty!A3700-200)^2+(punkty!B3700-200)^2=200^2,ROW())</f>
        <v>0</v>
      </c>
    </row>
    <row r="3703" spans="1:1" x14ac:dyDescent="0.25">
      <c r="A3703" t="b">
        <f>IF( (punkty!A3701-200)^2+(punkty!B3701-200)^2=200^2,ROW())</f>
        <v>0</v>
      </c>
    </row>
    <row r="3704" spans="1:1" x14ac:dyDescent="0.25">
      <c r="A3704" t="b">
        <f>IF( (punkty!A3702-200)^2+(punkty!B3702-200)^2=200^2,ROW())</f>
        <v>0</v>
      </c>
    </row>
    <row r="3705" spans="1:1" x14ac:dyDescent="0.25">
      <c r="A3705" t="b">
        <f>IF( (punkty!A3703-200)^2+(punkty!B3703-200)^2=200^2,ROW())</f>
        <v>0</v>
      </c>
    </row>
    <row r="3706" spans="1:1" x14ac:dyDescent="0.25">
      <c r="A3706" t="b">
        <f>IF( (punkty!A3704-200)^2+(punkty!B3704-200)^2=200^2,ROW())</f>
        <v>0</v>
      </c>
    </row>
    <row r="3707" spans="1:1" x14ac:dyDescent="0.25">
      <c r="A3707" t="b">
        <f>IF( (punkty!A3705-200)^2+(punkty!B3705-200)^2=200^2,ROW())</f>
        <v>0</v>
      </c>
    </row>
    <row r="3708" spans="1:1" x14ac:dyDescent="0.25">
      <c r="A3708" t="b">
        <f>IF( (punkty!A3706-200)^2+(punkty!B3706-200)^2=200^2,ROW())</f>
        <v>0</v>
      </c>
    </row>
    <row r="3709" spans="1:1" x14ac:dyDescent="0.25">
      <c r="A3709" t="b">
        <f>IF( (punkty!A3707-200)^2+(punkty!B3707-200)^2=200^2,ROW())</f>
        <v>0</v>
      </c>
    </row>
    <row r="3710" spans="1:1" x14ac:dyDescent="0.25">
      <c r="A3710" t="b">
        <f>IF( (punkty!A3708-200)^2+(punkty!B3708-200)^2=200^2,ROW())</f>
        <v>0</v>
      </c>
    </row>
    <row r="3711" spans="1:1" x14ac:dyDescent="0.25">
      <c r="A3711" t="b">
        <f>IF( (punkty!A3709-200)^2+(punkty!B3709-200)^2=200^2,ROW())</f>
        <v>0</v>
      </c>
    </row>
    <row r="3712" spans="1:1" x14ac:dyDescent="0.25">
      <c r="A3712" t="b">
        <f>IF( (punkty!A3710-200)^2+(punkty!B3710-200)^2=200^2,ROW())</f>
        <v>0</v>
      </c>
    </row>
    <row r="3713" spans="1:1" x14ac:dyDescent="0.25">
      <c r="A3713" t="b">
        <f>IF( (punkty!A3711-200)^2+(punkty!B3711-200)^2=200^2,ROW())</f>
        <v>0</v>
      </c>
    </row>
    <row r="3714" spans="1:1" x14ac:dyDescent="0.25">
      <c r="A3714" t="b">
        <f>IF( (punkty!A3712-200)^2+(punkty!B3712-200)^2=200^2,ROW())</f>
        <v>0</v>
      </c>
    </row>
    <row r="3715" spans="1:1" x14ac:dyDescent="0.25">
      <c r="A3715" t="b">
        <f>IF( (punkty!A3713-200)^2+(punkty!B3713-200)^2=200^2,ROW())</f>
        <v>0</v>
      </c>
    </row>
    <row r="3716" spans="1:1" x14ac:dyDescent="0.25">
      <c r="A3716" t="b">
        <f>IF( (punkty!A3714-200)^2+(punkty!B3714-200)^2=200^2,ROW())</f>
        <v>0</v>
      </c>
    </row>
    <row r="3717" spans="1:1" x14ac:dyDescent="0.25">
      <c r="A3717" t="b">
        <f>IF( (punkty!A3715-200)^2+(punkty!B3715-200)^2=200^2,ROW())</f>
        <v>0</v>
      </c>
    </row>
    <row r="3718" spans="1:1" x14ac:dyDescent="0.25">
      <c r="A3718" t="b">
        <f>IF( (punkty!A3716-200)^2+(punkty!B3716-200)^2=200^2,ROW())</f>
        <v>0</v>
      </c>
    </row>
    <row r="3719" spans="1:1" x14ac:dyDescent="0.25">
      <c r="A3719" t="b">
        <f>IF( (punkty!A3717-200)^2+(punkty!B3717-200)^2=200^2,ROW())</f>
        <v>0</v>
      </c>
    </row>
    <row r="3720" spans="1:1" x14ac:dyDescent="0.25">
      <c r="A3720" t="b">
        <f>IF( (punkty!A3718-200)^2+(punkty!B3718-200)^2=200^2,ROW())</f>
        <v>0</v>
      </c>
    </row>
    <row r="3721" spans="1:1" x14ac:dyDescent="0.25">
      <c r="A3721" t="b">
        <f>IF( (punkty!A3719-200)^2+(punkty!B3719-200)^2=200^2,ROW())</f>
        <v>0</v>
      </c>
    </row>
    <row r="3722" spans="1:1" x14ac:dyDescent="0.25">
      <c r="A3722" t="b">
        <f>IF( (punkty!A3720-200)^2+(punkty!B3720-200)^2=200^2,ROW())</f>
        <v>0</v>
      </c>
    </row>
    <row r="3723" spans="1:1" x14ac:dyDescent="0.25">
      <c r="A3723" t="b">
        <f>IF( (punkty!A3721-200)^2+(punkty!B3721-200)^2=200^2,ROW())</f>
        <v>0</v>
      </c>
    </row>
    <row r="3724" spans="1:1" x14ac:dyDescent="0.25">
      <c r="A3724" t="b">
        <f>IF( (punkty!A3722-200)^2+(punkty!B3722-200)^2=200^2,ROW())</f>
        <v>0</v>
      </c>
    </row>
    <row r="3725" spans="1:1" x14ac:dyDescent="0.25">
      <c r="A3725" t="b">
        <f>IF( (punkty!A3723-200)^2+(punkty!B3723-200)^2=200^2,ROW())</f>
        <v>0</v>
      </c>
    </row>
    <row r="3726" spans="1:1" x14ac:dyDescent="0.25">
      <c r="A3726" t="b">
        <f>IF( (punkty!A3724-200)^2+(punkty!B3724-200)^2=200^2,ROW())</f>
        <v>0</v>
      </c>
    </row>
    <row r="3727" spans="1:1" x14ac:dyDescent="0.25">
      <c r="A3727" t="b">
        <f>IF( (punkty!A3725-200)^2+(punkty!B3725-200)^2=200^2,ROW())</f>
        <v>0</v>
      </c>
    </row>
    <row r="3728" spans="1:1" x14ac:dyDescent="0.25">
      <c r="A3728" t="b">
        <f>IF( (punkty!A3726-200)^2+(punkty!B3726-200)^2=200^2,ROW())</f>
        <v>0</v>
      </c>
    </row>
    <row r="3729" spans="1:1" x14ac:dyDescent="0.25">
      <c r="A3729" t="b">
        <f>IF( (punkty!A3727-200)^2+(punkty!B3727-200)^2=200^2,ROW())</f>
        <v>0</v>
      </c>
    </row>
    <row r="3730" spans="1:1" x14ac:dyDescent="0.25">
      <c r="A3730" t="b">
        <f>IF( (punkty!A3728-200)^2+(punkty!B3728-200)^2=200^2,ROW())</f>
        <v>0</v>
      </c>
    </row>
    <row r="3731" spans="1:1" x14ac:dyDescent="0.25">
      <c r="A3731" t="b">
        <f>IF( (punkty!A3729-200)^2+(punkty!B3729-200)^2=200^2,ROW())</f>
        <v>0</v>
      </c>
    </row>
    <row r="3732" spans="1:1" x14ac:dyDescent="0.25">
      <c r="A3732" t="b">
        <f>IF( (punkty!A3730-200)^2+(punkty!B3730-200)^2=200^2,ROW())</f>
        <v>0</v>
      </c>
    </row>
    <row r="3733" spans="1:1" x14ac:dyDescent="0.25">
      <c r="A3733" t="b">
        <f>IF( (punkty!A3731-200)^2+(punkty!B3731-200)^2=200^2,ROW())</f>
        <v>0</v>
      </c>
    </row>
    <row r="3734" spans="1:1" x14ac:dyDescent="0.25">
      <c r="A3734" t="b">
        <f>IF( (punkty!A3732-200)^2+(punkty!B3732-200)^2=200^2,ROW())</f>
        <v>0</v>
      </c>
    </row>
    <row r="3735" spans="1:1" x14ac:dyDescent="0.25">
      <c r="A3735" t="b">
        <f>IF( (punkty!A3733-200)^2+(punkty!B3733-200)^2=200^2,ROW())</f>
        <v>0</v>
      </c>
    </row>
    <row r="3736" spans="1:1" x14ac:dyDescent="0.25">
      <c r="A3736" t="b">
        <f>IF( (punkty!A3734-200)^2+(punkty!B3734-200)^2=200^2,ROW())</f>
        <v>0</v>
      </c>
    </row>
    <row r="3737" spans="1:1" x14ac:dyDescent="0.25">
      <c r="A3737" t="b">
        <f>IF( (punkty!A3735-200)^2+(punkty!B3735-200)^2=200^2,ROW())</f>
        <v>0</v>
      </c>
    </row>
    <row r="3738" spans="1:1" x14ac:dyDescent="0.25">
      <c r="A3738" t="b">
        <f>IF( (punkty!A3736-200)^2+(punkty!B3736-200)^2=200^2,ROW())</f>
        <v>0</v>
      </c>
    </row>
    <row r="3739" spans="1:1" x14ac:dyDescent="0.25">
      <c r="A3739" t="b">
        <f>IF( (punkty!A3737-200)^2+(punkty!B3737-200)^2=200^2,ROW())</f>
        <v>0</v>
      </c>
    </row>
    <row r="3740" spans="1:1" x14ac:dyDescent="0.25">
      <c r="A3740" t="b">
        <f>IF( (punkty!A3738-200)^2+(punkty!B3738-200)^2=200^2,ROW())</f>
        <v>0</v>
      </c>
    </row>
    <row r="3741" spans="1:1" x14ac:dyDescent="0.25">
      <c r="A3741" t="b">
        <f>IF( (punkty!A3739-200)^2+(punkty!B3739-200)^2=200^2,ROW())</f>
        <v>0</v>
      </c>
    </row>
    <row r="3742" spans="1:1" x14ac:dyDescent="0.25">
      <c r="A3742" t="b">
        <f>IF( (punkty!A3740-200)^2+(punkty!B3740-200)^2=200^2,ROW())</f>
        <v>0</v>
      </c>
    </row>
    <row r="3743" spans="1:1" x14ac:dyDescent="0.25">
      <c r="A3743" t="b">
        <f>IF( (punkty!A3741-200)^2+(punkty!B3741-200)^2=200^2,ROW())</f>
        <v>0</v>
      </c>
    </row>
    <row r="3744" spans="1:1" x14ac:dyDescent="0.25">
      <c r="A3744" t="b">
        <f>IF( (punkty!A3742-200)^2+(punkty!B3742-200)^2=200^2,ROW())</f>
        <v>0</v>
      </c>
    </row>
    <row r="3745" spans="1:1" x14ac:dyDescent="0.25">
      <c r="A3745" t="b">
        <f>IF( (punkty!A3743-200)^2+(punkty!B3743-200)^2=200^2,ROW())</f>
        <v>0</v>
      </c>
    </row>
    <row r="3746" spans="1:1" x14ac:dyDescent="0.25">
      <c r="A3746" t="b">
        <f>IF( (punkty!A3744-200)^2+(punkty!B3744-200)^2=200^2,ROW())</f>
        <v>0</v>
      </c>
    </row>
    <row r="3747" spans="1:1" x14ac:dyDescent="0.25">
      <c r="A3747" t="b">
        <f>IF( (punkty!A3745-200)^2+(punkty!B3745-200)^2=200^2,ROW())</f>
        <v>0</v>
      </c>
    </row>
    <row r="3748" spans="1:1" x14ac:dyDescent="0.25">
      <c r="A3748" t="b">
        <f>IF( (punkty!A3746-200)^2+(punkty!B3746-200)^2=200^2,ROW())</f>
        <v>0</v>
      </c>
    </row>
    <row r="3749" spans="1:1" x14ac:dyDescent="0.25">
      <c r="A3749" t="b">
        <f>IF( (punkty!A3747-200)^2+(punkty!B3747-200)^2=200^2,ROW())</f>
        <v>0</v>
      </c>
    </row>
    <row r="3750" spans="1:1" x14ac:dyDescent="0.25">
      <c r="A3750" t="b">
        <f>IF( (punkty!A3748-200)^2+(punkty!B3748-200)^2=200^2,ROW())</f>
        <v>0</v>
      </c>
    </row>
    <row r="3751" spans="1:1" x14ac:dyDescent="0.25">
      <c r="A3751" t="b">
        <f>IF( (punkty!A3749-200)^2+(punkty!B3749-200)^2=200^2,ROW())</f>
        <v>0</v>
      </c>
    </row>
    <row r="3752" spans="1:1" x14ac:dyDescent="0.25">
      <c r="A3752" t="b">
        <f>IF( (punkty!A3750-200)^2+(punkty!B3750-200)^2=200^2,ROW())</f>
        <v>0</v>
      </c>
    </row>
    <row r="3753" spans="1:1" x14ac:dyDescent="0.25">
      <c r="A3753" t="b">
        <f>IF( (punkty!A3751-200)^2+(punkty!B3751-200)^2=200^2,ROW())</f>
        <v>0</v>
      </c>
    </row>
    <row r="3754" spans="1:1" x14ac:dyDescent="0.25">
      <c r="A3754" t="b">
        <f>IF( (punkty!A3752-200)^2+(punkty!B3752-200)^2=200^2,ROW())</f>
        <v>0</v>
      </c>
    </row>
    <row r="3755" spans="1:1" x14ac:dyDescent="0.25">
      <c r="A3755" t="b">
        <f>IF( (punkty!A3753-200)^2+(punkty!B3753-200)^2=200^2,ROW())</f>
        <v>0</v>
      </c>
    </row>
    <row r="3756" spans="1:1" x14ac:dyDescent="0.25">
      <c r="A3756" t="b">
        <f>IF( (punkty!A3754-200)^2+(punkty!B3754-200)^2=200^2,ROW())</f>
        <v>0</v>
      </c>
    </row>
    <row r="3757" spans="1:1" x14ac:dyDescent="0.25">
      <c r="A3757" t="b">
        <f>IF( (punkty!A3755-200)^2+(punkty!B3755-200)^2=200^2,ROW())</f>
        <v>0</v>
      </c>
    </row>
    <row r="3758" spans="1:1" x14ac:dyDescent="0.25">
      <c r="A3758" t="b">
        <f>IF( (punkty!A3756-200)^2+(punkty!B3756-200)^2=200^2,ROW())</f>
        <v>0</v>
      </c>
    </row>
    <row r="3759" spans="1:1" x14ac:dyDescent="0.25">
      <c r="A3759" t="b">
        <f>IF( (punkty!A3757-200)^2+(punkty!B3757-200)^2=200^2,ROW())</f>
        <v>0</v>
      </c>
    </row>
    <row r="3760" spans="1:1" x14ac:dyDescent="0.25">
      <c r="A3760" t="b">
        <f>IF( (punkty!A3758-200)^2+(punkty!B3758-200)^2=200^2,ROW())</f>
        <v>0</v>
      </c>
    </row>
    <row r="3761" spans="1:1" x14ac:dyDescent="0.25">
      <c r="A3761" t="b">
        <f>IF( (punkty!A3759-200)^2+(punkty!B3759-200)^2=200^2,ROW())</f>
        <v>0</v>
      </c>
    </row>
    <row r="3762" spans="1:1" x14ac:dyDescent="0.25">
      <c r="A3762" t="b">
        <f>IF( (punkty!A3760-200)^2+(punkty!B3760-200)^2=200^2,ROW())</f>
        <v>0</v>
      </c>
    </row>
    <row r="3763" spans="1:1" x14ac:dyDescent="0.25">
      <c r="A3763" t="b">
        <f>IF( (punkty!A3761-200)^2+(punkty!B3761-200)^2=200^2,ROW())</f>
        <v>0</v>
      </c>
    </row>
    <row r="3764" spans="1:1" x14ac:dyDescent="0.25">
      <c r="A3764" t="b">
        <f>IF( (punkty!A3762-200)^2+(punkty!B3762-200)^2=200^2,ROW())</f>
        <v>0</v>
      </c>
    </row>
    <row r="3765" spans="1:1" x14ac:dyDescent="0.25">
      <c r="A3765" t="b">
        <f>IF( (punkty!A3763-200)^2+(punkty!B3763-200)^2=200^2,ROW())</f>
        <v>0</v>
      </c>
    </row>
    <row r="3766" spans="1:1" x14ac:dyDescent="0.25">
      <c r="A3766" t="b">
        <f>IF( (punkty!A3764-200)^2+(punkty!B3764-200)^2=200^2,ROW())</f>
        <v>0</v>
      </c>
    </row>
    <row r="3767" spans="1:1" x14ac:dyDescent="0.25">
      <c r="A3767" t="b">
        <f>IF( (punkty!A3765-200)^2+(punkty!B3765-200)^2=200^2,ROW())</f>
        <v>0</v>
      </c>
    </row>
    <row r="3768" spans="1:1" x14ac:dyDescent="0.25">
      <c r="A3768" t="b">
        <f>IF( (punkty!A3766-200)^2+(punkty!B3766-200)^2=200^2,ROW())</f>
        <v>0</v>
      </c>
    </row>
    <row r="3769" spans="1:1" x14ac:dyDescent="0.25">
      <c r="A3769" t="b">
        <f>IF( (punkty!A3767-200)^2+(punkty!B3767-200)^2=200^2,ROW())</f>
        <v>0</v>
      </c>
    </row>
    <row r="3770" spans="1:1" x14ac:dyDescent="0.25">
      <c r="A3770" t="b">
        <f>IF( (punkty!A3768-200)^2+(punkty!B3768-200)^2=200^2,ROW())</f>
        <v>0</v>
      </c>
    </row>
    <row r="3771" spans="1:1" x14ac:dyDescent="0.25">
      <c r="A3771" t="b">
        <f>IF( (punkty!A3769-200)^2+(punkty!B3769-200)^2=200^2,ROW())</f>
        <v>0</v>
      </c>
    </row>
    <row r="3772" spans="1:1" x14ac:dyDescent="0.25">
      <c r="A3772" t="b">
        <f>IF( (punkty!A3770-200)^2+(punkty!B3770-200)^2=200^2,ROW())</f>
        <v>0</v>
      </c>
    </row>
    <row r="3773" spans="1:1" x14ac:dyDescent="0.25">
      <c r="A3773" t="b">
        <f>IF( (punkty!A3771-200)^2+(punkty!B3771-200)^2=200^2,ROW())</f>
        <v>0</v>
      </c>
    </row>
    <row r="3774" spans="1:1" x14ac:dyDescent="0.25">
      <c r="A3774" t="b">
        <f>IF( (punkty!A3772-200)^2+(punkty!B3772-200)^2=200^2,ROW())</f>
        <v>0</v>
      </c>
    </row>
    <row r="3775" spans="1:1" x14ac:dyDescent="0.25">
      <c r="A3775" t="b">
        <f>IF( (punkty!A3773-200)^2+(punkty!B3773-200)^2=200^2,ROW())</f>
        <v>0</v>
      </c>
    </row>
    <row r="3776" spans="1:1" x14ac:dyDescent="0.25">
      <c r="A3776" t="b">
        <f>IF( (punkty!A3774-200)^2+(punkty!B3774-200)^2=200^2,ROW())</f>
        <v>0</v>
      </c>
    </row>
    <row r="3777" spans="1:1" x14ac:dyDescent="0.25">
      <c r="A3777" t="b">
        <f>IF( (punkty!A3775-200)^2+(punkty!B3775-200)^2=200^2,ROW())</f>
        <v>0</v>
      </c>
    </row>
    <row r="3778" spans="1:1" x14ac:dyDescent="0.25">
      <c r="A3778" t="b">
        <f>IF( (punkty!A3776-200)^2+(punkty!B3776-200)^2=200^2,ROW())</f>
        <v>0</v>
      </c>
    </row>
    <row r="3779" spans="1:1" x14ac:dyDescent="0.25">
      <c r="A3779" t="b">
        <f>IF( (punkty!A3777-200)^2+(punkty!B3777-200)^2=200^2,ROW())</f>
        <v>0</v>
      </c>
    </row>
    <row r="3780" spans="1:1" x14ac:dyDescent="0.25">
      <c r="A3780" t="b">
        <f>IF( (punkty!A3778-200)^2+(punkty!B3778-200)^2=200^2,ROW())</f>
        <v>0</v>
      </c>
    </row>
    <row r="3781" spans="1:1" x14ac:dyDescent="0.25">
      <c r="A3781" t="b">
        <f>IF( (punkty!A3779-200)^2+(punkty!B3779-200)^2=200^2,ROW())</f>
        <v>0</v>
      </c>
    </row>
    <row r="3782" spans="1:1" x14ac:dyDescent="0.25">
      <c r="A3782" t="b">
        <f>IF( (punkty!A3780-200)^2+(punkty!B3780-200)^2=200^2,ROW())</f>
        <v>0</v>
      </c>
    </row>
    <row r="3783" spans="1:1" x14ac:dyDescent="0.25">
      <c r="A3783" t="b">
        <f>IF( (punkty!A3781-200)^2+(punkty!B3781-200)^2=200^2,ROW())</f>
        <v>0</v>
      </c>
    </row>
    <row r="3784" spans="1:1" x14ac:dyDescent="0.25">
      <c r="A3784" t="b">
        <f>IF( (punkty!A3782-200)^2+(punkty!B3782-200)^2=200^2,ROW())</f>
        <v>0</v>
      </c>
    </row>
    <row r="3785" spans="1:1" x14ac:dyDescent="0.25">
      <c r="A3785" t="b">
        <f>IF( (punkty!A3783-200)^2+(punkty!B3783-200)^2=200^2,ROW())</f>
        <v>0</v>
      </c>
    </row>
    <row r="3786" spans="1:1" x14ac:dyDescent="0.25">
      <c r="A3786" t="b">
        <f>IF( (punkty!A3784-200)^2+(punkty!B3784-200)^2=200^2,ROW())</f>
        <v>0</v>
      </c>
    </row>
    <row r="3787" spans="1:1" x14ac:dyDescent="0.25">
      <c r="A3787" t="b">
        <f>IF( (punkty!A3785-200)^2+(punkty!B3785-200)^2=200^2,ROW())</f>
        <v>0</v>
      </c>
    </row>
    <row r="3788" spans="1:1" x14ac:dyDescent="0.25">
      <c r="A3788" t="b">
        <f>IF( (punkty!A3786-200)^2+(punkty!B3786-200)^2=200^2,ROW())</f>
        <v>0</v>
      </c>
    </row>
    <row r="3789" spans="1:1" x14ac:dyDescent="0.25">
      <c r="A3789" t="b">
        <f>IF( (punkty!A3787-200)^2+(punkty!B3787-200)^2=200^2,ROW())</f>
        <v>0</v>
      </c>
    </row>
    <row r="3790" spans="1:1" x14ac:dyDescent="0.25">
      <c r="A3790" t="b">
        <f>IF( (punkty!A3788-200)^2+(punkty!B3788-200)^2=200^2,ROW())</f>
        <v>0</v>
      </c>
    </row>
    <row r="3791" spans="1:1" x14ac:dyDescent="0.25">
      <c r="A3791" t="b">
        <f>IF( (punkty!A3789-200)^2+(punkty!B3789-200)^2=200^2,ROW())</f>
        <v>0</v>
      </c>
    </row>
    <row r="3792" spans="1:1" x14ac:dyDescent="0.25">
      <c r="A3792" t="b">
        <f>IF( (punkty!A3790-200)^2+(punkty!B3790-200)^2=200^2,ROW())</f>
        <v>0</v>
      </c>
    </row>
    <row r="3793" spans="1:1" x14ac:dyDescent="0.25">
      <c r="A3793" t="b">
        <f>IF( (punkty!A3791-200)^2+(punkty!B3791-200)^2=200^2,ROW())</f>
        <v>0</v>
      </c>
    </row>
    <row r="3794" spans="1:1" x14ac:dyDescent="0.25">
      <c r="A3794" t="b">
        <f>IF( (punkty!A3792-200)^2+(punkty!B3792-200)^2=200^2,ROW())</f>
        <v>0</v>
      </c>
    </row>
    <row r="3795" spans="1:1" x14ac:dyDescent="0.25">
      <c r="A3795" t="b">
        <f>IF( (punkty!A3793-200)^2+(punkty!B3793-200)^2=200^2,ROW())</f>
        <v>0</v>
      </c>
    </row>
    <row r="3796" spans="1:1" x14ac:dyDescent="0.25">
      <c r="A3796" t="b">
        <f>IF( (punkty!A3794-200)^2+(punkty!B3794-200)^2=200^2,ROW())</f>
        <v>0</v>
      </c>
    </row>
    <row r="3797" spans="1:1" x14ac:dyDescent="0.25">
      <c r="A3797" t="b">
        <f>IF( (punkty!A3795-200)^2+(punkty!B3795-200)^2=200^2,ROW())</f>
        <v>0</v>
      </c>
    </row>
    <row r="3798" spans="1:1" x14ac:dyDescent="0.25">
      <c r="A3798" t="b">
        <f>IF( (punkty!A3796-200)^2+(punkty!B3796-200)^2=200^2,ROW())</f>
        <v>0</v>
      </c>
    </row>
    <row r="3799" spans="1:1" x14ac:dyDescent="0.25">
      <c r="A3799" t="b">
        <f>IF( (punkty!A3797-200)^2+(punkty!B3797-200)^2=200^2,ROW())</f>
        <v>0</v>
      </c>
    </row>
    <row r="3800" spans="1:1" x14ac:dyDescent="0.25">
      <c r="A3800" t="b">
        <f>IF( (punkty!A3798-200)^2+(punkty!B3798-200)^2=200^2,ROW())</f>
        <v>0</v>
      </c>
    </row>
    <row r="3801" spans="1:1" x14ac:dyDescent="0.25">
      <c r="A3801" t="b">
        <f>IF( (punkty!A3799-200)^2+(punkty!B3799-200)^2=200^2,ROW())</f>
        <v>0</v>
      </c>
    </row>
    <row r="3802" spans="1:1" x14ac:dyDescent="0.25">
      <c r="A3802" t="b">
        <f>IF( (punkty!A3800-200)^2+(punkty!B3800-200)^2=200^2,ROW())</f>
        <v>0</v>
      </c>
    </row>
    <row r="3803" spans="1:1" x14ac:dyDescent="0.25">
      <c r="A3803" t="b">
        <f>IF( (punkty!A3801-200)^2+(punkty!B3801-200)^2=200^2,ROW())</f>
        <v>0</v>
      </c>
    </row>
    <row r="3804" spans="1:1" x14ac:dyDescent="0.25">
      <c r="A3804" t="b">
        <f>IF( (punkty!A3802-200)^2+(punkty!B3802-200)^2=200^2,ROW())</f>
        <v>0</v>
      </c>
    </row>
    <row r="3805" spans="1:1" x14ac:dyDescent="0.25">
      <c r="A3805" t="b">
        <f>IF( (punkty!A3803-200)^2+(punkty!B3803-200)^2=200^2,ROW())</f>
        <v>0</v>
      </c>
    </row>
    <row r="3806" spans="1:1" x14ac:dyDescent="0.25">
      <c r="A3806" t="b">
        <f>IF( (punkty!A3804-200)^2+(punkty!B3804-200)^2=200^2,ROW())</f>
        <v>0</v>
      </c>
    </row>
    <row r="3807" spans="1:1" x14ac:dyDescent="0.25">
      <c r="A3807" t="b">
        <f>IF( (punkty!A3805-200)^2+(punkty!B3805-200)^2=200^2,ROW())</f>
        <v>0</v>
      </c>
    </row>
    <row r="3808" spans="1:1" x14ac:dyDescent="0.25">
      <c r="A3808" t="b">
        <f>IF( (punkty!A3806-200)^2+(punkty!B3806-200)^2=200^2,ROW())</f>
        <v>0</v>
      </c>
    </row>
    <row r="3809" spans="1:1" x14ac:dyDescent="0.25">
      <c r="A3809" t="b">
        <f>IF( (punkty!A3807-200)^2+(punkty!B3807-200)^2=200^2,ROW())</f>
        <v>0</v>
      </c>
    </row>
    <row r="3810" spans="1:1" x14ac:dyDescent="0.25">
      <c r="A3810" t="b">
        <f>IF( (punkty!A3808-200)^2+(punkty!B3808-200)^2=200^2,ROW())</f>
        <v>0</v>
      </c>
    </row>
    <row r="3811" spans="1:1" x14ac:dyDescent="0.25">
      <c r="A3811" t="b">
        <f>IF( (punkty!A3809-200)^2+(punkty!B3809-200)^2=200^2,ROW())</f>
        <v>0</v>
      </c>
    </row>
    <row r="3812" spans="1:1" x14ac:dyDescent="0.25">
      <c r="A3812" t="b">
        <f>IF( (punkty!A3810-200)^2+(punkty!B3810-200)^2=200^2,ROW())</f>
        <v>0</v>
      </c>
    </row>
    <row r="3813" spans="1:1" x14ac:dyDescent="0.25">
      <c r="A3813" t="b">
        <f>IF( (punkty!A3811-200)^2+(punkty!B3811-200)^2=200^2,ROW())</f>
        <v>0</v>
      </c>
    </row>
    <row r="3814" spans="1:1" x14ac:dyDescent="0.25">
      <c r="A3814" t="b">
        <f>IF( (punkty!A3812-200)^2+(punkty!B3812-200)^2=200^2,ROW())</f>
        <v>0</v>
      </c>
    </row>
    <row r="3815" spans="1:1" x14ac:dyDescent="0.25">
      <c r="A3815" t="b">
        <f>IF( (punkty!A3813-200)^2+(punkty!B3813-200)^2=200^2,ROW())</f>
        <v>0</v>
      </c>
    </row>
    <row r="3816" spans="1:1" x14ac:dyDescent="0.25">
      <c r="A3816" t="b">
        <f>IF( (punkty!A3814-200)^2+(punkty!B3814-200)^2=200^2,ROW())</f>
        <v>0</v>
      </c>
    </row>
    <row r="3817" spans="1:1" x14ac:dyDescent="0.25">
      <c r="A3817" t="b">
        <f>IF( (punkty!A3815-200)^2+(punkty!B3815-200)^2=200^2,ROW())</f>
        <v>0</v>
      </c>
    </row>
    <row r="3818" spans="1:1" x14ac:dyDescent="0.25">
      <c r="A3818" t="b">
        <f>IF( (punkty!A3816-200)^2+(punkty!B3816-200)^2=200^2,ROW())</f>
        <v>0</v>
      </c>
    </row>
    <row r="3819" spans="1:1" x14ac:dyDescent="0.25">
      <c r="A3819" t="b">
        <f>IF( (punkty!A3817-200)^2+(punkty!B3817-200)^2=200^2,ROW())</f>
        <v>0</v>
      </c>
    </row>
    <row r="3820" spans="1:1" x14ac:dyDescent="0.25">
      <c r="A3820" t="b">
        <f>IF( (punkty!A3818-200)^2+(punkty!B3818-200)^2=200^2,ROW())</f>
        <v>0</v>
      </c>
    </row>
    <row r="3821" spans="1:1" x14ac:dyDescent="0.25">
      <c r="A3821" t="b">
        <f>IF( (punkty!A3819-200)^2+(punkty!B3819-200)^2=200^2,ROW())</f>
        <v>0</v>
      </c>
    </row>
    <row r="3822" spans="1:1" x14ac:dyDescent="0.25">
      <c r="A3822" t="b">
        <f>IF( (punkty!A3820-200)^2+(punkty!B3820-200)^2=200^2,ROW())</f>
        <v>0</v>
      </c>
    </row>
    <row r="3823" spans="1:1" x14ac:dyDescent="0.25">
      <c r="A3823" t="b">
        <f>IF( (punkty!A3821-200)^2+(punkty!B3821-200)^2=200^2,ROW())</f>
        <v>0</v>
      </c>
    </row>
    <row r="3824" spans="1:1" x14ac:dyDescent="0.25">
      <c r="A3824" t="b">
        <f>IF( (punkty!A3822-200)^2+(punkty!B3822-200)^2=200^2,ROW())</f>
        <v>0</v>
      </c>
    </row>
    <row r="3825" spans="1:1" x14ac:dyDescent="0.25">
      <c r="A3825" t="b">
        <f>IF( (punkty!A3823-200)^2+(punkty!B3823-200)^2=200^2,ROW())</f>
        <v>0</v>
      </c>
    </row>
    <row r="3826" spans="1:1" x14ac:dyDescent="0.25">
      <c r="A3826" t="b">
        <f>IF( (punkty!A3824-200)^2+(punkty!B3824-200)^2=200^2,ROW())</f>
        <v>0</v>
      </c>
    </row>
    <row r="3827" spans="1:1" x14ac:dyDescent="0.25">
      <c r="A3827" t="b">
        <f>IF( (punkty!A3825-200)^2+(punkty!B3825-200)^2=200^2,ROW())</f>
        <v>0</v>
      </c>
    </row>
    <row r="3828" spans="1:1" x14ac:dyDescent="0.25">
      <c r="A3828" t="b">
        <f>IF( (punkty!A3826-200)^2+(punkty!B3826-200)^2=200^2,ROW())</f>
        <v>0</v>
      </c>
    </row>
    <row r="3829" spans="1:1" x14ac:dyDescent="0.25">
      <c r="A3829" t="b">
        <f>IF( (punkty!A3827-200)^2+(punkty!B3827-200)^2=200^2,ROW())</f>
        <v>0</v>
      </c>
    </row>
    <row r="3830" spans="1:1" x14ac:dyDescent="0.25">
      <c r="A3830" t="b">
        <f>IF( (punkty!A3828-200)^2+(punkty!B3828-200)^2=200^2,ROW())</f>
        <v>0</v>
      </c>
    </row>
    <row r="3831" spans="1:1" x14ac:dyDescent="0.25">
      <c r="A3831" t="b">
        <f>IF( (punkty!A3829-200)^2+(punkty!B3829-200)^2=200^2,ROW())</f>
        <v>0</v>
      </c>
    </row>
    <row r="3832" spans="1:1" x14ac:dyDescent="0.25">
      <c r="A3832" t="b">
        <f>IF( (punkty!A3830-200)^2+(punkty!B3830-200)^2=200^2,ROW())</f>
        <v>0</v>
      </c>
    </row>
    <row r="3833" spans="1:1" x14ac:dyDescent="0.25">
      <c r="A3833" t="b">
        <f>IF( (punkty!A3831-200)^2+(punkty!B3831-200)^2=200^2,ROW())</f>
        <v>0</v>
      </c>
    </row>
    <row r="3834" spans="1:1" x14ac:dyDescent="0.25">
      <c r="A3834" t="b">
        <f>IF( (punkty!A3832-200)^2+(punkty!B3832-200)^2=200^2,ROW())</f>
        <v>0</v>
      </c>
    </row>
    <row r="3835" spans="1:1" x14ac:dyDescent="0.25">
      <c r="A3835" t="b">
        <f>IF( (punkty!A3833-200)^2+(punkty!B3833-200)^2=200^2,ROW())</f>
        <v>0</v>
      </c>
    </row>
    <row r="3836" spans="1:1" x14ac:dyDescent="0.25">
      <c r="A3836" t="b">
        <f>IF( (punkty!A3834-200)^2+(punkty!B3834-200)^2=200^2,ROW())</f>
        <v>0</v>
      </c>
    </row>
    <row r="3837" spans="1:1" x14ac:dyDescent="0.25">
      <c r="A3837" t="b">
        <f>IF( (punkty!A3835-200)^2+(punkty!B3835-200)^2=200^2,ROW())</f>
        <v>0</v>
      </c>
    </row>
    <row r="3838" spans="1:1" x14ac:dyDescent="0.25">
      <c r="A3838" t="b">
        <f>IF( (punkty!A3836-200)^2+(punkty!B3836-200)^2=200^2,ROW())</f>
        <v>0</v>
      </c>
    </row>
    <row r="3839" spans="1:1" x14ac:dyDescent="0.25">
      <c r="A3839" t="b">
        <f>IF( (punkty!A3837-200)^2+(punkty!B3837-200)^2=200^2,ROW())</f>
        <v>0</v>
      </c>
    </row>
    <row r="3840" spans="1:1" x14ac:dyDescent="0.25">
      <c r="A3840" t="b">
        <f>IF( (punkty!A3838-200)^2+(punkty!B3838-200)^2=200^2,ROW())</f>
        <v>0</v>
      </c>
    </row>
    <row r="3841" spans="1:1" x14ac:dyDescent="0.25">
      <c r="A3841" t="b">
        <f>IF( (punkty!A3839-200)^2+(punkty!B3839-200)^2=200^2,ROW())</f>
        <v>0</v>
      </c>
    </row>
    <row r="3842" spans="1:1" x14ac:dyDescent="0.25">
      <c r="A3842" t="b">
        <f>IF( (punkty!A3840-200)^2+(punkty!B3840-200)^2=200^2,ROW())</f>
        <v>0</v>
      </c>
    </row>
    <row r="3843" spans="1:1" x14ac:dyDescent="0.25">
      <c r="A3843" t="b">
        <f>IF( (punkty!A3841-200)^2+(punkty!B3841-200)^2=200^2,ROW())</f>
        <v>0</v>
      </c>
    </row>
    <row r="3844" spans="1:1" x14ac:dyDescent="0.25">
      <c r="A3844" t="b">
        <f>IF( (punkty!A3842-200)^2+(punkty!B3842-200)^2=200^2,ROW())</f>
        <v>0</v>
      </c>
    </row>
    <row r="3845" spans="1:1" x14ac:dyDescent="0.25">
      <c r="A3845" t="b">
        <f>IF( (punkty!A3843-200)^2+(punkty!B3843-200)^2=200^2,ROW())</f>
        <v>0</v>
      </c>
    </row>
    <row r="3846" spans="1:1" x14ac:dyDescent="0.25">
      <c r="A3846" t="b">
        <f>IF( (punkty!A3844-200)^2+(punkty!B3844-200)^2=200^2,ROW())</f>
        <v>0</v>
      </c>
    </row>
    <row r="3847" spans="1:1" x14ac:dyDescent="0.25">
      <c r="A3847" t="b">
        <f>IF( (punkty!A3845-200)^2+(punkty!B3845-200)^2=200^2,ROW())</f>
        <v>0</v>
      </c>
    </row>
    <row r="3848" spans="1:1" x14ac:dyDescent="0.25">
      <c r="A3848" t="b">
        <f>IF( (punkty!A3846-200)^2+(punkty!B3846-200)^2=200^2,ROW())</f>
        <v>0</v>
      </c>
    </row>
    <row r="3849" spans="1:1" x14ac:dyDescent="0.25">
      <c r="A3849" t="b">
        <f>IF( (punkty!A3847-200)^2+(punkty!B3847-200)^2=200^2,ROW())</f>
        <v>0</v>
      </c>
    </row>
    <row r="3850" spans="1:1" x14ac:dyDescent="0.25">
      <c r="A3850" t="b">
        <f>IF( (punkty!A3848-200)^2+(punkty!B3848-200)^2=200^2,ROW())</f>
        <v>0</v>
      </c>
    </row>
    <row r="3851" spans="1:1" x14ac:dyDescent="0.25">
      <c r="A3851" t="b">
        <f>IF( (punkty!A3849-200)^2+(punkty!B3849-200)^2=200^2,ROW())</f>
        <v>0</v>
      </c>
    </row>
    <row r="3852" spans="1:1" x14ac:dyDescent="0.25">
      <c r="A3852" t="b">
        <f>IF( (punkty!A3850-200)^2+(punkty!B3850-200)^2=200^2,ROW())</f>
        <v>0</v>
      </c>
    </row>
    <row r="3853" spans="1:1" x14ac:dyDescent="0.25">
      <c r="A3853" t="b">
        <f>IF( (punkty!A3851-200)^2+(punkty!B3851-200)^2=200^2,ROW())</f>
        <v>0</v>
      </c>
    </row>
    <row r="3854" spans="1:1" x14ac:dyDescent="0.25">
      <c r="A3854" t="b">
        <f>IF( (punkty!A3852-200)^2+(punkty!B3852-200)^2=200^2,ROW())</f>
        <v>0</v>
      </c>
    </row>
    <row r="3855" spans="1:1" x14ac:dyDescent="0.25">
      <c r="A3855" t="b">
        <f>IF( (punkty!A3853-200)^2+(punkty!B3853-200)^2=200^2,ROW())</f>
        <v>0</v>
      </c>
    </row>
    <row r="3856" spans="1:1" x14ac:dyDescent="0.25">
      <c r="A3856" t="b">
        <f>IF( (punkty!A3854-200)^2+(punkty!B3854-200)^2=200^2,ROW())</f>
        <v>0</v>
      </c>
    </row>
    <row r="3857" spans="1:1" x14ac:dyDescent="0.25">
      <c r="A3857" t="b">
        <f>IF( (punkty!A3855-200)^2+(punkty!B3855-200)^2=200^2,ROW())</f>
        <v>0</v>
      </c>
    </row>
    <row r="3858" spans="1:1" x14ac:dyDescent="0.25">
      <c r="A3858" t="b">
        <f>IF( (punkty!A3856-200)^2+(punkty!B3856-200)^2=200^2,ROW())</f>
        <v>0</v>
      </c>
    </row>
    <row r="3859" spans="1:1" x14ac:dyDescent="0.25">
      <c r="A3859" t="b">
        <f>IF( (punkty!A3857-200)^2+(punkty!B3857-200)^2=200^2,ROW())</f>
        <v>0</v>
      </c>
    </row>
    <row r="3860" spans="1:1" x14ac:dyDescent="0.25">
      <c r="A3860" t="b">
        <f>IF( (punkty!A3858-200)^2+(punkty!B3858-200)^2=200^2,ROW())</f>
        <v>0</v>
      </c>
    </row>
    <row r="3861" spans="1:1" x14ac:dyDescent="0.25">
      <c r="A3861" t="b">
        <f>IF( (punkty!A3859-200)^2+(punkty!B3859-200)^2=200^2,ROW())</f>
        <v>0</v>
      </c>
    </row>
    <row r="3862" spans="1:1" x14ac:dyDescent="0.25">
      <c r="A3862" t="b">
        <f>IF( (punkty!A3860-200)^2+(punkty!B3860-200)^2=200^2,ROW())</f>
        <v>0</v>
      </c>
    </row>
    <row r="3863" spans="1:1" x14ac:dyDescent="0.25">
      <c r="A3863" t="b">
        <f>IF( (punkty!A3861-200)^2+(punkty!B3861-200)^2=200^2,ROW())</f>
        <v>0</v>
      </c>
    </row>
    <row r="3864" spans="1:1" x14ac:dyDescent="0.25">
      <c r="A3864" t="b">
        <f>IF( (punkty!A3862-200)^2+(punkty!B3862-200)^2=200^2,ROW())</f>
        <v>0</v>
      </c>
    </row>
    <row r="3865" spans="1:1" x14ac:dyDescent="0.25">
      <c r="A3865" t="b">
        <f>IF( (punkty!A3863-200)^2+(punkty!B3863-200)^2=200^2,ROW())</f>
        <v>0</v>
      </c>
    </row>
    <row r="3866" spans="1:1" x14ac:dyDescent="0.25">
      <c r="A3866" t="b">
        <f>IF( (punkty!A3864-200)^2+(punkty!B3864-200)^2=200^2,ROW())</f>
        <v>0</v>
      </c>
    </row>
    <row r="3867" spans="1:1" x14ac:dyDescent="0.25">
      <c r="A3867" t="b">
        <f>IF( (punkty!A3865-200)^2+(punkty!B3865-200)^2=200^2,ROW())</f>
        <v>0</v>
      </c>
    </row>
    <row r="3868" spans="1:1" x14ac:dyDescent="0.25">
      <c r="A3868" t="b">
        <f>IF( (punkty!A3866-200)^2+(punkty!B3866-200)^2=200^2,ROW())</f>
        <v>0</v>
      </c>
    </row>
    <row r="3869" spans="1:1" x14ac:dyDescent="0.25">
      <c r="A3869" t="b">
        <f>IF( (punkty!A3867-200)^2+(punkty!B3867-200)^2=200^2,ROW())</f>
        <v>0</v>
      </c>
    </row>
    <row r="3870" spans="1:1" x14ac:dyDescent="0.25">
      <c r="A3870" t="b">
        <f>IF( (punkty!A3868-200)^2+(punkty!B3868-200)^2=200^2,ROW())</f>
        <v>0</v>
      </c>
    </row>
    <row r="3871" spans="1:1" x14ac:dyDescent="0.25">
      <c r="A3871" t="b">
        <f>IF( (punkty!A3869-200)^2+(punkty!B3869-200)^2=200^2,ROW())</f>
        <v>0</v>
      </c>
    </row>
    <row r="3872" spans="1:1" x14ac:dyDescent="0.25">
      <c r="A3872" t="b">
        <f>IF( (punkty!A3870-200)^2+(punkty!B3870-200)^2=200^2,ROW())</f>
        <v>0</v>
      </c>
    </row>
    <row r="3873" spans="1:1" x14ac:dyDescent="0.25">
      <c r="A3873" t="b">
        <f>IF( (punkty!A3871-200)^2+(punkty!B3871-200)^2=200^2,ROW())</f>
        <v>0</v>
      </c>
    </row>
    <row r="3874" spans="1:1" x14ac:dyDescent="0.25">
      <c r="A3874" t="b">
        <f>IF( (punkty!A3872-200)^2+(punkty!B3872-200)^2=200^2,ROW())</f>
        <v>0</v>
      </c>
    </row>
    <row r="3875" spans="1:1" x14ac:dyDescent="0.25">
      <c r="A3875" t="b">
        <f>IF( (punkty!A3873-200)^2+(punkty!B3873-200)^2=200^2,ROW())</f>
        <v>0</v>
      </c>
    </row>
    <row r="3876" spans="1:1" x14ac:dyDescent="0.25">
      <c r="A3876" t="b">
        <f>IF( (punkty!A3874-200)^2+(punkty!B3874-200)^2=200^2,ROW())</f>
        <v>0</v>
      </c>
    </row>
    <row r="3877" spans="1:1" x14ac:dyDescent="0.25">
      <c r="A3877" t="b">
        <f>IF( (punkty!A3875-200)^2+(punkty!B3875-200)^2=200^2,ROW())</f>
        <v>0</v>
      </c>
    </row>
    <row r="3878" spans="1:1" x14ac:dyDescent="0.25">
      <c r="A3878" t="b">
        <f>IF( (punkty!A3876-200)^2+(punkty!B3876-200)^2=200^2,ROW())</f>
        <v>0</v>
      </c>
    </row>
    <row r="3879" spans="1:1" x14ac:dyDescent="0.25">
      <c r="A3879" t="b">
        <f>IF( (punkty!A3877-200)^2+(punkty!B3877-200)^2=200^2,ROW())</f>
        <v>0</v>
      </c>
    </row>
    <row r="3880" spans="1:1" x14ac:dyDescent="0.25">
      <c r="A3880" t="b">
        <f>IF( (punkty!A3878-200)^2+(punkty!B3878-200)^2=200^2,ROW())</f>
        <v>0</v>
      </c>
    </row>
    <row r="3881" spans="1:1" x14ac:dyDescent="0.25">
      <c r="A3881" t="b">
        <f>IF( (punkty!A3879-200)^2+(punkty!B3879-200)^2=200^2,ROW())</f>
        <v>0</v>
      </c>
    </row>
    <row r="3882" spans="1:1" x14ac:dyDescent="0.25">
      <c r="A3882" t="b">
        <f>IF( (punkty!A3880-200)^2+(punkty!B3880-200)^2=200^2,ROW())</f>
        <v>0</v>
      </c>
    </row>
    <row r="3883" spans="1:1" x14ac:dyDescent="0.25">
      <c r="A3883" t="b">
        <f>IF( (punkty!A3881-200)^2+(punkty!B3881-200)^2=200^2,ROW())</f>
        <v>0</v>
      </c>
    </row>
    <row r="3884" spans="1:1" x14ac:dyDescent="0.25">
      <c r="A3884" t="b">
        <f>IF( (punkty!A3882-200)^2+(punkty!B3882-200)^2=200^2,ROW())</f>
        <v>0</v>
      </c>
    </row>
    <row r="3885" spans="1:1" x14ac:dyDescent="0.25">
      <c r="A3885" t="b">
        <f>IF( (punkty!A3883-200)^2+(punkty!B3883-200)^2=200^2,ROW())</f>
        <v>0</v>
      </c>
    </row>
    <row r="3886" spans="1:1" x14ac:dyDescent="0.25">
      <c r="A3886" t="b">
        <f>IF( (punkty!A3884-200)^2+(punkty!B3884-200)^2=200^2,ROW())</f>
        <v>0</v>
      </c>
    </row>
    <row r="3887" spans="1:1" x14ac:dyDescent="0.25">
      <c r="A3887" t="b">
        <f>IF( (punkty!A3885-200)^2+(punkty!B3885-200)^2=200^2,ROW())</f>
        <v>0</v>
      </c>
    </row>
    <row r="3888" spans="1:1" x14ac:dyDescent="0.25">
      <c r="A3888" t="b">
        <f>IF( (punkty!A3886-200)^2+(punkty!B3886-200)^2=200^2,ROW())</f>
        <v>0</v>
      </c>
    </row>
    <row r="3889" spans="1:1" x14ac:dyDescent="0.25">
      <c r="A3889" t="b">
        <f>IF( (punkty!A3887-200)^2+(punkty!B3887-200)^2=200^2,ROW())</f>
        <v>0</v>
      </c>
    </row>
    <row r="3890" spans="1:1" x14ac:dyDescent="0.25">
      <c r="A3890" t="b">
        <f>IF( (punkty!A3888-200)^2+(punkty!B3888-200)^2=200^2,ROW())</f>
        <v>0</v>
      </c>
    </row>
    <row r="3891" spans="1:1" x14ac:dyDescent="0.25">
      <c r="A3891" t="b">
        <f>IF( (punkty!A3889-200)^2+(punkty!B3889-200)^2=200^2,ROW())</f>
        <v>0</v>
      </c>
    </row>
    <row r="3892" spans="1:1" x14ac:dyDescent="0.25">
      <c r="A3892" t="b">
        <f>IF( (punkty!A3890-200)^2+(punkty!B3890-200)^2=200^2,ROW())</f>
        <v>0</v>
      </c>
    </row>
    <row r="3893" spans="1:1" x14ac:dyDescent="0.25">
      <c r="A3893" t="b">
        <f>IF( (punkty!A3891-200)^2+(punkty!B3891-200)^2=200^2,ROW())</f>
        <v>0</v>
      </c>
    </row>
    <row r="3894" spans="1:1" x14ac:dyDescent="0.25">
      <c r="A3894" t="b">
        <f>IF( (punkty!A3892-200)^2+(punkty!B3892-200)^2=200^2,ROW())</f>
        <v>0</v>
      </c>
    </row>
    <row r="3895" spans="1:1" x14ac:dyDescent="0.25">
      <c r="A3895" t="b">
        <f>IF( (punkty!A3893-200)^2+(punkty!B3893-200)^2=200^2,ROW())</f>
        <v>0</v>
      </c>
    </row>
    <row r="3896" spans="1:1" x14ac:dyDescent="0.25">
      <c r="A3896" t="b">
        <f>IF( (punkty!A3894-200)^2+(punkty!B3894-200)^2=200^2,ROW())</f>
        <v>0</v>
      </c>
    </row>
    <row r="3897" spans="1:1" x14ac:dyDescent="0.25">
      <c r="A3897" t="b">
        <f>IF( (punkty!A3895-200)^2+(punkty!B3895-200)^2=200^2,ROW())</f>
        <v>0</v>
      </c>
    </row>
    <row r="3898" spans="1:1" x14ac:dyDescent="0.25">
      <c r="A3898" t="b">
        <f>IF( (punkty!A3896-200)^2+(punkty!B3896-200)^2=200^2,ROW())</f>
        <v>0</v>
      </c>
    </row>
    <row r="3899" spans="1:1" x14ac:dyDescent="0.25">
      <c r="A3899" t="b">
        <f>IF( (punkty!A3897-200)^2+(punkty!B3897-200)^2=200^2,ROW())</f>
        <v>0</v>
      </c>
    </row>
    <row r="3900" spans="1:1" x14ac:dyDescent="0.25">
      <c r="A3900" t="b">
        <f>IF( (punkty!A3898-200)^2+(punkty!B3898-200)^2=200^2,ROW())</f>
        <v>0</v>
      </c>
    </row>
    <row r="3901" spans="1:1" x14ac:dyDescent="0.25">
      <c r="A3901" t="b">
        <f>IF( (punkty!A3899-200)^2+(punkty!B3899-200)^2=200^2,ROW())</f>
        <v>0</v>
      </c>
    </row>
    <row r="3902" spans="1:1" x14ac:dyDescent="0.25">
      <c r="A3902" t="b">
        <f>IF( (punkty!A3900-200)^2+(punkty!B3900-200)^2=200^2,ROW())</f>
        <v>0</v>
      </c>
    </row>
    <row r="3903" spans="1:1" x14ac:dyDescent="0.25">
      <c r="A3903" t="b">
        <f>IF( (punkty!A3901-200)^2+(punkty!B3901-200)^2=200^2,ROW())</f>
        <v>0</v>
      </c>
    </row>
    <row r="3904" spans="1:1" x14ac:dyDescent="0.25">
      <c r="A3904" t="b">
        <f>IF( (punkty!A3902-200)^2+(punkty!B3902-200)^2=200^2,ROW())</f>
        <v>0</v>
      </c>
    </row>
    <row r="3905" spans="1:1" x14ac:dyDescent="0.25">
      <c r="A3905" t="b">
        <f>IF( (punkty!A3903-200)^2+(punkty!B3903-200)^2=200^2,ROW())</f>
        <v>0</v>
      </c>
    </row>
    <row r="3906" spans="1:1" x14ac:dyDescent="0.25">
      <c r="A3906" t="b">
        <f>IF( (punkty!A3904-200)^2+(punkty!B3904-200)^2=200^2,ROW())</f>
        <v>0</v>
      </c>
    </row>
    <row r="3907" spans="1:1" x14ac:dyDescent="0.25">
      <c r="A3907" t="b">
        <f>IF( (punkty!A3905-200)^2+(punkty!B3905-200)^2=200^2,ROW())</f>
        <v>0</v>
      </c>
    </row>
    <row r="3908" spans="1:1" x14ac:dyDescent="0.25">
      <c r="A3908" t="b">
        <f>IF( (punkty!A3906-200)^2+(punkty!B3906-200)^2=200^2,ROW())</f>
        <v>0</v>
      </c>
    </row>
    <row r="3909" spans="1:1" x14ac:dyDescent="0.25">
      <c r="A3909" t="b">
        <f>IF( (punkty!A3907-200)^2+(punkty!B3907-200)^2=200^2,ROW())</f>
        <v>0</v>
      </c>
    </row>
    <row r="3910" spans="1:1" x14ac:dyDescent="0.25">
      <c r="A3910" t="b">
        <f>IF( (punkty!A3908-200)^2+(punkty!B3908-200)^2=200^2,ROW())</f>
        <v>0</v>
      </c>
    </row>
    <row r="3911" spans="1:1" x14ac:dyDescent="0.25">
      <c r="A3911" t="b">
        <f>IF( (punkty!A3909-200)^2+(punkty!B3909-200)^2=200^2,ROW())</f>
        <v>0</v>
      </c>
    </row>
    <row r="3912" spans="1:1" x14ac:dyDescent="0.25">
      <c r="A3912" t="b">
        <f>IF( (punkty!A3910-200)^2+(punkty!B3910-200)^2=200^2,ROW())</f>
        <v>0</v>
      </c>
    </row>
    <row r="3913" spans="1:1" x14ac:dyDescent="0.25">
      <c r="A3913" t="b">
        <f>IF( (punkty!A3911-200)^2+(punkty!B3911-200)^2=200^2,ROW())</f>
        <v>0</v>
      </c>
    </row>
    <row r="3914" spans="1:1" x14ac:dyDescent="0.25">
      <c r="A3914" t="b">
        <f>IF( (punkty!A3912-200)^2+(punkty!B3912-200)^2=200^2,ROW())</f>
        <v>0</v>
      </c>
    </row>
    <row r="3915" spans="1:1" x14ac:dyDescent="0.25">
      <c r="A3915" t="b">
        <f>IF( (punkty!A3913-200)^2+(punkty!B3913-200)^2=200^2,ROW())</f>
        <v>0</v>
      </c>
    </row>
    <row r="3916" spans="1:1" x14ac:dyDescent="0.25">
      <c r="A3916" t="b">
        <f>IF( (punkty!A3914-200)^2+(punkty!B3914-200)^2=200^2,ROW())</f>
        <v>0</v>
      </c>
    </row>
    <row r="3917" spans="1:1" x14ac:dyDescent="0.25">
      <c r="A3917" t="b">
        <f>IF( (punkty!A3915-200)^2+(punkty!B3915-200)^2=200^2,ROW())</f>
        <v>0</v>
      </c>
    </row>
    <row r="3918" spans="1:1" x14ac:dyDescent="0.25">
      <c r="A3918" t="b">
        <f>IF( (punkty!A3916-200)^2+(punkty!B3916-200)^2=200^2,ROW())</f>
        <v>0</v>
      </c>
    </row>
    <row r="3919" spans="1:1" x14ac:dyDescent="0.25">
      <c r="A3919" t="b">
        <f>IF( (punkty!A3917-200)^2+(punkty!B3917-200)^2=200^2,ROW())</f>
        <v>0</v>
      </c>
    </row>
    <row r="3920" spans="1:1" x14ac:dyDescent="0.25">
      <c r="A3920" t="b">
        <f>IF( (punkty!A3918-200)^2+(punkty!B3918-200)^2=200^2,ROW())</f>
        <v>0</v>
      </c>
    </row>
    <row r="3921" spans="1:1" x14ac:dyDescent="0.25">
      <c r="A3921" t="b">
        <f>IF( (punkty!A3919-200)^2+(punkty!B3919-200)^2=200^2,ROW())</f>
        <v>0</v>
      </c>
    </row>
    <row r="3922" spans="1:1" x14ac:dyDescent="0.25">
      <c r="A3922" t="b">
        <f>IF( (punkty!A3920-200)^2+(punkty!B3920-200)^2=200^2,ROW())</f>
        <v>0</v>
      </c>
    </row>
    <row r="3923" spans="1:1" x14ac:dyDescent="0.25">
      <c r="A3923" t="b">
        <f>IF( (punkty!A3921-200)^2+(punkty!B3921-200)^2=200^2,ROW())</f>
        <v>0</v>
      </c>
    </row>
    <row r="3924" spans="1:1" x14ac:dyDescent="0.25">
      <c r="A3924" t="b">
        <f>IF( (punkty!A3922-200)^2+(punkty!B3922-200)^2=200^2,ROW())</f>
        <v>0</v>
      </c>
    </row>
    <row r="3925" spans="1:1" x14ac:dyDescent="0.25">
      <c r="A3925" t="b">
        <f>IF( (punkty!A3923-200)^2+(punkty!B3923-200)^2=200^2,ROW())</f>
        <v>0</v>
      </c>
    </row>
    <row r="3926" spans="1:1" x14ac:dyDescent="0.25">
      <c r="A3926" t="b">
        <f>IF( (punkty!A3924-200)^2+(punkty!B3924-200)^2=200^2,ROW())</f>
        <v>0</v>
      </c>
    </row>
    <row r="3927" spans="1:1" x14ac:dyDescent="0.25">
      <c r="A3927" t="b">
        <f>IF( (punkty!A3925-200)^2+(punkty!B3925-200)^2=200^2,ROW())</f>
        <v>0</v>
      </c>
    </row>
    <row r="3928" spans="1:1" x14ac:dyDescent="0.25">
      <c r="A3928" t="b">
        <f>IF( (punkty!A3926-200)^2+(punkty!B3926-200)^2=200^2,ROW())</f>
        <v>0</v>
      </c>
    </row>
    <row r="3929" spans="1:1" x14ac:dyDescent="0.25">
      <c r="A3929" t="b">
        <f>IF( (punkty!A3927-200)^2+(punkty!B3927-200)^2=200^2,ROW())</f>
        <v>0</v>
      </c>
    </row>
    <row r="3930" spans="1:1" x14ac:dyDescent="0.25">
      <c r="A3930" t="b">
        <f>IF( (punkty!A3928-200)^2+(punkty!B3928-200)^2=200^2,ROW())</f>
        <v>0</v>
      </c>
    </row>
    <row r="3931" spans="1:1" x14ac:dyDescent="0.25">
      <c r="A3931" t="b">
        <f>IF( (punkty!A3929-200)^2+(punkty!B3929-200)^2=200^2,ROW())</f>
        <v>0</v>
      </c>
    </row>
    <row r="3932" spans="1:1" x14ac:dyDescent="0.25">
      <c r="A3932" t="b">
        <f>IF( (punkty!A3930-200)^2+(punkty!B3930-200)^2=200^2,ROW())</f>
        <v>0</v>
      </c>
    </row>
    <row r="3933" spans="1:1" x14ac:dyDescent="0.25">
      <c r="A3933" t="b">
        <f>IF( (punkty!A3931-200)^2+(punkty!B3931-200)^2=200^2,ROW())</f>
        <v>0</v>
      </c>
    </row>
    <row r="3934" spans="1:1" x14ac:dyDescent="0.25">
      <c r="A3934" t="b">
        <f>IF( (punkty!A3932-200)^2+(punkty!B3932-200)^2=200^2,ROW())</f>
        <v>0</v>
      </c>
    </row>
    <row r="3935" spans="1:1" x14ac:dyDescent="0.25">
      <c r="A3935" t="b">
        <f>IF( (punkty!A3933-200)^2+(punkty!B3933-200)^2=200^2,ROW())</f>
        <v>0</v>
      </c>
    </row>
    <row r="3936" spans="1:1" x14ac:dyDescent="0.25">
      <c r="A3936" t="b">
        <f>IF( (punkty!A3934-200)^2+(punkty!B3934-200)^2=200^2,ROW())</f>
        <v>0</v>
      </c>
    </row>
    <row r="3937" spans="1:1" x14ac:dyDescent="0.25">
      <c r="A3937" t="b">
        <f>IF( (punkty!A3935-200)^2+(punkty!B3935-200)^2=200^2,ROW())</f>
        <v>0</v>
      </c>
    </row>
    <row r="3938" spans="1:1" x14ac:dyDescent="0.25">
      <c r="A3938" t="b">
        <f>IF( (punkty!A3936-200)^2+(punkty!B3936-200)^2=200^2,ROW())</f>
        <v>0</v>
      </c>
    </row>
    <row r="3939" spans="1:1" x14ac:dyDescent="0.25">
      <c r="A3939" t="b">
        <f>IF( (punkty!A3937-200)^2+(punkty!B3937-200)^2=200^2,ROW())</f>
        <v>0</v>
      </c>
    </row>
    <row r="3940" spans="1:1" x14ac:dyDescent="0.25">
      <c r="A3940" t="b">
        <f>IF( (punkty!A3938-200)^2+(punkty!B3938-200)^2=200^2,ROW())</f>
        <v>0</v>
      </c>
    </row>
    <row r="3941" spans="1:1" x14ac:dyDescent="0.25">
      <c r="A3941" t="b">
        <f>IF( (punkty!A3939-200)^2+(punkty!B3939-200)^2=200^2,ROW())</f>
        <v>0</v>
      </c>
    </row>
    <row r="3942" spans="1:1" x14ac:dyDescent="0.25">
      <c r="A3942" t="b">
        <f>IF( (punkty!A3940-200)^2+(punkty!B3940-200)^2=200^2,ROW())</f>
        <v>0</v>
      </c>
    </row>
    <row r="3943" spans="1:1" x14ac:dyDescent="0.25">
      <c r="A3943" t="b">
        <f>IF( (punkty!A3941-200)^2+(punkty!B3941-200)^2=200^2,ROW())</f>
        <v>0</v>
      </c>
    </row>
    <row r="3944" spans="1:1" x14ac:dyDescent="0.25">
      <c r="A3944" t="b">
        <f>IF( (punkty!A3942-200)^2+(punkty!B3942-200)^2=200^2,ROW())</f>
        <v>0</v>
      </c>
    </row>
    <row r="3945" spans="1:1" x14ac:dyDescent="0.25">
      <c r="A3945" t="b">
        <f>IF( (punkty!A3943-200)^2+(punkty!B3943-200)^2=200^2,ROW())</f>
        <v>0</v>
      </c>
    </row>
    <row r="3946" spans="1:1" x14ac:dyDescent="0.25">
      <c r="A3946" t="b">
        <f>IF( (punkty!A3944-200)^2+(punkty!B3944-200)^2=200^2,ROW())</f>
        <v>0</v>
      </c>
    </row>
    <row r="3947" spans="1:1" x14ac:dyDescent="0.25">
      <c r="A3947" t="b">
        <f>IF( (punkty!A3945-200)^2+(punkty!B3945-200)^2=200^2,ROW())</f>
        <v>0</v>
      </c>
    </row>
    <row r="3948" spans="1:1" x14ac:dyDescent="0.25">
      <c r="A3948" t="b">
        <f>IF( (punkty!A3946-200)^2+(punkty!B3946-200)^2=200^2,ROW())</f>
        <v>0</v>
      </c>
    </row>
    <row r="3949" spans="1:1" x14ac:dyDescent="0.25">
      <c r="A3949" t="b">
        <f>IF( (punkty!A3947-200)^2+(punkty!B3947-200)^2=200^2,ROW())</f>
        <v>0</v>
      </c>
    </row>
    <row r="3950" spans="1:1" x14ac:dyDescent="0.25">
      <c r="A3950" t="b">
        <f>IF( (punkty!A3948-200)^2+(punkty!B3948-200)^2=200^2,ROW())</f>
        <v>0</v>
      </c>
    </row>
    <row r="3951" spans="1:1" x14ac:dyDescent="0.25">
      <c r="A3951" t="b">
        <f>IF( (punkty!A3949-200)^2+(punkty!B3949-200)^2=200^2,ROW())</f>
        <v>0</v>
      </c>
    </row>
    <row r="3952" spans="1:1" x14ac:dyDescent="0.25">
      <c r="A3952" t="b">
        <f>IF( (punkty!A3950-200)^2+(punkty!B3950-200)^2=200^2,ROW())</f>
        <v>0</v>
      </c>
    </row>
    <row r="3953" spans="1:1" x14ac:dyDescent="0.25">
      <c r="A3953" t="b">
        <f>IF( (punkty!A3951-200)^2+(punkty!B3951-200)^2=200^2,ROW())</f>
        <v>0</v>
      </c>
    </row>
    <row r="3954" spans="1:1" x14ac:dyDescent="0.25">
      <c r="A3954" t="b">
        <f>IF( (punkty!A3952-200)^2+(punkty!B3952-200)^2=200^2,ROW())</f>
        <v>0</v>
      </c>
    </row>
    <row r="3955" spans="1:1" x14ac:dyDescent="0.25">
      <c r="A3955" t="b">
        <f>IF( (punkty!A3953-200)^2+(punkty!B3953-200)^2=200^2,ROW())</f>
        <v>0</v>
      </c>
    </row>
    <row r="3956" spans="1:1" x14ac:dyDescent="0.25">
      <c r="A3956" t="b">
        <f>IF( (punkty!A3954-200)^2+(punkty!B3954-200)^2=200^2,ROW())</f>
        <v>0</v>
      </c>
    </row>
    <row r="3957" spans="1:1" x14ac:dyDescent="0.25">
      <c r="A3957" t="b">
        <f>IF( (punkty!A3955-200)^2+(punkty!B3955-200)^2=200^2,ROW())</f>
        <v>0</v>
      </c>
    </row>
    <row r="3958" spans="1:1" x14ac:dyDescent="0.25">
      <c r="A3958" t="b">
        <f>IF( (punkty!A3956-200)^2+(punkty!B3956-200)^2=200^2,ROW())</f>
        <v>0</v>
      </c>
    </row>
    <row r="3959" spans="1:1" x14ac:dyDescent="0.25">
      <c r="A3959" t="b">
        <f>IF( (punkty!A3957-200)^2+(punkty!B3957-200)^2=200^2,ROW())</f>
        <v>0</v>
      </c>
    </row>
    <row r="3960" spans="1:1" x14ac:dyDescent="0.25">
      <c r="A3960" t="b">
        <f>IF( (punkty!A3958-200)^2+(punkty!B3958-200)^2=200^2,ROW())</f>
        <v>0</v>
      </c>
    </row>
    <row r="3961" spans="1:1" x14ac:dyDescent="0.25">
      <c r="A3961" t="b">
        <f>IF( (punkty!A3959-200)^2+(punkty!B3959-200)^2=200^2,ROW())</f>
        <v>0</v>
      </c>
    </row>
    <row r="3962" spans="1:1" x14ac:dyDescent="0.25">
      <c r="A3962" t="b">
        <f>IF( (punkty!A3960-200)^2+(punkty!B3960-200)^2=200^2,ROW())</f>
        <v>0</v>
      </c>
    </row>
    <row r="3963" spans="1:1" x14ac:dyDescent="0.25">
      <c r="A3963" t="b">
        <f>IF( (punkty!A3961-200)^2+(punkty!B3961-200)^2=200^2,ROW())</f>
        <v>0</v>
      </c>
    </row>
    <row r="3964" spans="1:1" x14ac:dyDescent="0.25">
      <c r="A3964" t="b">
        <f>IF( (punkty!A3962-200)^2+(punkty!B3962-200)^2=200^2,ROW())</f>
        <v>0</v>
      </c>
    </row>
    <row r="3965" spans="1:1" x14ac:dyDescent="0.25">
      <c r="A3965" t="b">
        <f>IF( (punkty!A3963-200)^2+(punkty!B3963-200)^2=200^2,ROW())</f>
        <v>0</v>
      </c>
    </row>
    <row r="3966" spans="1:1" x14ac:dyDescent="0.25">
      <c r="A3966" t="b">
        <f>IF( (punkty!A3964-200)^2+(punkty!B3964-200)^2=200^2,ROW())</f>
        <v>0</v>
      </c>
    </row>
    <row r="3967" spans="1:1" x14ac:dyDescent="0.25">
      <c r="A3967" t="b">
        <f>IF( (punkty!A3965-200)^2+(punkty!B3965-200)^2=200^2,ROW())</f>
        <v>0</v>
      </c>
    </row>
    <row r="3968" spans="1:1" x14ac:dyDescent="0.25">
      <c r="A3968" t="b">
        <f>IF( (punkty!A3966-200)^2+(punkty!B3966-200)^2=200^2,ROW())</f>
        <v>0</v>
      </c>
    </row>
    <row r="3969" spans="1:1" x14ac:dyDescent="0.25">
      <c r="A3969" t="b">
        <f>IF( (punkty!A3967-200)^2+(punkty!B3967-200)^2=200^2,ROW())</f>
        <v>0</v>
      </c>
    </row>
    <row r="3970" spans="1:1" x14ac:dyDescent="0.25">
      <c r="A3970" t="b">
        <f>IF( (punkty!A3968-200)^2+(punkty!B3968-200)^2=200^2,ROW())</f>
        <v>0</v>
      </c>
    </row>
    <row r="3971" spans="1:1" x14ac:dyDescent="0.25">
      <c r="A3971" t="b">
        <f>IF( (punkty!A3969-200)^2+(punkty!B3969-200)^2=200^2,ROW())</f>
        <v>0</v>
      </c>
    </row>
    <row r="3972" spans="1:1" x14ac:dyDescent="0.25">
      <c r="A3972" t="b">
        <f>IF( (punkty!A3970-200)^2+(punkty!B3970-200)^2=200^2,ROW())</f>
        <v>0</v>
      </c>
    </row>
    <row r="3973" spans="1:1" x14ac:dyDescent="0.25">
      <c r="A3973" t="b">
        <f>IF( (punkty!A3971-200)^2+(punkty!B3971-200)^2=200^2,ROW())</f>
        <v>0</v>
      </c>
    </row>
    <row r="3974" spans="1:1" x14ac:dyDescent="0.25">
      <c r="A3974" t="b">
        <f>IF( (punkty!A3972-200)^2+(punkty!B3972-200)^2=200^2,ROW())</f>
        <v>0</v>
      </c>
    </row>
    <row r="3975" spans="1:1" x14ac:dyDescent="0.25">
      <c r="A3975" t="b">
        <f>IF( (punkty!A3973-200)^2+(punkty!B3973-200)^2=200^2,ROW())</f>
        <v>0</v>
      </c>
    </row>
    <row r="3976" spans="1:1" x14ac:dyDescent="0.25">
      <c r="A3976" t="b">
        <f>IF( (punkty!A3974-200)^2+(punkty!B3974-200)^2=200^2,ROW())</f>
        <v>0</v>
      </c>
    </row>
    <row r="3977" spans="1:1" x14ac:dyDescent="0.25">
      <c r="A3977" t="b">
        <f>IF( (punkty!A3975-200)^2+(punkty!B3975-200)^2=200^2,ROW())</f>
        <v>0</v>
      </c>
    </row>
    <row r="3978" spans="1:1" x14ac:dyDescent="0.25">
      <c r="A3978" t="b">
        <f>IF( (punkty!A3976-200)^2+(punkty!B3976-200)^2=200^2,ROW())</f>
        <v>0</v>
      </c>
    </row>
    <row r="3979" spans="1:1" x14ac:dyDescent="0.25">
      <c r="A3979" t="b">
        <f>IF( (punkty!A3977-200)^2+(punkty!B3977-200)^2=200^2,ROW())</f>
        <v>0</v>
      </c>
    </row>
    <row r="3980" spans="1:1" x14ac:dyDescent="0.25">
      <c r="A3980" t="b">
        <f>IF( (punkty!A3978-200)^2+(punkty!B3978-200)^2=200^2,ROW())</f>
        <v>0</v>
      </c>
    </row>
    <row r="3981" spans="1:1" x14ac:dyDescent="0.25">
      <c r="A3981" t="b">
        <f>IF( (punkty!A3979-200)^2+(punkty!B3979-200)^2=200^2,ROW())</f>
        <v>0</v>
      </c>
    </row>
    <row r="3982" spans="1:1" x14ac:dyDescent="0.25">
      <c r="A3982" t="b">
        <f>IF( (punkty!A3980-200)^2+(punkty!B3980-200)^2=200^2,ROW())</f>
        <v>0</v>
      </c>
    </row>
    <row r="3983" spans="1:1" x14ac:dyDescent="0.25">
      <c r="A3983" t="b">
        <f>IF( (punkty!A3981-200)^2+(punkty!B3981-200)^2=200^2,ROW())</f>
        <v>0</v>
      </c>
    </row>
    <row r="3984" spans="1:1" x14ac:dyDescent="0.25">
      <c r="A3984" t="b">
        <f>IF( (punkty!A3982-200)^2+(punkty!B3982-200)^2=200^2,ROW())</f>
        <v>0</v>
      </c>
    </row>
    <row r="3985" spans="1:1" x14ac:dyDescent="0.25">
      <c r="A3985" t="b">
        <f>IF( (punkty!A3983-200)^2+(punkty!B3983-200)^2=200^2,ROW())</f>
        <v>0</v>
      </c>
    </row>
    <row r="3986" spans="1:1" x14ac:dyDescent="0.25">
      <c r="A3986" t="b">
        <f>IF( (punkty!A3984-200)^2+(punkty!B3984-200)^2=200^2,ROW())</f>
        <v>0</v>
      </c>
    </row>
    <row r="3987" spans="1:1" x14ac:dyDescent="0.25">
      <c r="A3987" t="b">
        <f>IF( (punkty!A3985-200)^2+(punkty!B3985-200)^2=200^2,ROW())</f>
        <v>0</v>
      </c>
    </row>
    <row r="3988" spans="1:1" x14ac:dyDescent="0.25">
      <c r="A3988" t="b">
        <f>IF( (punkty!A3986-200)^2+(punkty!B3986-200)^2=200^2,ROW())</f>
        <v>0</v>
      </c>
    </row>
    <row r="3989" spans="1:1" x14ac:dyDescent="0.25">
      <c r="A3989" t="b">
        <f>IF( (punkty!A3987-200)^2+(punkty!B3987-200)^2=200^2,ROW())</f>
        <v>0</v>
      </c>
    </row>
    <row r="3990" spans="1:1" x14ac:dyDescent="0.25">
      <c r="A3990" t="b">
        <f>IF( (punkty!A3988-200)^2+(punkty!B3988-200)^2=200^2,ROW())</f>
        <v>0</v>
      </c>
    </row>
    <row r="3991" spans="1:1" x14ac:dyDescent="0.25">
      <c r="A3991" t="b">
        <f>IF( (punkty!A3989-200)^2+(punkty!B3989-200)^2=200^2,ROW())</f>
        <v>0</v>
      </c>
    </row>
    <row r="3992" spans="1:1" x14ac:dyDescent="0.25">
      <c r="A3992" t="b">
        <f>IF( (punkty!A3990-200)^2+(punkty!B3990-200)^2=200^2,ROW())</f>
        <v>0</v>
      </c>
    </row>
    <row r="3993" spans="1:1" x14ac:dyDescent="0.25">
      <c r="A3993" t="b">
        <f>IF( (punkty!A3991-200)^2+(punkty!B3991-200)^2=200^2,ROW())</f>
        <v>0</v>
      </c>
    </row>
    <row r="3994" spans="1:1" x14ac:dyDescent="0.25">
      <c r="A3994" t="b">
        <f>IF( (punkty!A3992-200)^2+(punkty!B3992-200)^2=200^2,ROW())</f>
        <v>0</v>
      </c>
    </row>
    <row r="3995" spans="1:1" x14ac:dyDescent="0.25">
      <c r="A3995" t="b">
        <f>IF( (punkty!A3993-200)^2+(punkty!B3993-200)^2=200^2,ROW())</f>
        <v>0</v>
      </c>
    </row>
    <row r="3996" spans="1:1" x14ac:dyDescent="0.25">
      <c r="A3996" t="b">
        <f>IF( (punkty!A3994-200)^2+(punkty!B3994-200)^2=200^2,ROW())</f>
        <v>0</v>
      </c>
    </row>
    <row r="3997" spans="1:1" x14ac:dyDescent="0.25">
      <c r="A3997" t="b">
        <f>IF( (punkty!A3995-200)^2+(punkty!B3995-200)^2=200^2,ROW())</f>
        <v>0</v>
      </c>
    </row>
    <row r="3998" spans="1:1" x14ac:dyDescent="0.25">
      <c r="A3998" t="b">
        <f>IF( (punkty!A3996-200)^2+(punkty!B3996-200)^2=200^2,ROW())</f>
        <v>0</v>
      </c>
    </row>
    <row r="3999" spans="1:1" x14ac:dyDescent="0.25">
      <c r="A3999" t="b">
        <f>IF( (punkty!A3997-200)^2+(punkty!B3997-200)^2=200^2,ROW())</f>
        <v>0</v>
      </c>
    </row>
    <row r="4000" spans="1:1" x14ac:dyDescent="0.25">
      <c r="A4000" t="b">
        <f>IF( (punkty!A3998-200)^2+(punkty!B3998-200)^2=200^2,ROW())</f>
        <v>0</v>
      </c>
    </row>
    <row r="4001" spans="1:1" x14ac:dyDescent="0.25">
      <c r="A4001" t="b">
        <f>IF( (punkty!A3999-200)^2+(punkty!B3999-200)^2=200^2,ROW())</f>
        <v>0</v>
      </c>
    </row>
    <row r="4002" spans="1:1" x14ac:dyDescent="0.25">
      <c r="A4002" t="b">
        <f>IF( (punkty!A4000-200)^2+(punkty!B4000-200)^2=200^2,ROW())</f>
        <v>0</v>
      </c>
    </row>
    <row r="4003" spans="1:1" x14ac:dyDescent="0.25">
      <c r="A4003" t="b">
        <f>IF( (punkty!A4001-200)^2+(punkty!B4001-200)^2=200^2,ROW())</f>
        <v>0</v>
      </c>
    </row>
    <row r="4004" spans="1:1" x14ac:dyDescent="0.25">
      <c r="A4004" t="b">
        <f>IF( (punkty!A4002-200)^2+(punkty!B4002-200)^2=200^2,ROW())</f>
        <v>0</v>
      </c>
    </row>
    <row r="4005" spans="1:1" x14ac:dyDescent="0.25">
      <c r="A4005" t="b">
        <f>IF( (punkty!A4003-200)^2+(punkty!B4003-200)^2=200^2,ROW())</f>
        <v>0</v>
      </c>
    </row>
    <row r="4006" spans="1:1" x14ac:dyDescent="0.25">
      <c r="A4006" t="b">
        <f>IF( (punkty!A4004-200)^2+(punkty!B4004-200)^2=200^2,ROW())</f>
        <v>0</v>
      </c>
    </row>
    <row r="4007" spans="1:1" x14ac:dyDescent="0.25">
      <c r="A4007" t="b">
        <f>IF( (punkty!A4005-200)^2+(punkty!B4005-200)^2=200^2,ROW())</f>
        <v>0</v>
      </c>
    </row>
    <row r="4008" spans="1:1" x14ac:dyDescent="0.25">
      <c r="A4008" t="b">
        <f>IF( (punkty!A4006-200)^2+(punkty!B4006-200)^2=200^2,ROW())</f>
        <v>0</v>
      </c>
    </row>
    <row r="4009" spans="1:1" x14ac:dyDescent="0.25">
      <c r="A4009" t="b">
        <f>IF( (punkty!A4007-200)^2+(punkty!B4007-200)^2=200^2,ROW())</f>
        <v>0</v>
      </c>
    </row>
    <row r="4010" spans="1:1" x14ac:dyDescent="0.25">
      <c r="A4010" t="b">
        <f>IF( (punkty!A4008-200)^2+(punkty!B4008-200)^2=200^2,ROW())</f>
        <v>0</v>
      </c>
    </row>
    <row r="4011" spans="1:1" x14ac:dyDescent="0.25">
      <c r="A4011" t="b">
        <f>IF( (punkty!A4009-200)^2+(punkty!B4009-200)^2=200^2,ROW())</f>
        <v>0</v>
      </c>
    </row>
    <row r="4012" spans="1:1" x14ac:dyDescent="0.25">
      <c r="A4012" t="b">
        <f>IF( (punkty!A4010-200)^2+(punkty!B4010-200)^2=200^2,ROW())</f>
        <v>0</v>
      </c>
    </row>
    <row r="4013" spans="1:1" x14ac:dyDescent="0.25">
      <c r="A4013" t="b">
        <f>IF( (punkty!A4011-200)^2+(punkty!B4011-200)^2=200^2,ROW())</f>
        <v>0</v>
      </c>
    </row>
    <row r="4014" spans="1:1" x14ac:dyDescent="0.25">
      <c r="A4014" t="b">
        <f>IF( (punkty!A4012-200)^2+(punkty!B4012-200)^2=200^2,ROW())</f>
        <v>0</v>
      </c>
    </row>
    <row r="4015" spans="1:1" x14ac:dyDescent="0.25">
      <c r="A4015" t="b">
        <f>IF( (punkty!A4013-200)^2+(punkty!B4013-200)^2=200^2,ROW())</f>
        <v>0</v>
      </c>
    </row>
    <row r="4016" spans="1:1" x14ac:dyDescent="0.25">
      <c r="A4016" t="b">
        <f>IF( (punkty!A4014-200)^2+(punkty!B4014-200)^2=200^2,ROW())</f>
        <v>0</v>
      </c>
    </row>
    <row r="4017" spans="1:1" x14ac:dyDescent="0.25">
      <c r="A4017" t="b">
        <f>IF( (punkty!A4015-200)^2+(punkty!B4015-200)^2=200^2,ROW())</f>
        <v>0</v>
      </c>
    </row>
    <row r="4018" spans="1:1" x14ac:dyDescent="0.25">
      <c r="A4018" t="b">
        <f>IF( (punkty!A4016-200)^2+(punkty!B4016-200)^2=200^2,ROW())</f>
        <v>0</v>
      </c>
    </row>
    <row r="4019" spans="1:1" x14ac:dyDescent="0.25">
      <c r="A4019" t="b">
        <f>IF( (punkty!A4017-200)^2+(punkty!B4017-200)^2=200^2,ROW())</f>
        <v>0</v>
      </c>
    </row>
    <row r="4020" spans="1:1" x14ac:dyDescent="0.25">
      <c r="A4020" t="b">
        <f>IF( (punkty!A4018-200)^2+(punkty!B4018-200)^2=200^2,ROW())</f>
        <v>0</v>
      </c>
    </row>
    <row r="4021" spans="1:1" x14ac:dyDescent="0.25">
      <c r="A4021" t="b">
        <f>IF( (punkty!A4019-200)^2+(punkty!B4019-200)^2=200^2,ROW())</f>
        <v>0</v>
      </c>
    </row>
    <row r="4022" spans="1:1" x14ac:dyDescent="0.25">
      <c r="A4022" t="b">
        <f>IF( (punkty!A4020-200)^2+(punkty!B4020-200)^2=200^2,ROW())</f>
        <v>0</v>
      </c>
    </row>
    <row r="4023" spans="1:1" x14ac:dyDescent="0.25">
      <c r="A4023" t="b">
        <f>IF( (punkty!A4021-200)^2+(punkty!B4021-200)^2=200^2,ROW())</f>
        <v>0</v>
      </c>
    </row>
    <row r="4024" spans="1:1" x14ac:dyDescent="0.25">
      <c r="A4024" t="b">
        <f>IF( (punkty!A4022-200)^2+(punkty!B4022-200)^2=200^2,ROW())</f>
        <v>0</v>
      </c>
    </row>
    <row r="4025" spans="1:1" x14ac:dyDescent="0.25">
      <c r="A4025" t="b">
        <f>IF( (punkty!A4023-200)^2+(punkty!B4023-200)^2=200^2,ROW())</f>
        <v>0</v>
      </c>
    </row>
    <row r="4026" spans="1:1" x14ac:dyDescent="0.25">
      <c r="A4026" t="b">
        <f>IF( (punkty!A4024-200)^2+(punkty!B4024-200)^2=200^2,ROW())</f>
        <v>0</v>
      </c>
    </row>
    <row r="4027" spans="1:1" x14ac:dyDescent="0.25">
      <c r="A4027" t="b">
        <f>IF( (punkty!A4025-200)^2+(punkty!B4025-200)^2=200^2,ROW())</f>
        <v>0</v>
      </c>
    </row>
    <row r="4028" spans="1:1" x14ac:dyDescent="0.25">
      <c r="A4028" t="b">
        <f>IF( (punkty!A4026-200)^2+(punkty!B4026-200)^2=200^2,ROW())</f>
        <v>0</v>
      </c>
    </row>
    <row r="4029" spans="1:1" x14ac:dyDescent="0.25">
      <c r="A4029" t="b">
        <f>IF( (punkty!A4027-200)^2+(punkty!B4027-200)^2=200^2,ROW())</f>
        <v>0</v>
      </c>
    </row>
    <row r="4030" spans="1:1" x14ac:dyDescent="0.25">
      <c r="A4030" t="b">
        <f>IF( (punkty!A4028-200)^2+(punkty!B4028-200)^2=200^2,ROW())</f>
        <v>0</v>
      </c>
    </row>
    <row r="4031" spans="1:1" x14ac:dyDescent="0.25">
      <c r="A4031" t="b">
        <f>IF( (punkty!A4029-200)^2+(punkty!B4029-200)^2=200^2,ROW())</f>
        <v>0</v>
      </c>
    </row>
    <row r="4032" spans="1:1" x14ac:dyDescent="0.25">
      <c r="A4032" t="b">
        <f>IF( (punkty!A4030-200)^2+(punkty!B4030-200)^2=200^2,ROW())</f>
        <v>0</v>
      </c>
    </row>
    <row r="4033" spans="1:1" x14ac:dyDescent="0.25">
      <c r="A4033" t="b">
        <f>IF( (punkty!A4031-200)^2+(punkty!B4031-200)^2=200^2,ROW())</f>
        <v>0</v>
      </c>
    </row>
    <row r="4034" spans="1:1" x14ac:dyDescent="0.25">
      <c r="A4034" t="b">
        <f>IF( (punkty!A4032-200)^2+(punkty!B4032-200)^2=200^2,ROW())</f>
        <v>0</v>
      </c>
    </row>
    <row r="4035" spans="1:1" x14ac:dyDescent="0.25">
      <c r="A4035" t="b">
        <f>IF( (punkty!A4033-200)^2+(punkty!B4033-200)^2=200^2,ROW())</f>
        <v>0</v>
      </c>
    </row>
    <row r="4036" spans="1:1" x14ac:dyDescent="0.25">
      <c r="A4036" t="b">
        <f>IF( (punkty!A4034-200)^2+(punkty!B4034-200)^2=200^2,ROW())</f>
        <v>0</v>
      </c>
    </row>
    <row r="4037" spans="1:1" x14ac:dyDescent="0.25">
      <c r="A4037" t="b">
        <f>IF( (punkty!A4035-200)^2+(punkty!B4035-200)^2=200^2,ROW())</f>
        <v>0</v>
      </c>
    </row>
    <row r="4038" spans="1:1" x14ac:dyDescent="0.25">
      <c r="A4038" t="b">
        <f>IF( (punkty!A4036-200)^2+(punkty!B4036-200)^2=200^2,ROW())</f>
        <v>0</v>
      </c>
    </row>
    <row r="4039" spans="1:1" x14ac:dyDescent="0.25">
      <c r="A4039" t="b">
        <f>IF( (punkty!A4037-200)^2+(punkty!B4037-200)^2=200^2,ROW())</f>
        <v>0</v>
      </c>
    </row>
    <row r="4040" spans="1:1" x14ac:dyDescent="0.25">
      <c r="A4040" t="b">
        <f>IF( (punkty!A4038-200)^2+(punkty!B4038-200)^2=200^2,ROW())</f>
        <v>0</v>
      </c>
    </row>
    <row r="4041" spans="1:1" x14ac:dyDescent="0.25">
      <c r="A4041" t="b">
        <f>IF( (punkty!A4039-200)^2+(punkty!B4039-200)^2=200^2,ROW())</f>
        <v>0</v>
      </c>
    </row>
    <row r="4042" spans="1:1" x14ac:dyDescent="0.25">
      <c r="A4042" t="b">
        <f>IF( (punkty!A4040-200)^2+(punkty!B4040-200)^2=200^2,ROW())</f>
        <v>0</v>
      </c>
    </row>
    <row r="4043" spans="1:1" x14ac:dyDescent="0.25">
      <c r="A4043" t="b">
        <f>IF( (punkty!A4041-200)^2+(punkty!B4041-200)^2=200^2,ROW())</f>
        <v>0</v>
      </c>
    </row>
    <row r="4044" spans="1:1" x14ac:dyDescent="0.25">
      <c r="A4044" t="b">
        <f>IF( (punkty!A4042-200)^2+(punkty!B4042-200)^2=200^2,ROW())</f>
        <v>0</v>
      </c>
    </row>
    <row r="4045" spans="1:1" x14ac:dyDescent="0.25">
      <c r="A4045" t="b">
        <f>IF( (punkty!A4043-200)^2+(punkty!B4043-200)^2=200^2,ROW())</f>
        <v>0</v>
      </c>
    </row>
    <row r="4046" spans="1:1" x14ac:dyDescent="0.25">
      <c r="A4046" t="b">
        <f>IF( (punkty!A4044-200)^2+(punkty!B4044-200)^2=200^2,ROW())</f>
        <v>0</v>
      </c>
    </row>
    <row r="4047" spans="1:1" x14ac:dyDescent="0.25">
      <c r="A4047" t="b">
        <f>IF( (punkty!A4045-200)^2+(punkty!B4045-200)^2=200^2,ROW())</f>
        <v>0</v>
      </c>
    </row>
    <row r="4048" spans="1:1" x14ac:dyDescent="0.25">
      <c r="A4048" t="b">
        <f>IF( (punkty!A4046-200)^2+(punkty!B4046-200)^2=200^2,ROW())</f>
        <v>0</v>
      </c>
    </row>
    <row r="4049" spans="1:1" x14ac:dyDescent="0.25">
      <c r="A4049" t="b">
        <f>IF( (punkty!A4047-200)^2+(punkty!B4047-200)^2=200^2,ROW())</f>
        <v>0</v>
      </c>
    </row>
    <row r="4050" spans="1:1" x14ac:dyDescent="0.25">
      <c r="A4050" t="b">
        <f>IF( (punkty!A4048-200)^2+(punkty!B4048-200)^2=200^2,ROW())</f>
        <v>0</v>
      </c>
    </row>
    <row r="4051" spans="1:1" x14ac:dyDescent="0.25">
      <c r="A4051" t="b">
        <f>IF( (punkty!A4049-200)^2+(punkty!B4049-200)^2=200^2,ROW())</f>
        <v>0</v>
      </c>
    </row>
    <row r="4052" spans="1:1" x14ac:dyDescent="0.25">
      <c r="A4052" t="b">
        <f>IF( (punkty!A4050-200)^2+(punkty!B4050-200)^2=200^2,ROW())</f>
        <v>0</v>
      </c>
    </row>
    <row r="4053" spans="1:1" x14ac:dyDescent="0.25">
      <c r="A4053" t="b">
        <f>IF( (punkty!A4051-200)^2+(punkty!B4051-200)^2=200^2,ROW())</f>
        <v>0</v>
      </c>
    </row>
    <row r="4054" spans="1:1" x14ac:dyDescent="0.25">
      <c r="A4054" t="b">
        <f>IF( (punkty!A4052-200)^2+(punkty!B4052-200)^2=200^2,ROW())</f>
        <v>0</v>
      </c>
    </row>
    <row r="4055" spans="1:1" x14ac:dyDescent="0.25">
      <c r="A4055" t="b">
        <f>IF( (punkty!A4053-200)^2+(punkty!B4053-200)^2=200^2,ROW())</f>
        <v>0</v>
      </c>
    </row>
    <row r="4056" spans="1:1" x14ac:dyDescent="0.25">
      <c r="A4056" t="b">
        <f>IF( (punkty!A4054-200)^2+(punkty!B4054-200)^2=200^2,ROW())</f>
        <v>0</v>
      </c>
    </row>
    <row r="4057" spans="1:1" x14ac:dyDescent="0.25">
      <c r="A4057" t="b">
        <f>IF( (punkty!A4055-200)^2+(punkty!B4055-200)^2=200^2,ROW())</f>
        <v>0</v>
      </c>
    </row>
    <row r="4058" spans="1:1" x14ac:dyDescent="0.25">
      <c r="A4058" t="b">
        <f>IF( (punkty!A4056-200)^2+(punkty!B4056-200)^2=200^2,ROW())</f>
        <v>0</v>
      </c>
    </row>
    <row r="4059" spans="1:1" x14ac:dyDescent="0.25">
      <c r="A4059" t="b">
        <f>IF( (punkty!A4057-200)^2+(punkty!B4057-200)^2=200^2,ROW())</f>
        <v>0</v>
      </c>
    </row>
    <row r="4060" spans="1:1" x14ac:dyDescent="0.25">
      <c r="A4060" t="b">
        <f>IF( (punkty!A4058-200)^2+(punkty!B4058-200)^2=200^2,ROW())</f>
        <v>0</v>
      </c>
    </row>
    <row r="4061" spans="1:1" x14ac:dyDescent="0.25">
      <c r="A4061" t="b">
        <f>IF( (punkty!A4059-200)^2+(punkty!B4059-200)^2=200^2,ROW())</f>
        <v>0</v>
      </c>
    </row>
    <row r="4062" spans="1:1" x14ac:dyDescent="0.25">
      <c r="A4062" t="b">
        <f>IF( (punkty!A4060-200)^2+(punkty!B4060-200)^2=200^2,ROW())</f>
        <v>0</v>
      </c>
    </row>
    <row r="4063" spans="1:1" x14ac:dyDescent="0.25">
      <c r="A4063" t="b">
        <f>IF( (punkty!A4061-200)^2+(punkty!B4061-200)^2=200^2,ROW())</f>
        <v>0</v>
      </c>
    </row>
    <row r="4064" spans="1:1" x14ac:dyDescent="0.25">
      <c r="A4064" t="b">
        <f>IF( (punkty!A4062-200)^2+(punkty!B4062-200)^2=200^2,ROW())</f>
        <v>0</v>
      </c>
    </row>
    <row r="4065" spans="1:1" x14ac:dyDescent="0.25">
      <c r="A4065" t="b">
        <f>IF( (punkty!A4063-200)^2+(punkty!B4063-200)^2=200^2,ROW())</f>
        <v>0</v>
      </c>
    </row>
    <row r="4066" spans="1:1" x14ac:dyDescent="0.25">
      <c r="A4066" t="b">
        <f>IF( (punkty!A4064-200)^2+(punkty!B4064-200)^2=200^2,ROW())</f>
        <v>0</v>
      </c>
    </row>
    <row r="4067" spans="1:1" x14ac:dyDescent="0.25">
      <c r="A4067" t="b">
        <f>IF( (punkty!A4065-200)^2+(punkty!B4065-200)^2=200^2,ROW())</f>
        <v>0</v>
      </c>
    </row>
    <row r="4068" spans="1:1" x14ac:dyDescent="0.25">
      <c r="A4068" t="b">
        <f>IF( (punkty!A4066-200)^2+(punkty!B4066-200)^2=200^2,ROW())</f>
        <v>0</v>
      </c>
    </row>
    <row r="4069" spans="1:1" x14ac:dyDescent="0.25">
      <c r="A4069" t="b">
        <f>IF( (punkty!A4067-200)^2+(punkty!B4067-200)^2=200^2,ROW())</f>
        <v>0</v>
      </c>
    </row>
    <row r="4070" spans="1:1" x14ac:dyDescent="0.25">
      <c r="A4070" t="b">
        <f>IF( (punkty!A4068-200)^2+(punkty!B4068-200)^2=200^2,ROW())</f>
        <v>0</v>
      </c>
    </row>
    <row r="4071" spans="1:1" x14ac:dyDescent="0.25">
      <c r="A4071" t="b">
        <f>IF( (punkty!A4069-200)^2+(punkty!B4069-200)^2=200^2,ROW())</f>
        <v>0</v>
      </c>
    </row>
    <row r="4072" spans="1:1" x14ac:dyDescent="0.25">
      <c r="A4072" t="b">
        <f>IF( (punkty!A4070-200)^2+(punkty!B4070-200)^2=200^2,ROW())</f>
        <v>0</v>
      </c>
    </row>
    <row r="4073" spans="1:1" x14ac:dyDescent="0.25">
      <c r="A4073" t="b">
        <f>IF( (punkty!A4071-200)^2+(punkty!B4071-200)^2=200^2,ROW())</f>
        <v>0</v>
      </c>
    </row>
    <row r="4074" spans="1:1" x14ac:dyDescent="0.25">
      <c r="A4074" t="b">
        <f>IF( (punkty!A4072-200)^2+(punkty!B4072-200)^2=200^2,ROW())</f>
        <v>0</v>
      </c>
    </row>
    <row r="4075" spans="1:1" x14ac:dyDescent="0.25">
      <c r="A4075" t="b">
        <f>IF( (punkty!A4073-200)^2+(punkty!B4073-200)^2=200^2,ROW())</f>
        <v>0</v>
      </c>
    </row>
    <row r="4076" spans="1:1" x14ac:dyDescent="0.25">
      <c r="A4076" t="b">
        <f>IF( (punkty!A4074-200)^2+(punkty!B4074-200)^2=200^2,ROW())</f>
        <v>0</v>
      </c>
    </row>
    <row r="4077" spans="1:1" x14ac:dyDescent="0.25">
      <c r="A4077" t="b">
        <f>IF( (punkty!A4075-200)^2+(punkty!B4075-200)^2=200^2,ROW())</f>
        <v>0</v>
      </c>
    </row>
    <row r="4078" spans="1:1" x14ac:dyDescent="0.25">
      <c r="A4078" t="b">
        <f>IF( (punkty!A4076-200)^2+(punkty!B4076-200)^2=200^2,ROW())</f>
        <v>0</v>
      </c>
    </row>
    <row r="4079" spans="1:1" x14ac:dyDescent="0.25">
      <c r="A4079" t="b">
        <f>IF( (punkty!A4077-200)^2+(punkty!B4077-200)^2=200^2,ROW())</f>
        <v>0</v>
      </c>
    </row>
    <row r="4080" spans="1:1" x14ac:dyDescent="0.25">
      <c r="A4080" t="b">
        <f>IF( (punkty!A4078-200)^2+(punkty!B4078-200)^2=200^2,ROW())</f>
        <v>0</v>
      </c>
    </row>
    <row r="4081" spans="1:1" x14ac:dyDescent="0.25">
      <c r="A4081" t="b">
        <f>IF( (punkty!A4079-200)^2+(punkty!B4079-200)^2=200^2,ROW())</f>
        <v>0</v>
      </c>
    </row>
    <row r="4082" spans="1:1" x14ac:dyDescent="0.25">
      <c r="A4082" t="b">
        <f>IF( (punkty!A4080-200)^2+(punkty!B4080-200)^2=200^2,ROW())</f>
        <v>0</v>
      </c>
    </row>
    <row r="4083" spans="1:1" x14ac:dyDescent="0.25">
      <c r="A4083" t="b">
        <f>IF( (punkty!A4081-200)^2+(punkty!B4081-200)^2=200^2,ROW())</f>
        <v>0</v>
      </c>
    </row>
    <row r="4084" spans="1:1" x14ac:dyDescent="0.25">
      <c r="A4084" t="b">
        <f>IF( (punkty!A4082-200)^2+(punkty!B4082-200)^2=200^2,ROW())</f>
        <v>0</v>
      </c>
    </row>
    <row r="4085" spans="1:1" x14ac:dyDescent="0.25">
      <c r="A4085" t="b">
        <f>IF( (punkty!A4083-200)^2+(punkty!B4083-200)^2=200^2,ROW())</f>
        <v>0</v>
      </c>
    </row>
    <row r="4086" spans="1:1" x14ac:dyDescent="0.25">
      <c r="A4086" t="b">
        <f>IF( (punkty!A4084-200)^2+(punkty!B4084-200)^2=200^2,ROW())</f>
        <v>0</v>
      </c>
    </row>
    <row r="4087" spans="1:1" x14ac:dyDescent="0.25">
      <c r="A4087" t="b">
        <f>IF( (punkty!A4085-200)^2+(punkty!B4085-200)^2=200^2,ROW())</f>
        <v>0</v>
      </c>
    </row>
    <row r="4088" spans="1:1" x14ac:dyDescent="0.25">
      <c r="A4088" t="b">
        <f>IF( (punkty!A4086-200)^2+(punkty!B4086-200)^2=200^2,ROW())</f>
        <v>0</v>
      </c>
    </row>
    <row r="4089" spans="1:1" x14ac:dyDescent="0.25">
      <c r="A4089" t="b">
        <f>IF( (punkty!A4087-200)^2+(punkty!B4087-200)^2=200^2,ROW())</f>
        <v>0</v>
      </c>
    </row>
    <row r="4090" spans="1:1" x14ac:dyDescent="0.25">
      <c r="A4090" t="b">
        <f>IF( (punkty!A4088-200)^2+(punkty!B4088-200)^2=200^2,ROW())</f>
        <v>0</v>
      </c>
    </row>
    <row r="4091" spans="1:1" x14ac:dyDescent="0.25">
      <c r="A4091" t="b">
        <f>IF( (punkty!A4089-200)^2+(punkty!B4089-200)^2=200^2,ROW())</f>
        <v>0</v>
      </c>
    </row>
    <row r="4092" spans="1:1" x14ac:dyDescent="0.25">
      <c r="A4092" t="b">
        <f>IF( (punkty!A4090-200)^2+(punkty!B4090-200)^2=200^2,ROW())</f>
        <v>0</v>
      </c>
    </row>
    <row r="4093" spans="1:1" x14ac:dyDescent="0.25">
      <c r="A4093" t="b">
        <f>IF( (punkty!A4091-200)^2+(punkty!B4091-200)^2=200^2,ROW())</f>
        <v>0</v>
      </c>
    </row>
    <row r="4094" spans="1:1" x14ac:dyDescent="0.25">
      <c r="A4094" t="b">
        <f>IF( (punkty!A4092-200)^2+(punkty!B4092-200)^2=200^2,ROW())</f>
        <v>0</v>
      </c>
    </row>
    <row r="4095" spans="1:1" x14ac:dyDescent="0.25">
      <c r="A4095" t="b">
        <f>IF( (punkty!A4093-200)^2+(punkty!B4093-200)^2=200^2,ROW())</f>
        <v>0</v>
      </c>
    </row>
    <row r="4096" spans="1:1" x14ac:dyDescent="0.25">
      <c r="A4096" t="b">
        <f>IF( (punkty!A4094-200)^2+(punkty!B4094-200)^2=200^2,ROW())</f>
        <v>0</v>
      </c>
    </row>
    <row r="4097" spans="1:1" x14ac:dyDescent="0.25">
      <c r="A4097" t="b">
        <f>IF( (punkty!A4095-200)^2+(punkty!B4095-200)^2=200^2,ROW())</f>
        <v>0</v>
      </c>
    </row>
    <row r="4098" spans="1:1" x14ac:dyDescent="0.25">
      <c r="A4098" t="b">
        <f>IF( (punkty!A4096-200)^2+(punkty!B4096-200)^2=200^2,ROW())</f>
        <v>0</v>
      </c>
    </row>
    <row r="4099" spans="1:1" x14ac:dyDescent="0.25">
      <c r="A4099" t="b">
        <f>IF( (punkty!A4097-200)^2+(punkty!B4097-200)^2=200^2,ROW())</f>
        <v>0</v>
      </c>
    </row>
    <row r="4100" spans="1:1" x14ac:dyDescent="0.25">
      <c r="A4100" t="b">
        <f>IF( (punkty!A4098-200)^2+(punkty!B4098-200)^2=200^2,ROW())</f>
        <v>0</v>
      </c>
    </row>
    <row r="4101" spans="1:1" x14ac:dyDescent="0.25">
      <c r="A4101" t="b">
        <f>IF( (punkty!A4099-200)^2+(punkty!B4099-200)^2=200^2,ROW())</f>
        <v>0</v>
      </c>
    </row>
    <row r="4102" spans="1:1" x14ac:dyDescent="0.25">
      <c r="A4102" t="b">
        <f>IF( (punkty!A4100-200)^2+(punkty!B4100-200)^2=200^2,ROW())</f>
        <v>0</v>
      </c>
    </row>
    <row r="4103" spans="1:1" x14ac:dyDescent="0.25">
      <c r="A4103" t="b">
        <f>IF( (punkty!A4101-200)^2+(punkty!B4101-200)^2=200^2,ROW())</f>
        <v>0</v>
      </c>
    </row>
    <row r="4104" spans="1:1" x14ac:dyDescent="0.25">
      <c r="A4104" t="b">
        <f>IF( (punkty!A4102-200)^2+(punkty!B4102-200)^2=200^2,ROW())</f>
        <v>0</v>
      </c>
    </row>
    <row r="4105" spans="1:1" x14ac:dyDescent="0.25">
      <c r="A4105" t="b">
        <f>IF( (punkty!A4103-200)^2+(punkty!B4103-200)^2=200^2,ROW())</f>
        <v>0</v>
      </c>
    </row>
    <row r="4106" spans="1:1" x14ac:dyDescent="0.25">
      <c r="A4106" t="b">
        <f>IF( (punkty!A4104-200)^2+(punkty!B4104-200)^2=200^2,ROW())</f>
        <v>0</v>
      </c>
    </row>
    <row r="4107" spans="1:1" x14ac:dyDescent="0.25">
      <c r="A4107" t="b">
        <f>IF( (punkty!A4105-200)^2+(punkty!B4105-200)^2=200^2,ROW())</f>
        <v>0</v>
      </c>
    </row>
    <row r="4108" spans="1:1" x14ac:dyDescent="0.25">
      <c r="A4108" t="b">
        <f>IF( (punkty!A4106-200)^2+(punkty!B4106-200)^2=200^2,ROW())</f>
        <v>0</v>
      </c>
    </row>
    <row r="4109" spans="1:1" x14ac:dyDescent="0.25">
      <c r="A4109" t="b">
        <f>IF( (punkty!A4107-200)^2+(punkty!B4107-200)^2=200^2,ROW())</f>
        <v>0</v>
      </c>
    </row>
    <row r="4110" spans="1:1" x14ac:dyDescent="0.25">
      <c r="A4110" t="b">
        <f>IF( (punkty!A4108-200)^2+(punkty!B4108-200)^2=200^2,ROW())</f>
        <v>0</v>
      </c>
    </row>
    <row r="4111" spans="1:1" x14ac:dyDescent="0.25">
      <c r="A4111" t="b">
        <f>IF( (punkty!A4109-200)^2+(punkty!B4109-200)^2=200^2,ROW())</f>
        <v>0</v>
      </c>
    </row>
    <row r="4112" spans="1:1" x14ac:dyDescent="0.25">
      <c r="A4112" t="b">
        <f>IF( (punkty!A4110-200)^2+(punkty!B4110-200)^2=200^2,ROW())</f>
        <v>0</v>
      </c>
    </row>
    <row r="4113" spans="1:1" x14ac:dyDescent="0.25">
      <c r="A4113" t="b">
        <f>IF( (punkty!A4111-200)^2+(punkty!B4111-200)^2=200^2,ROW())</f>
        <v>0</v>
      </c>
    </row>
    <row r="4114" spans="1:1" x14ac:dyDescent="0.25">
      <c r="A4114" t="b">
        <f>IF( (punkty!A4112-200)^2+(punkty!B4112-200)^2=200^2,ROW())</f>
        <v>0</v>
      </c>
    </row>
    <row r="4115" spans="1:1" x14ac:dyDescent="0.25">
      <c r="A4115" t="b">
        <f>IF( (punkty!A4113-200)^2+(punkty!B4113-200)^2=200^2,ROW())</f>
        <v>0</v>
      </c>
    </row>
    <row r="4116" spans="1:1" x14ac:dyDescent="0.25">
      <c r="A4116" t="b">
        <f>IF( (punkty!A4114-200)^2+(punkty!B4114-200)^2=200^2,ROW())</f>
        <v>0</v>
      </c>
    </row>
    <row r="4117" spans="1:1" x14ac:dyDescent="0.25">
      <c r="A4117" t="b">
        <f>IF( (punkty!A4115-200)^2+(punkty!B4115-200)^2=200^2,ROW())</f>
        <v>0</v>
      </c>
    </row>
    <row r="4118" spans="1:1" x14ac:dyDescent="0.25">
      <c r="A4118" t="b">
        <f>IF( (punkty!A4116-200)^2+(punkty!B4116-200)^2=200^2,ROW())</f>
        <v>0</v>
      </c>
    </row>
    <row r="4119" spans="1:1" x14ac:dyDescent="0.25">
      <c r="A4119" t="b">
        <f>IF( (punkty!A4117-200)^2+(punkty!B4117-200)^2=200^2,ROW())</f>
        <v>0</v>
      </c>
    </row>
    <row r="4120" spans="1:1" x14ac:dyDescent="0.25">
      <c r="A4120" t="b">
        <f>IF( (punkty!A4118-200)^2+(punkty!B4118-200)^2=200^2,ROW())</f>
        <v>0</v>
      </c>
    </row>
    <row r="4121" spans="1:1" x14ac:dyDescent="0.25">
      <c r="A4121" t="b">
        <f>IF( (punkty!A4119-200)^2+(punkty!B4119-200)^2=200^2,ROW())</f>
        <v>0</v>
      </c>
    </row>
    <row r="4122" spans="1:1" x14ac:dyDescent="0.25">
      <c r="A4122" t="b">
        <f>IF( (punkty!A4120-200)^2+(punkty!B4120-200)^2=200^2,ROW())</f>
        <v>0</v>
      </c>
    </row>
    <row r="4123" spans="1:1" x14ac:dyDescent="0.25">
      <c r="A4123" t="b">
        <f>IF( (punkty!A4121-200)^2+(punkty!B4121-200)^2=200^2,ROW())</f>
        <v>0</v>
      </c>
    </row>
    <row r="4124" spans="1:1" x14ac:dyDescent="0.25">
      <c r="A4124" t="b">
        <f>IF( (punkty!A4122-200)^2+(punkty!B4122-200)^2=200^2,ROW())</f>
        <v>0</v>
      </c>
    </row>
    <row r="4125" spans="1:1" x14ac:dyDescent="0.25">
      <c r="A4125" t="b">
        <f>IF( (punkty!A4123-200)^2+(punkty!B4123-200)^2=200^2,ROW())</f>
        <v>0</v>
      </c>
    </row>
    <row r="4126" spans="1:1" x14ac:dyDescent="0.25">
      <c r="A4126" t="b">
        <f>IF( (punkty!A4124-200)^2+(punkty!B4124-200)^2=200^2,ROW())</f>
        <v>0</v>
      </c>
    </row>
    <row r="4127" spans="1:1" x14ac:dyDescent="0.25">
      <c r="A4127" t="b">
        <f>IF( (punkty!A4125-200)^2+(punkty!B4125-200)^2=200^2,ROW())</f>
        <v>0</v>
      </c>
    </row>
    <row r="4128" spans="1:1" x14ac:dyDescent="0.25">
      <c r="A4128" t="b">
        <f>IF( (punkty!A4126-200)^2+(punkty!B4126-200)^2=200^2,ROW())</f>
        <v>0</v>
      </c>
    </row>
    <row r="4129" spans="1:1" x14ac:dyDescent="0.25">
      <c r="A4129" t="b">
        <f>IF( (punkty!A4127-200)^2+(punkty!B4127-200)^2=200^2,ROW())</f>
        <v>0</v>
      </c>
    </row>
    <row r="4130" spans="1:1" x14ac:dyDescent="0.25">
      <c r="A4130" t="b">
        <f>IF( (punkty!A4128-200)^2+(punkty!B4128-200)^2=200^2,ROW())</f>
        <v>0</v>
      </c>
    </row>
    <row r="4131" spans="1:1" x14ac:dyDescent="0.25">
      <c r="A4131" t="b">
        <f>IF( (punkty!A4129-200)^2+(punkty!B4129-200)^2=200^2,ROW())</f>
        <v>0</v>
      </c>
    </row>
    <row r="4132" spans="1:1" x14ac:dyDescent="0.25">
      <c r="A4132" t="b">
        <f>IF( (punkty!A4130-200)^2+(punkty!B4130-200)^2=200^2,ROW())</f>
        <v>0</v>
      </c>
    </row>
    <row r="4133" spans="1:1" x14ac:dyDescent="0.25">
      <c r="A4133" t="b">
        <f>IF( (punkty!A4131-200)^2+(punkty!B4131-200)^2=200^2,ROW())</f>
        <v>0</v>
      </c>
    </row>
    <row r="4134" spans="1:1" x14ac:dyDescent="0.25">
      <c r="A4134" t="b">
        <f>IF( (punkty!A4132-200)^2+(punkty!B4132-200)^2=200^2,ROW())</f>
        <v>0</v>
      </c>
    </row>
    <row r="4135" spans="1:1" x14ac:dyDescent="0.25">
      <c r="A4135" t="b">
        <f>IF( (punkty!A4133-200)^2+(punkty!B4133-200)^2=200^2,ROW())</f>
        <v>0</v>
      </c>
    </row>
    <row r="4136" spans="1:1" x14ac:dyDescent="0.25">
      <c r="A4136" t="b">
        <f>IF( (punkty!A4134-200)^2+(punkty!B4134-200)^2=200^2,ROW())</f>
        <v>0</v>
      </c>
    </row>
    <row r="4137" spans="1:1" x14ac:dyDescent="0.25">
      <c r="A4137" t="b">
        <f>IF( (punkty!A4135-200)^2+(punkty!B4135-200)^2=200^2,ROW())</f>
        <v>0</v>
      </c>
    </row>
    <row r="4138" spans="1:1" x14ac:dyDescent="0.25">
      <c r="A4138" t="b">
        <f>IF( (punkty!A4136-200)^2+(punkty!B4136-200)^2=200^2,ROW())</f>
        <v>0</v>
      </c>
    </row>
    <row r="4139" spans="1:1" x14ac:dyDescent="0.25">
      <c r="A4139" t="b">
        <f>IF( (punkty!A4137-200)^2+(punkty!B4137-200)^2=200^2,ROW())</f>
        <v>0</v>
      </c>
    </row>
    <row r="4140" spans="1:1" x14ac:dyDescent="0.25">
      <c r="A4140" t="b">
        <f>IF( (punkty!A4138-200)^2+(punkty!B4138-200)^2=200^2,ROW())</f>
        <v>0</v>
      </c>
    </row>
    <row r="4141" spans="1:1" x14ac:dyDescent="0.25">
      <c r="A4141" t="b">
        <f>IF( (punkty!A4139-200)^2+(punkty!B4139-200)^2=200^2,ROW())</f>
        <v>0</v>
      </c>
    </row>
    <row r="4142" spans="1:1" x14ac:dyDescent="0.25">
      <c r="A4142" t="b">
        <f>IF( (punkty!A4140-200)^2+(punkty!B4140-200)^2=200^2,ROW())</f>
        <v>0</v>
      </c>
    </row>
    <row r="4143" spans="1:1" x14ac:dyDescent="0.25">
      <c r="A4143" t="b">
        <f>IF( (punkty!A4141-200)^2+(punkty!B4141-200)^2=200^2,ROW())</f>
        <v>0</v>
      </c>
    </row>
    <row r="4144" spans="1:1" x14ac:dyDescent="0.25">
      <c r="A4144" t="b">
        <f>IF( (punkty!A4142-200)^2+(punkty!B4142-200)^2=200^2,ROW())</f>
        <v>0</v>
      </c>
    </row>
    <row r="4145" spans="1:1" x14ac:dyDescent="0.25">
      <c r="A4145" t="b">
        <f>IF( (punkty!A4143-200)^2+(punkty!B4143-200)^2=200^2,ROW())</f>
        <v>0</v>
      </c>
    </row>
    <row r="4146" spans="1:1" x14ac:dyDescent="0.25">
      <c r="A4146" t="b">
        <f>IF( (punkty!A4144-200)^2+(punkty!B4144-200)^2=200^2,ROW())</f>
        <v>0</v>
      </c>
    </row>
    <row r="4147" spans="1:1" x14ac:dyDescent="0.25">
      <c r="A4147" t="b">
        <f>IF( (punkty!A4145-200)^2+(punkty!B4145-200)^2=200^2,ROW())</f>
        <v>0</v>
      </c>
    </row>
    <row r="4148" spans="1:1" x14ac:dyDescent="0.25">
      <c r="A4148" t="b">
        <f>IF( (punkty!A4146-200)^2+(punkty!B4146-200)^2=200^2,ROW())</f>
        <v>0</v>
      </c>
    </row>
    <row r="4149" spans="1:1" x14ac:dyDescent="0.25">
      <c r="A4149" t="b">
        <f>IF( (punkty!A4147-200)^2+(punkty!B4147-200)^2=200^2,ROW())</f>
        <v>0</v>
      </c>
    </row>
    <row r="4150" spans="1:1" x14ac:dyDescent="0.25">
      <c r="A4150" t="b">
        <f>IF( (punkty!A4148-200)^2+(punkty!B4148-200)^2=200^2,ROW())</f>
        <v>0</v>
      </c>
    </row>
    <row r="4151" spans="1:1" x14ac:dyDescent="0.25">
      <c r="A4151" t="b">
        <f>IF( (punkty!A4149-200)^2+(punkty!B4149-200)^2=200^2,ROW())</f>
        <v>0</v>
      </c>
    </row>
    <row r="4152" spans="1:1" x14ac:dyDescent="0.25">
      <c r="A4152" t="b">
        <f>IF( (punkty!A4150-200)^2+(punkty!B4150-200)^2=200^2,ROW())</f>
        <v>0</v>
      </c>
    </row>
    <row r="4153" spans="1:1" x14ac:dyDescent="0.25">
      <c r="A4153" t="b">
        <f>IF( (punkty!A4151-200)^2+(punkty!B4151-200)^2=200^2,ROW())</f>
        <v>0</v>
      </c>
    </row>
    <row r="4154" spans="1:1" x14ac:dyDescent="0.25">
      <c r="A4154" t="b">
        <f>IF( (punkty!A4152-200)^2+(punkty!B4152-200)^2=200^2,ROW())</f>
        <v>0</v>
      </c>
    </row>
    <row r="4155" spans="1:1" x14ac:dyDescent="0.25">
      <c r="A4155" t="b">
        <f>IF( (punkty!A4153-200)^2+(punkty!B4153-200)^2=200^2,ROW())</f>
        <v>0</v>
      </c>
    </row>
    <row r="4156" spans="1:1" x14ac:dyDescent="0.25">
      <c r="A4156" t="b">
        <f>IF( (punkty!A4154-200)^2+(punkty!B4154-200)^2=200^2,ROW())</f>
        <v>0</v>
      </c>
    </row>
    <row r="4157" spans="1:1" x14ac:dyDescent="0.25">
      <c r="A4157" t="b">
        <f>IF( (punkty!A4155-200)^2+(punkty!B4155-200)^2=200^2,ROW())</f>
        <v>0</v>
      </c>
    </row>
    <row r="4158" spans="1:1" x14ac:dyDescent="0.25">
      <c r="A4158" t="b">
        <f>IF( (punkty!A4156-200)^2+(punkty!B4156-200)^2=200^2,ROW())</f>
        <v>0</v>
      </c>
    </row>
    <row r="4159" spans="1:1" x14ac:dyDescent="0.25">
      <c r="A4159" t="b">
        <f>IF( (punkty!A4157-200)^2+(punkty!B4157-200)^2=200^2,ROW())</f>
        <v>0</v>
      </c>
    </row>
    <row r="4160" spans="1:1" x14ac:dyDescent="0.25">
      <c r="A4160" t="b">
        <f>IF( (punkty!A4158-200)^2+(punkty!B4158-200)^2=200^2,ROW())</f>
        <v>0</v>
      </c>
    </row>
    <row r="4161" spans="1:1" x14ac:dyDescent="0.25">
      <c r="A4161" t="b">
        <f>IF( (punkty!A4159-200)^2+(punkty!B4159-200)^2=200^2,ROW())</f>
        <v>0</v>
      </c>
    </row>
    <row r="4162" spans="1:1" x14ac:dyDescent="0.25">
      <c r="A4162" t="b">
        <f>IF( (punkty!A4160-200)^2+(punkty!B4160-200)^2=200^2,ROW())</f>
        <v>0</v>
      </c>
    </row>
    <row r="4163" spans="1:1" x14ac:dyDescent="0.25">
      <c r="A4163" t="b">
        <f>IF( (punkty!A4161-200)^2+(punkty!B4161-200)^2=200^2,ROW())</f>
        <v>0</v>
      </c>
    </row>
    <row r="4164" spans="1:1" x14ac:dyDescent="0.25">
      <c r="A4164" t="b">
        <f>IF( (punkty!A4162-200)^2+(punkty!B4162-200)^2=200^2,ROW())</f>
        <v>0</v>
      </c>
    </row>
    <row r="4165" spans="1:1" x14ac:dyDescent="0.25">
      <c r="A4165" t="b">
        <f>IF( (punkty!A4163-200)^2+(punkty!B4163-200)^2=200^2,ROW())</f>
        <v>0</v>
      </c>
    </row>
    <row r="4166" spans="1:1" x14ac:dyDescent="0.25">
      <c r="A4166" t="b">
        <f>IF( (punkty!A4164-200)^2+(punkty!B4164-200)^2=200^2,ROW())</f>
        <v>0</v>
      </c>
    </row>
    <row r="4167" spans="1:1" x14ac:dyDescent="0.25">
      <c r="A4167" t="b">
        <f>IF( (punkty!A4165-200)^2+(punkty!B4165-200)^2=200^2,ROW())</f>
        <v>0</v>
      </c>
    </row>
    <row r="4168" spans="1:1" x14ac:dyDescent="0.25">
      <c r="A4168" t="b">
        <f>IF( (punkty!A4166-200)^2+(punkty!B4166-200)^2=200^2,ROW())</f>
        <v>0</v>
      </c>
    </row>
    <row r="4169" spans="1:1" x14ac:dyDescent="0.25">
      <c r="A4169" t="b">
        <f>IF( (punkty!A4167-200)^2+(punkty!B4167-200)^2=200^2,ROW())</f>
        <v>0</v>
      </c>
    </row>
    <row r="4170" spans="1:1" x14ac:dyDescent="0.25">
      <c r="A4170" t="b">
        <f>IF( (punkty!A4168-200)^2+(punkty!B4168-200)^2=200^2,ROW())</f>
        <v>0</v>
      </c>
    </row>
    <row r="4171" spans="1:1" x14ac:dyDescent="0.25">
      <c r="A4171" t="b">
        <f>IF( (punkty!A4169-200)^2+(punkty!B4169-200)^2=200^2,ROW())</f>
        <v>0</v>
      </c>
    </row>
    <row r="4172" spans="1:1" x14ac:dyDescent="0.25">
      <c r="A4172" t="b">
        <f>IF( (punkty!A4170-200)^2+(punkty!B4170-200)^2=200^2,ROW())</f>
        <v>0</v>
      </c>
    </row>
    <row r="4173" spans="1:1" x14ac:dyDescent="0.25">
      <c r="A4173" t="b">
        <f>IF( (punkty!A4171-200)^2+(punkty!B4171-200)^2=200^2,ROW())</f>
        <v>0</v>
      </c>
    </row>
    <row r="4174" spans="1:1" x14ac:dyDescent="0.25">
      <c r="A4174" t="b">
        <f>IF( (punkty!A4172-200)^2+(punkty!B4172-200)^2=200^2,ROW())</f>
        <v>0</v>
      </c>
    </row>
    <row r="4175" spans="1:1" x14ac:dyDescent="0.25">
      <c r="A4175" t="b">
        <f>IF( (punkty!A4173-200)^2+(punkty!B4173-200)^2=200^2,ROW())</f>
        <v>0</v>
      </c>
    </row>
    <row r="4176" spans="1:1" x14ac:dyDescent="0.25">
      <c r="A4176" t="b">
        <f>IF( (punkty!A4174-200)^2+(punkty!B4174-200)^2=200^2,ROW())</f>
        <v>0</v>
      </c>
    </row>
    <row r="4177" spans="1:1" x14ac:dyDescent="0.25">
      <c r="A4177" t="b">
        <f>IF( (punkty!A4175-200)^2+(punkty!B4175-200)^2=200^2,ROW())</f>
        <v>0</v>
      </c>
    </row>
    <row r="4178" spans="1:1" x14ac:dyDescent="0.25">
      <c r="A4178" t="b">
        <f>IF( (punkty!A4176-200)^2+(punkty!B4176-200)^2=200^2,ROW())</f>
        <v>0</v>
      </c>
    </row>
    <row r="4179" spans="1:1" x14ac:dyDescent="0.25">
      <c r="A4179" t="b">
        <f>IF( (punkty!A4177-200)^2+(punkty!B4177-200)^2=200^2,ROW())</f>
        <v>0</v>
      </c>
    </row>
    <row r="4180" spans="1:1" x14ac:dyDescent="0.25">
      <c r="A4180" t="b">
        <f>IF( (punkty!A4178-200)^2+(punkty!B4178-200)^2=200^2,ROW())</f>
        <v>0</v>
      </c>
    </row>
    <row r="4181" spans="1:1" x14ac:dyDescent="0.25">
      <c r="A4181" t="b">
        <f>IF( (punkty!A4179-200)^2+(punkty!B4179-200)^2=200^2,ROW())</f>
        <v>0</v>
      </c>
    </row>
    <row r="4182" spans="1:1" x14ac:dyDescent="0.25">
      <c r="A4182" t="b">
        <f>IF( (punkty!A4180-200)^2+(punkty!B4180-200)^2=200^2,ROW())</f>
        <v>0</v>
      </c>
    </row>
    <row r="4183" spans="1:1" x14ac:dyDescent="0.25">
      <c r="A4183" t="b">
        <f>IF( (punkty!A4181-200)^2+(punkty!B4181-200)^2=200^2,ROW())</f>
        <v>0</v>
      </c>
    </row>
    <row r="4184" spans="1:1" x14ac:dyDescent="0.25">
      <c r="A4184" t="b">
        <f>IF( (punkty!A4182-200)^2+(punkty!B4182-200)^2=200^2,ROW())</f>
        <v>0</v>
      </c>
    </row>
    <row r="4185" spans="1:1" x14ac:dyDescent="0.25">
      <c r="A4185" t="b">
        <f>IF( (punkty!A4183-200)^2+(punkty!B4183-200)^2=200^2,ROW())</f>
        <v>0</v>
      </c>
    </row>
    <row r="4186" spans="1:1" x14ac:dyDescent="0.25">
      <c r="A4186" t="b">
        <f>IF( (punkty!A4184-200)^2+(punkty!B4184-200)^2=200^2,ROW())</f>
        <v>0</v>
      </c>
    </row>
    <row r="4187" spans="1:1" x14ac:dyDescent="0.25">
      <c r="A4187" t="b">
        <f>IF( (punkty!A4185-200)^2+(punkty!B4185-200)^2=200^2,ROW())</f>
        <v>0</v>
      </c>
    </row>
    <row r="4188" spans="1:1" x14ac:dyDescent="0.25">
      <c r="A4188" t="b">
        <f>IF( (punkty!A4186-200)^2+(punkty!B4186-200)^2=200^2,ROW())</f>
        <v>0</v>
      </c>
    </row>
    <row r="4189" spans="1:1" x14ac:dyDescent="0.25">
      <c r="A4189" t="b">
        <f>IF( (punkty!A4187-200)^2+(punkty!B4187-200)^2=200^2,ROW())</f>
        <v>0</v>
      </c>
    </row>
    <row r="4190" spans="1:1" x14ac:dyDescent="0.25">
      <c r="A4190" t="b">
        <f>IF( (punkty!A4188-200)^2+(punkty!B4188-200)^2=200^2,ROW())</f>
        <v>0</v>
      </c>
    </row>
    <row r="4191" spans="1:1" x14ac:dyDescent="0.25">
      <c r="A4191" t="b">
        <f>IF( (punkty!A4189-200)^2+(punkty!B4189-200)^2=200^2,ROW())</f>
        <v>0</v>
      </c>
    </row>
    <row r="4192" spans="1:1" x14ac:dyDescent="0.25">
      <c r="A4192" t="b">
        <f>IF( (punkty!A4190-200)^2+(punkty!B4190-200)^2=200^2,ROW())</f>
        <v>0</v>
      </c>
    </row>
    <row r="4193" spans="1:1" x14ac:dyDescent="0.25">
      <c r="A4193" t="b">
        <f>IF( (punkty!A4191-200)^2+(punkty!B4191-200)^2=200^2,ROW())</f>
        <v>0</v>
      </c>
    </row>
    <row r="4194" spans="1:1" x14ac:dyDescent="0.25">
      <c r="A4194" t="b">
        <f>IF( (punkty!A4192-200)^2+(punkty!B4192-200)^2=200^2,ROW())</f>
        <v>0</v>
      </c>
    </row>
    <row r="4195" spans="1:1" x14ac:dyDescent="0.25">
      <c r="A4195" t="b">
        <f>IF( (punkty!A4193-200)^2+(punkty!B4193-200)^2=200^2,ROW())</f>
        <v>0</v>
      </c>
    </row>
    <row r="4196" spans="1:1" x14ac:dyDescent="0.25">
      <c r="A4196" t="b">
        <f>IF( (punkty!A4194-200)^2+(punkty!B4194-200)^2=200^2,ROW())</f>
        <v>0</v>
      </c>
    </row>
    <row r="4197" spans="1:1" x14ac:dyDescent="0.25">
      <c r="A4197" t="b">
        <f>IF( (punkty!A4195-200)^2+(punkty!B4195-200)^2=200^2,ROW())</f>
        <v>0</v>
      </c>
    </row>
    <row r="4198" spans="1:1" x14ac:dyDescent="0.25">
      <c r="A4198" t="b">
        <f>IF( (punkty!A4196-200)^2+(punkty!B4196-200)^2=200^2,ROW())</f>
        <v>0</v>
      </c>
    </row>
    <row r="4199" spans="1:1" x14ac:dyDescent="0.25">
      <c r="A4199" t="b">
        <f>IF( (punkty!A4197-200)^2+(punkty!B4197-200)^2=200^2,ROW())</f>
        <v>0</v>
      </c>
    </row>
    <row r="4200" spans="1:1" x14ac:dyDescent="0.25">
      <c r="A4200" t="b">
        <f>IF( (punkty!A4198-200)^2+(punkty!B4198-200)^2=200^2,ROW())</f>
        <v>0</v>
      </c>
    </row>
    <row r="4201" spans="1:1" x14ac:dyDescent="0.25">
      <c r="A4201" t="b">
        <f>IF( (punkty!A4199-200)^2+(punkty!B4199-200)^2=200^2,ROW())</f>
        <v>0</v>
      </c>
    </row>
    <row r="4202" spans="1:1" x14ac:dyDescent="0.25">
      <c r="A4202" t="b">
        <f>IF( (punkty!A4200-200)^2+(punkty!B4200-200)^2=200^2,ROW())</f>
        <v>0</v>
      </c>
    </row>
    <row r="4203" spans="1:1" x14ac:dyDescent="0.25">
      <c r="A4203" t="b">
        <f>IF( (punkty!A4201-200)^2+(punkty!B4201-200)^2=200^2,ROW())</f>
        <v>0</v>
      </c>
    </row>
    <row r="4204" spans="1:1" x14ac:dyDescent="0.25">
      <c r="A4204" t="b">
        <f>IF( (punkty!A4202-200)^2+(punkty!B4202-200)^2=200^2,ROW())</f>
        <v>0</v>
      </c>
    </row>
    <row r="4205" spans="1:1" x14ac:dyDescent="0.25">
      <c r="A4205" t="b">
        <f>IF( (punkty!A4203-200)^2+(punkty!B4203-200)^2=200^2,ROW())</f>
        <v>0</v>
      </c>
    </row>
    <row r="4206" spans="1:1" x14ac:dyDescent="0.25">
      <c r="A4206" t="b">
        <f>IF( (punkty!A4204-200)^2+(punkty!B4204-200)^2=200^2,ROW())</f>
        <v>0</v>
      </c>
    </row>
    <row r="4207" spans="1:1" x14ac:dyDescent="0.25">
      <c r="A4207" t="b">
        <f>IF( (punkty!A4205-200)^2+(punkty!B4205-200)^2=200^2,ROW())</f>
        <v>0</v>
      </c>
    </row>
    <row r="4208" spans="1:1" x14ac:dyDescent="0.25">
      <c r="A4208" t="b">
        <f>IF( (punkty!A4206-200)^2+(punkty!B4206-200)^2=200^2,ROW())</f>
        <v>0</v>
      </c>
    </row>
    <row r="4209" spans="1:1" x14ac:dyDescent="0.25">
      <c r="A4209" t="b">
        <f>IF( (punkty!A4207-200)^2+(punkty!B4207-200)^2=200^2,ROW())</f>
        <v>0</v>
      </c>
    </row>
    <row r="4210" spans="1:1" x14ac:dyDescent="0.25">
      <c r="A4210" t="b">
        <f>IF( (punkty!A4208-200)^2+(punkty!B4208-200)^2=200^2,ROW())</f>
        <v>0</v>
      </c>
    </row>
    <row r="4211" spans="1:1" x14ac:dyDescent="0.25">
      <c r="A4211" t="b">
        <f>IF( (punkty!A4209-200)^2+(punkty!B4209-200)^2=200^2,ROW())</f>
        <v>0</v>
      </c>
    </row>
    <row r="4212" spans="1:1" x14ac:dyDescent="0.25">
      <c r="A4212" t="b">
        <f>IF( (punkty!A4210-200)^2+(punkty!B4210-200)^2=200^2,ROW())</f>
        <v>0</v>
      </c>
    </row>
    <row r="4213" spans="1:1" x14ac:dyDescent="0.25">
      <c r="A4213" t="b">
        <f>IF( (punkty!A4211-200)^2+(punkty!B4211-200)^2=200^2,ROW())</f>
        <v>0</v>
      </c>
    </row>
    <row r="4214" spans="1:1" x14ac:dyDescent="0.25">
      <c r="A4214" t="b">
        <f>IF( (punkty!A4212-200)^2+(punkty!B4212-200)^2=200^2,ROW())</f>
        <v>0</v>
      </c>
    </row>
    <row r="4215" spans="1:1" x14ac:dyDescent="0.25">
      <c r="A4215" t="b">
        <f>IF( (punkty!A4213-200)^2+(punkty!B4213-200)^2=200^2,ROW())</f>
        <v>0</v>
      </c>
    </row>
    <row r="4216" spans="1:1" x14ac:dyDescent="0.25">
      <c r="A4216" t="b">
        <f>IF( (punkty!A4214-200)^2+(punkty!B4214-200)^2=200^2,ROW())</f>
        <v>0</v>
      </c>
    </row>
    <row r="4217" spans="1:1" x14ac:dyDescent="0.25">
      <c r="A4217" t="b">
        <f>IF( (punkty!A4215-200)^2+(punkty!B4215-200)^2=200^2,ROW())</f>
        <v>0</v>
      </c>
    </row>
    <row r="4218" spans="1:1" x14ac:dyDescent="0.25">
      <c r="A4218" t="b">
        <f>IF( (punkty!A4216-200)^2+(punkty!B4216-200)^2=200^2,ROW())</f>
        <v>0</v>
      </c>
    </row>
    <row r="4219" spans="1:1" x14ac:dyDescent="0.25">
      <c r="A4219" t="b">
        <f>IF( (punkty!A4217-200)^2+(punkty!B4217-200)^2=200^2,ROW())</f>
        <v>0</v>
      </c>
    </row>
    <row r="4220" spans="1:1" x14ac:dyDescent="0.25">
      <c r="A4220" t="b">
        <f>IF( (punkty!A4218-200)^2+(punkty!B4218-200)^2=200^2,ROW())</f>
        <v>0</v>
      </c>
    </row>
    <row r="4221" spans="1:1" x14ac:dyDescent="0.25">
      <c r="A4221" t="b">
        <f>IF( (punkty!A4219-200)^2+(punkty!B4219-200)^2=200^2,ROW())</f>
        <v>0</v>
      </c>
    </row>
    <row r="4222" spans="1:1" x14ac:dyDescent="0.25">
      <c r="A4222" t="b">
        <f>IF( (punkty!A4220-200)^2+(punkty!B4220-200)^2=200^2,ROW())</f>
        <v>0</v>
      </c>
    </row>
    <row r="4223" spans="1:1" x14ac:dyDescent="0.25">
      <c r="A4223" t="b">
        <f>IF( (punkty!A4221-200)^2+(punkty!B4221-200)^2=200^2,ROW())</f>
        <v>0</v>
      </c>
    </row>
    <row r="4224" spans="1:1" x14ac:dyDescent="0.25">
      <c r="A4224" t="b">
        <f>IF( (punkty!A4222-200)^2+(punkty!B4222-200)^2=200^2,ROW())</f>
        <v>0</v>
      </c>
    </row>
    <row r="4225" spans="1:1" x14ac:dyDescent="0.25">
      <c r="A4225" t="b">
        <f>IF( (punkty!A4223-200)^2+(punkty!B4223-200)^2=200^2,ROW())</f>
        <v>0</v>
      </c>
    </row>
    <row r="4226" spans="1:1" x14ac:dyDescent="0.25">
      <c r="A4226" t="b">
        <f>IF( (punkty!A4224-200)^2+(punkty!B4224-200)^2=200^2,ROW())</f>
        <v>0</v>
      </c>
    </row>
    <row r="4227" spans="1:1" x14ac:dyDescent="0.25">
      <c r="A4227" t="b">
        <f>IF( (punkty!A4225-200)^2+(punkty!B4225-200)^2=200^2,ROW())</f>
        <v>0</v>
      </c>
    </row>
    <row r="4228" spans="1:1" x14ac:dyDescent="0.25">
      <c r="A4228" t="b">
        <f>IF( (punkty!A4226-200)^2+(punkty!B4226-200)^2=200^2,ROW())</f>
        <v>0</v>
      </c>
    </row>
    <row r="4229" spans="1:1" x14ac:dyDescent="0.25">
      <c r="A4229" t="b">
        <f>IF( (punkty!A4227-200)^2+(punkty!B4227-200)^2=200^2,ROW())</f>
        <v>0</v>
      </c>
    </row>
    <row r="4230" spans="1:1" x14ac:dyDescent="0.25">
      <c r="A4230" t="b">
        <f>IF( (punkty!A4228-200)^2+(punkty!B4228-200)^2=200^2,ROW())</f>
        <v>0</v>
      </c>
    </row>
    <row r="4231" spans="1:1" x14ac:dyDescent="0.25">
      <c r="A4231" t="b">
        <f>IF( (punkty!A4229-200)^2+(punkty!B4229-200)^2=200^2,ROW())</f>
        <v>0</v>
      </c>
    </row>
    <row r="4232" spans="1:1" x14ac:dyDescent="0.25">
      <c r="A4232" t="b">
        <f>IF( (punkty!A4230-200)^2+(punkty!B4230-200)^2=200^2,ROW())</f>
        <v>0</v>
      </c>
    </row>
    <row r="4233" spans="1:1" x14ac:dyDescent="0.25">
      <c r="A4233" t="b">
        <f>IF( (punkty!A4231-200)^2+(punkty!B4231-200)^2=200^2,ROW())</f>
        <v>0</v>
      </c>
    </row>
    <row r="4234" spans="1:1" x14ac:dyDescent="0.25">
      <c r="A4234" t="b">
        <f>IF( (punkty!A4232-200)^2+(punkty!B4232-200)^2=200^2,ROW())</f>
        <v>0</v>
      </c>
    </row>
    <row r="4235" spans="1:1" x14ac:dyDescent="0.25">
      <c r="A4235" t="b">
        <f>IF( (punkty!A4233-200)^2+(punkty!B4233-200)^2=200^2,ROW())</f>
        <v>0</v>
      </c>
    </row>
    <row r="4236" spans="1:1" x14ac:dyDescent="0.25">
      <c r="A4236" t="b">
        <f>IF( (punkty!A4234-200)^2+(punkty!B4234-200)^2=200^2,ROW())</f>
        <v>0</v>
      </c>
    </row>
    <row r="4237" spans="1:1" x14ac:dyDescent="0.25">
      <c r="A4237" t="b">
        <f>IF( (punkty!A4235-200)^2+(punkty!B4235-200)^2=200^2,ROW())</f>
        <v>0</v>
      </c>
    </row>
    <row r="4238" spans="1:1" x14ac:dyDescent="0.25">
      <c r="A4238" t="b">
        <f>IF( (punkty!A4236-200)^2+(punkty!B4236-200)^2=200^2,ROW())</f>
        <v>0</v>
      </c>
    </row>
    <row r="4239" spans="1:1" x14ac:dyDescent="0.25">
      <c r="A4239" t="b">
        <f>IF( (punkty!A4237-200)^2+(punkty!B4237-200)^2=200^2,ROW())</f>
        <v>0</v>
      </c>
    </row>
    <row r="4240" spans="1:1" x14ac:dyDescent="0.25">
      <c r="A4240" t="b">
        <f>IF( (punkty!A4238-200)^2+(punkty!B4238-200)^2=200^2,ROW())</f>
        <v>0</v>
      </c>
    </row>
    <row r="4241" spans="1:1" x14ac:dyDescent="0.25">
      <c r="A4241" t="b">
        <f>IF( (punkty!A4239-200)^2+(punkty!B4239-200)^2=200^2,ROW())</f>
        <v>0</v>
      </c>
    </row>
    <row r="4242" spans="1:1" x14ac:dyDescent="0.25">
      <c r="A4242" t="b">
        <f>IF( (punkty!A4240-200)^2+(punkty!B4240-200)^2=200^2,ROW())</f>
        <v>0</v>
      </c>
    </row>
    <row r="4243" spans="1:1" x14ac:dyDescent="0.25">
      <c r="A4243" t="b">
        <f>IF( (punkty!A4241-200)^2+(punkty!B4241-200)^2=200^2,ROW())</f>
        <v>0</v>
      </c>
    </row>
    <row r="4244" spans="1:1" x14ac:dyDescent="0.25">
      <c r="A4244" t="b">
        <f>IF( (punkty!A4242-200)^2+(punkty!B4242-200)^2=200^2,ROW())</f>
        <v>0</v>
      </c>
    </row>
    <row r="4245" spans="1:1" x14ac:dyDescent="0.25">
      <c r="A4245" t="b">
        <f>IF( (punkty!A4243-200)^2+(punkty!B4243-200)^2=200^2,ROW())</f>
        <v>0</v>
      </c>
    </row>
    <row r="4246" spans="1:1" x14ac:dyDescent="0.25">
      <c r="A4246" t="b">
        <f>IF( (punkty!A4244-200)^2+(punkty!B4244-200)^2=200^2,ROW())</f>
        <v>0</v>
      </c>
    </row>
    <row r="4247" spans="1:1" x14ac:dyDescent="0.25">
      <c r="A4247" t="b">
        <f>IF( (punkty!A4245-200)^2+(punkty!B4245-200)^2=200^2,ROW())</f>
        <v>0</v>
      </c>
    </row>
    <row r="4248" spans="1:1" x14ac:dyDescent="0.25">
      <c r="A4248" t="b">
        <f>IF( (punkty!A4246-200)^2+(punkty!B4246-200)^2=200^2,ROW())</f>
        <v>0</v>
      </c>
    </row>
    <row r="4249" spans="1:1" x14ac:dyDescent="0.25">
      <c r="A4249" t="b">
        <f>IF( (punkty!A4247-200)^2+(punkty!B4247-200)^2=200^2,ROW())</f>
        <v>0</v>
      </c>
    </row>
    <row r="4250" spans="1:1" x14ac:dyDescent="0.25">
      <c r="A4250" t="b">
        <f>IF( (punkty!A4248-200)^2+(punkty!B4248-200)^2=200^2,ROW())</f>
        <v>0</v>
      </c>
    </row>
    <row r="4251" spans="1:1" x14ac:dyDescent="0.25">
      <c r="A4251" t="b">
        <f>IF( (punkty!A4249-200)^2+(punkty!B4249-200)^2=200^2,ROW())</f>
        <v>0</v>
      </c>
    </row>
    <row r="4252" spans="1:1" x14ac:dyDescent="0.25">
      <c r="A4252" t="b">
        <f>IF( (punkty!A4250-200)^2+(punkty!B4250-200)^2=200^2,ROW())</f>
        <v>0</v>
      </c>
    </row>
    <row r="4253" spans="1:1" x14ac:dyDescent="0.25">
      <c r="A4253" t="b">
        <f>IF( (punkty!A4251-200)^2+(punkty!B4251-200)^2=200^2,ROW())</f>
        <v>0</v>
      </c>
    </row>
    <row r="4254" spans="1:1" x14ac:dyDescent="0.25">
      <c r="A4254" t="b">
        <f>IF( (punkty!A4252-200)^2+(punkty!B4252-200)^2=200^2,ROW())</f>
        <v>0</v>
      </c>
    </row>
    <row r="4255" spans="1:1" x14ac:dyDescent="0.25">
      <c r="A4255" t="b">
        <f>IF( (punkty!A4253-200)^2+(punkty!B4253-200)^2=200^2,ROW())</f>
        <v>0</v>
      </c>
    </row>
    <row r="4256" spans="1:1" x14ac:dyDescent="0.25">
      <c r="A4256" t="b">
        <f>IF( (punkty!A4254-200)^2+(punkty!B4254-200)^2=200^2,ROW())</f>
        <v>0</v>
      </c>
    </row>
    <row r="4257" spans="1:1" x14ac:dyDescent="0.25">
      <c r="A4257" t="b">
        <f>IF( (punkty!A4255-200)^2+(punkty!B4255-200)^2=200^2,ROW())</f>
        <v>0</v>
      </c>
    </row>
    <row r="4258" spans="1:1" x14ac:dyDescent="0.25">
      <c r="A4258" t="b">
        <f>IF( (punkty!A4256-200)^2+(punkty!B4256-200)^2=200^2,ROW())</f>
        <v>0</v>
      </c>
    </row>
    <row r="4259" spans="1:1" x14ac:dyDescent="0.25">
      <c r="A4259" t="b">
        <f>IF( (punkty!A4257-200)^2+(punkty!B4257-200)^2=200^2,ROW())</f>
        <v>0</v>
      </c>
    </row>
    <row r="4260" spans="1:1" x14ac:dyDescent="0.25">
      <c r="A4260" t="b">
        <f>IF( (punkty!A4258-200)^2+(punkty!B4258-200)^2=200^2,ROW())</f>
        <v>0</v>
      </c>
    </row>
    <row r="4261" spans="1:1" x14ac:dyDescent="0.25">
      <c r="A4261" t="b">
        <f>IF( (punkty!A4259-200)^2+(punkty!B4259-200)^2=200^2,ROW())</f>
        <v>0</v>
      </c>
    </row>
    <row r="4262" spans="1:1" x14ac:dyDescent="0.25">
      <c r="A4262" t="b">
        <f>IF( (punkty!A4260-200)^2+(punkty!B4260-200)^2=200^2,ROW())</f>
        <v>0</v>
      </c>
    </row>
    <row r="4263" spans="1:1" x14ac:dyDescent="0.25">
      <c r="A4263" t="b">
        <f>IF( (punkty!A4261-200)^2+(punkty!B4261-200)^2=200^2,ROW())</f>
        <v>0</v>
      </c>
    </row>
    <row r="4264" spans="1:1" x14ac:dyDescent="0.25">
      <c r="A4264" t="b">
        <f>IF( (punkty!A4262-200)^2+(punkty!B4262-200)^2=200^2,ROW())</f>
        <v>0</v>
      </c>
    </row>
    <row r="4265" spans="1:1" x14ac:dyDescent="0.25">
      <c r="A4265" t="b">
        <f>IF( (punkty!A4263-200)^2+(punkty!B4263-200)^2=200^2,ROW())</f>
        <v>0</v>
      </c>
    </row>
    <row r="4266" spans="1:1" x14ac:dyDescent="0.25">
      <c r="A4266" t="b">
        <f>IF( (punkty!A4264-200)^2+(punkty!B4264-200)^2=200^2,ROW())</f>
        <v>0</v>
      </c>
    </row>
    <row r="4267" spans="1:1" x14ac:dyDescent="0.25">
      <c r="A4267" t="b">
        <f>IF( (punkty!A4265-200)^2+(punkty!B4265-200)^2=200^2,ROW())</f>
        <v>0</v>
      </c>
    </row>
    <row r="4268" spans="1:1" x14ac:dyDescent="0.25">
      <c r="A4268" t="b">
        <f>IF( (punkty!A4266-200)^2+(punkty!B4266-200)^2=200^2,ROW())</f>
        <v>0</v>
      </c>
    </row>
    <row r="4269" spans="1:1" x14ac:dyDescent="0.25">
      <c r="A4269" t="b">
        <f>IF( (punkty!A4267-200)^2+(punkty!B4267-200)^2=200^2,ROW())</f>
        <v>0</v>
      </c>
    </row>
    <row r="4270" spans="1:1" x14ac:dyDescent="0.25">
      <c r="A4270" t="b">
        <f>IF( (punkty!A4268-200)^2+(punkty!B4268-200)^2=200^2,ROW())</f>
        <v>0</v>
      </c>
    </row>
    <row r="4271" spans="1:1" x14ac:dyDescent="0.25">
      <c r="A4271" t="b">
        <f>IF( (punkty!A4269-200)^2+(punkty!B4269-200)^2=200^2,ROW())</f>
        <v>0</v>
      </c>
    </row>
    <row r="4272" spans="1:1" x14ac:dyDescent="0.25">
      <c r="A4272" t="b">
        <f>IF( (punkty!A4270-200)^2+(punkty!B4270-200)^2=200^2,ROW())</f>
        <v>0</v>
      </c>
    </row>
    <row r="4273" spans="1:1" x14ac:dyDescent="0.25">
      <c r="A4273" t="b">
        <f>IF( (punkty!A4271-200)^2+(punkty!B4271-200)^2=200^2,ROW())</f>
        <v>0</v>
      </c>
    </row>
    <row r="4274" spans="1:1" x14ac:dyDescent="0.25">
      <c r="A4274" t="b">
        <f>IF( (punkty!A4272-200)^2+(punkty!B4272-200)^2=200^2,ROW())</f>
        <v>0</v>
      </c>
    </row>
    <row r="4275" spans="1:1" x14ac:dyDescent="0.25">
      <c r="A4275" t="b">
        <f>IF( (punkty!A4273-200)^2+(punkty!B4273-200)^2=200^2,ROW())</f>
        <v>0</v>
      </c>
    </row>
    <row r="4276" spans="1:1" x14ac:dyDescent="0.25">
      <c r="A4276" t="b">
        <f>IF( (punkty!A4274-200)^2+(punkty!B4274-200)^2=200^2,ROW())</f>
        <v>0</v>
      </c>
    </row>
    <row r="4277" spans="1:1" x14ac:dyDescent="0.25">
      <c r="A4277" t="b">
        <f>IF( (punkty!A4275-200)^2+(punkty!B4275-200)^2=200^2,ROW())</f>
        <v>0</v>
      </c>
    </row>
    <row r="4278" spans="1:1" x14ac:dyDescent="0.25">
      <c r="A4278" t="b">
        <f>IF( (punkty!A4276-200)^2+(punkty!B4276-200)^2=200^2,ROW())</f>
        <v>0</v>
      </c>
    </row>
    <row r="4279" spans="1:1" x14ac:dyDescent="0.25">
      <c r="A4279" t="b">
        <f>IF( (punkty!A4277-200)^2+(punkty!B4277-200)^2=200^2,ROW())</f>
        <v>0</v>
      </c>
    </row>
    <row r="4280" spans="1:1" x14ac:dyDescent="0.25">
      <c r="A4280" t="b">
        <f>IF( (punkty!A4278-200)^2+(punkty!B4278-200)^2=200^2,ROW())</f>
        <v>0</v>
      </c>
    </row>
    <row r="4281" spans="1:1" x14ac:dyDescent="0.25">
      <c r="A4281" t="b">
        <f>IF( (punkty!A4279-200)^2+(punkty!B4279-200)^2=200^2,ROW())</f>
        <v>0</v>
      </c>
    </row>
    <row r="4282" spans="1:1" x14ac:dyDescent="0.25">
      <c r="A4282" t="b">
        <f>IF( (punkty!A4280-200)^2+(punkty!B4280-200)^2=200^2,ROW())</f>
        <v>0</v>
      </c>
    </row>
    <row r="4283" spans="1:1" x14ac:dyDescent="0.25">
      <c r="A4283" t="b">
        <f>IF( (punkty!A4281-200)^2+(punkty!B4281-200)^2=200^2,ROW())</f>
        <v>0</v>
      </c>
    </row>
    <row r="4284" spans="1:1" x14ac:dyDescent="0.25">
      <c r="A4284" t="b">
        <f>IF( (punkty!A4282-200)^2+(punkty!B4282-200)^2=200^2,ROW())</f>
        <v>0</v>
      </c>
    </row>
    <row r="4285" spans="1:1" x14ac:dyDescent="0.25">
      <c r="A4285" t="b">
        <f>IF( (punkty!A4283-200)^2+(punkty!B4283-200)^2=200^2,ROW())</f>
        <v>0</v>
      </c>
    </row>
    <row r="4286" spans="1:1" x14ac:dyDescent="0.25">
      <c r="A4286" t="b">
        <f>IF( (punkty!A4284-200)^2+(punkty!B4284-200)^2=200^2,ROW())</f>
        <v>0</v>
      </c>
    </row>
    <row r="4287" spans="1:1" x14ac:dyDescent="0.25">
      <c r="A4287" t="b">
        <f>IF( (punkty!A4285-200)^2+(punkty!B4285-200)^2=200^2,ROW())</f>
        <v>0</v>
      </c>
    </row>
    <row r="4288" spans="1:1" x14ac:dyDescent="0.25">
      <c r="A4288" t="b">
        <f>IF( (punkty!A4286-200)^2+(punkty!B4286-200)^2=200^2,ROW())</f>
        <v>0</v>
      </c>
    </row>
    <row r="4289" spans="1:1" x14ac:dyDescent="0.25">
      <c r="A4289" t="b">
        <f>IF( (punkty!A4287-200)^2+(punkty!B4287-200)^2=200^2,ROW())</f>
        <v>0</v>
      </c>
    </row>
    <row r="4290" spans="1:1" x14ac:dyDescent="0.25">
      <c r="A4290" t="b">
        <f>IF( (punkty!A4288-200)^2+(punkty!B4288-200)^2=200^2,ROW())</f>
        <v>0</v>
      </c>
    </row>
    <row r="4291" spans="1:1" x14ac:dyDescent="0.25">
      <c r="A4291" t="b">
        <f>IF( (punkty!A4289-200)^2+(punkty!B4289-200)^2=200^2,ROW())</f>
        <v>0</v>
      </c>
    </row>
    <row r="4292" spans="1:1" x14ac:dyDescent="0.25">
      <c r="A4292" t="b">
        <f>IF( (punkty!A4290-200)^2+(punkty!B4290-200)^2=200^2,ROW())</f>
        <v>0</v>
      </c>
    </row>
    <row r="4293" spans="1:1" x14ac:dyDescent="0.25">
      <c r="A4293" t="b">
        <f>IF( (punkty!A4291-200)^2+(punkty!B4291-200)^2=200^2,ROW())</f>
        <v>0</v>
      </c>
    </row>
    <row r="4294" spans="1:1" x14ac:dyDescent="0.25">
      <c r="A4294" t="b">
        <f>IF( (punkty!A4292-200)^2+(punkty!B4292-200)^2=200^2,ROW())</f>
        <v>0</v>
      </c>
    </row>
    <row r="4295" spans="1:1" x14ac:dyDescent="0.25">
      <c r="A4295" t="b">
        <f>IF( (punkty!A4293-200)^2+(punkty!B4293-200)^2=200^2,ROW())</f>
        <v>0</v>
      </c>
    </row>
    <row r="4296" spans="1:1" x14ac:dyDescent="0.25">
      <c r="A4296" t="b">
        <f>IF( (punkty!A4294-200)^2+(punkty!B4294-200)^2=200^2,ROW())</f>
        <v>0</v>
      </c>
    </row>
    <row r="4297" spans="1:1" x14ac:dyDescent="0.25">
      <c r="A4297" t="b">
        <f>IF( (punkty!A4295-200)^2+(punkty!B4295-200)^2=200^2,ROW())</f>
        <v>0</v>
      </c>
    </row>
    <row r="4298" spans="1:1" x14ac:dyDescent="0.25">
      <c r="A4298" t="b">
        <f>IF( (punkty!A4296-200)^2+(punkty!B4296-200)^2=200^2,ROW())</f>
        <v>0</v>
      </c>
    </row>
    <row r="4299" spans="1:1" x14ac:dyDescent="0.25">
      <c r="A4299" t="b">
        <f>IF( (punkty!A4297-200)^2+(punkty!B4297-200)^2=200^2,ROW())</f>
        <v>0</v>
      </c>
    </row>
    <row r="4300" spans="1:1" x14ac:dyDescent="0.25">
      <c r="A4300" t="b">
        <f>IF( (punkty!A4298-200)^2+(punkty!B4298-200)^2=200^2,ROW())</f>
        <v>0</v>
      </c>
    </row>
    <row r="4301" spans="1:1" x14ac:dyDescent="0.25">
      <c r="A4301" t="b">
        <f>IF( (punkty!A4299-200)^2+(punkty!B4299-200)^2=200^2,ROW())</f>
        <v>0</v>
      </c>
    </row>
    <row r="4302" spans="1:1" x14ac:dyDescent="0.25">
      <c r="A4302" t="b">
        <f>IF( (punkty!A4300-200)^2+(punkty!B4300-200)^2=200^2,ROW())</f>
        <v>0</v>
      </c>
    </row>
    <row r="4303" spans="1:1" x14ac:dyDescent="0.25">
      <c r="A4303" t="b">
        <f>IF( (punkty!A4301-200)^2+(punkty!B4301-200)^2=200^2,ROW())</f>
        <v>0</v>
      </c>
    </row>
    <row r="4304" spans="1:1" x14ac:dyDescent="0.25">
      <c r="A4304" t="b">
        <f>IF( (punkty!A4302-200)^2+(punkty!B4302-200)^2=200^2,ROW())</f>
        <v>0</v>
      </c>
    </row>
    <row r="4305" spans="1:1" x14ac:dyDescent="0.25">
      <c r="A4305" t="b">
        <f>IF( (punkty!A4303-200)^2+(punkty!B4303-200)^2=200^2,ROW())</f>
        <v>0</v>
      </c>
    </row>
    <row r="4306" spans="1:1" x14ac:dyDescent="0.25">
      <c r="A4306" t="b">
        <f>IF( (punkty!A4304-200)^2+(punkty!B4304-200)^2=200^2,ROW())</f>
        <v>0</v>
      </c>
    </row>
    <row r="4307" spans="1:1" x14ac:dyDescent="0.25">
      <c r="A4307" t="b">
        <f>IF( (punkty!A4305-200)^2+(punkty!B4305-200)^2=200^2,ROW())</f>
        <v>0</v>
      </c>
    </row>
    <row r="4308" spans="1:1" x14ac:dyDescent="0.25">
      <c r="A4308" t="b">
        <f>IF( (punkty!A4306-200)^2+(punkty!B4306-200)^2=200^2,ROW())</f>
        <v>0</v>
      </c>
    </row>
    <row r="4309" spans="1:1" x14ac:dyDescent="0.25">
      <c r="A4309" t="b">
        <f>IF( (punkty!A4307-200)^2+(punkty!B4307-200)^2=200^2,ROW())</f>
        <v>0</v>
      </c>
    </row>
    <row r="4310" spans="1:1" x14ac:dyDescent="0.25">
      <c r="A4310" t="b">
        <f>IF( (punkty!A4308-200)^2+(punkty!B4308-200)^2=200^2,ROW())</f>
        <v>0</v>
      </c>
    </row>
    <row r="4311" spans="1:1" x14ac:dyDescent="0.25">
      <c r="A4311" t="b">
        <f>IF( (punkty!A4309-200)^2+(punkty!B4309-200)^2=200^2,ROW())</f>
        <v>0</v>
      </c>
    </row>
    <row r="4312" spans="1:1" x14ac:dyDescent="0.25">
      <c r="A4312" t="b">
        <f>IF( (punkty!A4310-200)^2+(punkty!B4310-200)^2=200^2,ROW())</f>
        <v>0</v>
      </c>
    </row>
    <row r="4313" spans="1:1" x14ac:dyDescent="0.25">
      <c r="A4313" t="b">
        <f>IF( (punkty!A4311-200)^2+(punkty!B4311-200)^2=200^2,ROW())</f>
        <v>0</v>
      </c>
    </row>
    <row r="4314" spans="1:1" x14ac:dyDescent="0.25">
      <c r="A4314" t="b">
        <f>IF( (punkty!A4312-200)^2+(punkty!B4312-200)^2=200^2,ROW())</f>
        <v>0</v>
      </c>
    </row>
    <row r="4315" spans="1:1" x14ac:dyDescent="0.25">
      <c r="A4315" t="b">
        <f>IF( (punkty!A4313-200)^2+(punkty!B4313-200)^2=200^2,ROW())</f>
        <v>0</v>
      </c>
    </row>
    <row r="4316" spans="1:1" x14ac:dyDescent="0.25">
      <c r="A4316" t="b">
        <f>IF( (punkty!A4314-200)^2+(punkty!B4314-200)^2=200^2,ROW())</f>
        <v>0</v>
      </c>
    </row>
    <row r="4317" spans="1:1" x14ac:dyDescent="0.25">
      <c r="A4317" t="b">
        <f>IF( (punkty!A4315-200)^2+(punkty!B4315-200)^2=200^2,ROW())</f>
        <v>0</v>
      </c>
    </row>
    <row r="4318" spans="1:1" x14ac:dyDescent="0.25">
      <c r="A4318" t="b">
        <f>IF( (punkty!A4316-200)^2+(punkty!B4316-200)^2=200^2,ROW())</f>
        <v>0</v>
      </c>
    </row>
    <row r="4319" spans="1:1" x14ac:dyDescent="0.25">
      <c r="A4319" t="b">
        <f>IF( (punkty!A4317-200)^2+(punkty!B4317-200)^2=200^2,ROW())</f>
        <v>0</v>
      </c>
    </row>
    <row r="4320" spans="1:1" x14ac:dyDescent="0.25">
      <c r="A4320" t="b">
        <f>IF( (punkty!A4318-200)^2+(punkty!B4318-200)^2=200^2,ROW())</f>
        <v>0</v>
      </c>
    </row>
    <row r="4321" spans="1:1" x14ac:dyDescent="0.25">
      <c r="A4321" t="b">
        <f>IF( (punkty!A4319-200)^2+(punkty!B4319-200)^2=200^2,ROW())</f>
        <v>0</v>
      </c>
    </row>
    <row r="4322" spans="1:1" x14ac:dyDescent="0.25">
      <c r="A4322" t="b">
        <f>IF( (punkty!A4320-200)^2+(punkty!B4320-200)^2=200^2,ROW())</f>
        <v>0</v>
      </c>
    </row>
    <row r="4323" spans="1:1" x14ac:dyDescent="0.25">
      <c r="A4323" t="b">
        <f>IF( (punkty!A4321-200)^2+(punkty!B4321-200)^2=200^2,ROW())</f>
        <v>0</v>
      </c>
    </row>
    <row r="4324" spans="1:1" x14ac:dyDescent="0.25">
      <c r="A4324" t="b">
        <f>IF( (punkty!A4322-200)^2+(punkty!B4322-200)^2=200^2,ROW())</f>
        <v>0</v>
      </c>
    </row>
    <row r="4325" spans="1:1" x14ac:dyDescent="0.25">
      <c r="A4325" t="b">
        <f>IF( (punkty!A4323-200)^2+(punkty!B4323-200)^2=200^2,ROW())</f>
        <v>0</v>
      </c>
    </row>
    <row r="4326" spans="1:1" x14ac:dyDescent="0.25">
      <c r="A4326" t="b">
        <f>IF( (punkty!A4324-200)^2+(punkty!B4324-200)^2=200^2,ROW())</f>
        <v>0</v>
      </c>
    </row>
    <row r="4327" spans="1:1" x14ac:dyDescent="0.25">
      <c r="A4327" t="b">
        <f>IF( (punkty!A4325-200)^2+(punkty!B4325-200)^2=200^2,ROW())</f>
        <v>0</v>
      </c>
    </row>
    <row r="4328" spans="1:1" x14ac:dyDescent="0.25">
      <c r="A4328" t="b">
        <f>IF( (punkty!A4326-200)^2+(punkty!B4326-200)^2=200^2,ROW())</f>
        <v>0</v>
      </c>
    </row>
    <row r="4329" spans="1:1" x14ac:dyDescent="0.25">
      <c r="A4329" t="b">
        <f>IF( (punkty!A4327-200)^2+(punkty!B4327-200)^2=200^2,ROW())</f>
        <v>0</v>
      </c>
    </row>
    <row r="4330" spans="1:1" x14ac:dyDescent="0.25">
      <c r="A4330" t="b">
        <f>IF( (punkty!A4328-200)^2+(punkty!B4328-200)^2=200^2,ROW())</f>
        <v>0</v>
      </c>
    </row>
    <row r="4331" spans="1:1" x14ac:dyDescent="0.25">
      <c r="A4331" t="b">
        <f>IF( (punkty!A4329-200)^2+(punkty!B4329-200)^2=200^2,ROW())</f>
        <v>0</v>
      </c>
    </row>
    <row r="4332" spans="1:1" x14ac:dyDescent="0.25">
      <c r="A4332" t="b">
        <f>IF( (punkty!A4330-200)^2+(punkty!B4330-200)^2=200^2,ROW())</f>
        <v>0</v>
      </c>
    </row>
    <row r="4333" spans="1:1" x14ac:dyDescent="0.25">
      <c r="A4333" t="b">
        <f>IF( (punkty!A4331-200)^2+(punkty!B4331-200)^2=200^2,ROW())</f>
        <v>0</v>
      </c>
    </row>
    <row r="4334" spans="1:1" x14ac:dyDescent="0.25">
      <c r="A4334" t="b">
        <f>IF( (punkty!A4332-200)^2+(punkty!B4332-200)^2=200^2,ROW())</f>
        <v>0</v>
      </c>
    </row>
    <row r="4335" spans="1:1" x14ac:dyDescent="0.25">
      <c r="A4335" t="b">
        <f>IF( (punkty!A4333-200)^2+(punkty!B4333-200)^2=200^2,ROW())</f>
        <v>0</v>
      </c>
    </row>
    <row r="4336" spans="1:1" x14ac:dyDescent="0.25">
      <c r="A4336" t="b">
        <f>IF( (punkty!A4334-200)^2+(punkty!B4334-200)^2=200^2,ROW())</f>
        <v>0</v>
      </c>
    </row>
    <row r="4337" spans="1:1" x14ac:dyDescent="0.25">
      <c r="A4337" t="b">
        <f>IF( (punkty!A4335-200)^2+(punkty!B4335-200)^2=200^2,ROW())</f>
        <v>0</v>
      </c>
    </row>
    <row r="4338" spans="1:1" x14ac:dyDescent="0.25">
      <c r="A4338" t="b">
        <f>IF( (punkty!A4336-200)^2+(punkty!B4336-200)^2=200^2,ROW())</f>
        <v>0</v>
      </c>
    </row>
    <row r="4339" spans="1:1" x14ac:dyDescent="0.25">
      <c r="A4339" t="b">
        <f>IF( (punkty!A4337-200)^2+(punkty!B4337-200)^2=200^2,ROW())</f>
        <v>0</v>
      </c>
    </row>
    <row r="4340" spans="1:1" x14ac:dyDescent="0.25">
      <c r="A4340" t="b">
        <f>IF( (punkty!A4338-200)^2+(punkty!B4338-200)^2=200^2,ROW())</f>
        <v>0</v>
      </c>
    </row>
    <row r="4341" spans="1:1" x14ac:dyDescent="0.25">
      <c r="A4341" t="b">
        <f>IF( (punkty!A4339-200)^2+(punkty!B4339-200)^2=200^2,ROW())</f>
        <v>0</v>
      </c>
    </row>
    <row r="4342" spans="1:1" x14ac:dyDescent="0.25">
      <c r="A4342" t="b">
        <f>IF( (punkty!A4340-200)^2+(punkty!B4340-200)^2=200^2,ROW())</f>
        <v>0</v>
      </c>
    </row>
    <row r="4343" spans="1:1" x14ac:dyDescent="0.25">
      <c r="A4343" t="b">
        <f>IF( (punkty!A4341-200)^2+(punkty!B4341-200)^2=200^2,ROW())</f>
        <v>0</v>
      </c>
    </row>
    <row r="4344" spans="1:1" x14ac:dyDescent="0.25">
      <c r="A4344" t="b">
        <f>IF( (punkty!A4342-200)^2+(punkty!B4342-200)^2=200^2,ROW())</f>
        <v>0</v>
      </c>
    </row>
    <row r="4345" spans="1:1" x14ac:dyDescent="0.25">
      <c r="A4345" t="b">
        <f>IF( (punkty!A4343-200)^2+(punkty!B4343-200)^2=200^2,ROW())</f>
        <v>0</v>
      </c>
    </row>
    <row r="4346" spans="1:1" x14ac:dyDescent="0.25">
      <c r="A4346" t="b">
        <f>IF( (punkty!A4344-200)^2+(punkty!B4344-200)^2=200^2,ROW())</f>
        <v>0</v>
      </c>
    </row>
    <row r="4347" spans="1:1" x14ac:dyDescent="0.25">
      <c r="A4347" t="b">
        <f>IF( (punkty!A4345-200)^2+(punkty!B4345-200)^2=200^2,ROW())</f>
        <v>0</v>
      </c>
    </row>
    <row r="4348" spans="1:1" x14ac:dyDescent="0.25">
      <c r="A4348" t="b">
        <f>IF( (punkty!A4346-200)^2+(punkty!B4346-200)^2=200^2,ROW())</f>
        <v>0</v>
      </c>
    </row>
    <row r="4349" spans="1:1" x14ac:dyDescent="0.25">
      <c r="A4349" t="b">
        <f>IF( (punkty!A4347-200)^2+(punkty!B4347-200)^2=200^2,ROW())</f>
        <v>0</v>
      </c>
    </row>
    <row r="4350" spans="1:1" x14ac:dyDescent="0.25">
      <c r="A4350" t="b">
        <f>IF( (punkty!A4348-200)^2+(punkty!B4348-200)^2=200^2,ROW())</f>
        <v>0</v>
      </c>
    </row>
    <row r="4351" spans="1:1" x14ac:dyDescent="0.25">
      <c r="A4351" t="b">
        <f>IF( (punkty!A4349-200)^2+(punkty!B4349-200)^2=200^2,ROW())</f>
        <v>0</v>
      </c>
    </row>
    <row r="4352" spans="1:1" x14ac:dyDescent="0.25">
      <c r="A4352" t="b">
        <f>IF( (punkty!A4350-200)^2+(punkty!B4350-200)^2=200^2,ROW())</f>
        <v>0</v>
      </c>
    </row>
    <row r="4353" spans="1:1" x14ac:dyDescent="0.25">
      <c r="A4353" t="b">
        <f>IF( (punkty!A4351-200)^2+(punkty!B4351-200)^2=200^2,ROW())</f>
        <v>0</v>
      </c>
    </row>
    <row r="4354" spans="1:1" x14ac:dyDescent="0.25">
      <c r="A4354" t="b">
        <f>IF( (punkty!A4352-200)^2+(punkty!B4352-200)^2=200^2,ROW())</f>
        <v>0</v>
      </c>
    </row>
    <row r="4355" spans="1:1" x14ac:dyDescent="0.25">
      <c r="A4355" t="b">
        <f>IF( (punkty!A4353-200)^2+(punkty!B4353-200)^2=200^2,ROW())</f>
        <v>0</v>
      </c>
    </row>
    <row r="4356" spans="1:1" x14ac:dyDescent="0.25">
      <c r="A4356" t="b">
        <f>IF( (punkty!A4354-200)^2+(punkty!B4354-200)^2=200^2,ROW())</f>
        <v>0</v>
      </c>
    </row>
    <row r="4357" spans="1:1" x14ac:dyDescent="0.25">
      <c r="A4357" t="b">
        <f>IF( (punkty!A4355-200)^2+(punkty!B4355-200)^2=200^2,ROW())</f>
        <v>0</v>
      </c>
    </row>
    <row r="4358" spans="1:1" x14ac:dyDescent="0.25">
      <c r="A4358" t="b">
        <f>IF( (punkty!A4356-200)^2+(punkty!B4356-200)^2=200^2,ROW())</f>
        <v>0</v>
      </c>
    </row>
    <row r="4359" spans="1:1" x14ac:dyDescent="0.25">
      <c r="A4359" t="b">
        <f>IF( (punkty!A4357-200)^2+(punkty!B4357-200)^2=200^2,ROW())</f>
        <v>0</v>
      </c>
    </row>
    <row r="4360" spans="1:1" x14ac:dyDescent="0.25">
      <c r="A4360" t="b">
        <f>IF( (punkty!A4358-200)^2+(punkty!B4358-200)^2=200^2,ROW())</f>
        <v>0</v>
      </c>
    </row>
    <row r="4361" spans="1:1" x14ac:dyDescent="0.25">
      <c r="A4361" t="b">
        <f>IF( (punkty!A4359-200)^2+(punkty!B4359-200)^2=200^2,ROW())</f>
        <v>0</v>
      </c>
    </row>
    <row r="4362" spans="1:1" x14ac:dyDescent="0.25">
      <c r="A4362" t="b">
        <f>IF( (punkty!A4360-200)^2+(punkty!B4360-200)^2=200^2,ROW())</f>
        <v>0</v>
      </c>
    </row>
    <row r="4363" spans="1:1" x14ac:dyDescent="0.25">
      <c r="A4363" t="b">
        <f>IF( (punkty!A4361-200)^2+(punkty!B4361-200)^2=200^2,ROW())</f>
        <v>0</v>
      </c>
    </row>
    <row r="4364" spans="1:1" x14ac:dyDescent="0.25">
      <c r="A4364" t="b">
        <f>IF( (punkty!A4362-200)^2+(punkty!B4362-200)^2=200^2,ROW())</f>
        <v>0</v>
      </c>
    </row>
    <row r="4365" spans="1:1" x14ac:dyDescent="0.25">
      <c r="A4365" t="b">
        <f>IF( (punkty!A4363-200)^2+(punkty!B4363-200)^2=200^2,ROW())</f>
        <v>0</v>
      </c>
    </row>
    <row r="4366" spans="1:1" x14ac:dyDescent="0.25">
      <c r="A4366" t="b">
        <f>IF( (punkty!A4364-200)^2+(punkty!B4364-200)^2=200^2,ROW())</f>
        <v>0</v>
      </c>
    </row>
    <row r="4367" spans="1:1" x14ac:dyDescent="0.25">
      <c r="A4367" t="b">
        <f>IF( (punkty!A4365-200)^2+(punkty!B4365-200)^2=200^2,ROW())</f>
        <v>0</v>
      </c>
    </row>
    <row r="4368" spans="1:1" x14ac:dyDescent="0.25">
      <c r="A4368" t="b">
        <f>IF( (punkty!A4366-200)^2+(punkty!B4366-200)^2=200^2,ROW())</f>
        <v>0</v>
      </c>
    </row>
    <row r="4369" spans="1:1" x14ac:dyDescent="0.25">
      <c r="A4369" t="b">
        <f>IF( (punkty!A4367-200)^2+(punkty!B4367-200)^2=200^2,ROW())</f>
        <v>0</v>
      </c>
    </row>
    <row r="4370" spans="1:1" x14ac:dyDescent="0.25">
      <c r="A4370" t="b">
        <f>IF( (punkty!A4368-200)^2+(punkty!B4368-200)^2=200^2,ROW())</f>
        <v>0</v>
      </c>
    </row>
    <row r="4371" spans="1:1" x14ac:dyDescent="0.25">
      <c r="A4371" t="b">
        <f>IF( (punkty!A4369-200)^2+(punkty!B4369-200)^2=200^2,ROW())</f>
        <v>0</v>
      </c>
    </row>
    <row r="4372" spans="1:1" x14ac:dyDescent="0.25">
      <c r="A4372" t="b">
        <f>IF( (punkty!A4370-200)^2+(punkty!B4370-200)^2=200^2,ROW())</f>
        <v>0</v>
      </c>
    </row>
    <row r="4373" spans="1:1" x14ac:dyDescent="0.25">
      <c r="A4373" t="b">
        <f>IF( (punkty!A4371-200)^2+(punkty!B4371-200)^2=200^2,ROW())</f>
        <v>0</v>
      </c>
    </row>
    <row r="4374" spans="1:1" x14ac:dyDescent="0.25">
      <c r="A4374" t="b">
        <f>IF( (punkty!A4372-200)^2+(punkty!B4372-200)^2=200^2,ROW())</f>
        <v>0</v>
      </c>
    </row>
    <row r="4375" spans="1:1" x14ac:dyDescent="0.25">
      <c r="A4375" t="b">
        <f>IF( (punkty!A4373-200)^2+(punkty!B4373-200)^2=200^2,ROW())</f>
        <v>0</v>
      </c>
    </row>
    <row r="4376" spans="1:1" x14ac:dyDescent="0.25">
      <c r="A4376" t="b">
        <f>IF( (punkty!A4374-200)^2+(punkty!B4374-200)^2=200^2,ROW())</f>
        <v>0</v>
      </c>
    </row>
    <row r="4377" spans="1:1" x14ac:dyDescent="0.25">
      <c r="A4377" t="b">
        <f>IF( (punkty!A4375-200)^2+(punkty!B4375-200)^2=200^2,ROW())</f>
        <v>0</v>
      </c>
    </row>
    <row r="4378" spans="1:1" x14ac:dyDescent="0.25">
      <c r="A4378" t="b">
        <f>IF( (punkty!A4376-200)^2+(punkty!B4376-200)^2=200^2,ROW())</f>
        <v>0</v>
      </c>
    </row>
    <row r="4379" spans="1:1" x14ac:dyDescent="0.25">
      <c r="A4379" t="b">
        <f>IF( (punkty!A4377-200)^2+(punkty!B4377-200)^2=200^2,ROW())</f>
        <v>0</v>
      </c>
    </row>
    <row r="4380" spans="1:1" x14ac:dyDescent="0.25">
      <c r="A4380" t="b">
        <f>IF( (punkty!A4378-200)^2+(punkty!B4378-200)^2=200^2,ROW())</f>
        <v>0</v>
      </c>
    </row>
    <row r="4381" spans="1:1" x14ac:dyDescent="0.25">
      <c r="A4381" t="b">
        <f>IF( (punkty!A4379-200)^2+(punkty!B4379-200)^2=200^2,ROW())</f>
        <v>0</v>
      </c>
    </row>
    <row r="4382" spans="1:1" x14ac:dyDescent="0.25">
      <c r="A4382" t="b">
        <f>IF( (punkty!A4380-200)^2+(punkty!B4380-200)^2=200^2,ROW())</f>
        <v>0</v>
      </c>
    </row>
    <row r="4383" spans="1:1" x14ac:dyDescent="0.25">
      <c r="A4383" t="b">
        <f>IF( (punkty!A4381-200)^2+(punkty!B4381-200)^2=200^2,ROW())</f>
        <v>0</v>
      </c>
    </row>
    <row r="4384" spans="1:1" x14ac:dyDescent="0.25">
      <c r="A4384" t="b">
        <f>IF( (punkty!A4382-200)^2+(punkty!B4382-200)^2=200^2,ROW())</f>
        <v>0</v>
      </c>
    </row>
    <row r="4385" spans="1:1" x14ac:dyDescent="0.25">
      <c r="A4385" t="b">
        <f>IF( (punkty!A4383-200)^2+(punkty!B4383-200)^2=200^2,ROW())</f>
        <v>0</v>
      </c>
    </row>
    <row r="4386" spans="1:1" x14ac:dyDescent="0.25">
      <c r="A4386" t="b">
        <f>IF( (punkty!A4384-200)^2+(punkty!B4384-200)^2=200^2,ROW())</f>
        <v>0</v>
      </c>
    </row>
    <row r="4387" spans="1:1" x14ac:dyDescent="0.25">
      <c r="A4387" t="b">
        <f>IF( (punkty!A4385-200)^2+(punkty!B4385-200)^2=200^2,ROW())</f>
        <v>0</v>
      </c>
    </row>
    <row r="4388" spans="1:1" x14ac:dyDescent="0.25">
      <c r="A4388" t="b">
        <f>IF( (punkty!A4386-200)^2+(punkty!B4386-200)^2=200^2,ROW())</f>
        <v>0</v>
      </c>
    </row>
    <row r="4389" spans="1:1" x14ac:dyDescent="0.25">
      <c r="A4389" t="b">
        <f>IF( (punkty!A4387-200)^2+(punkty!B4387-200)^2=200^2,ROW())</f>
        <v>0</v>
      </c>
    </row>
    <row r="4390" spans="1:1" x14ac:dyDescent="0.25">
      <c r="A4390" t="b">
        <f>IF( (punkty!A4388-200)^2+(punkty!B4388-200)^2=200^2,ROW())</f>
        <v>0</v>
      </c>
    </row>
    <row r="4391" spans="1:1" x14ac:dyDescent="0.25">
      <c r="A4391" t="b">
        <f>IF( (punkty!A4389-200)^2+(punkty!B4389-200)^2=200^2,ROW())</f>
        <v>0</v>
      </c>
    </row>
    <row r="4392" spans="1:1" x14ac:dyDescent="0.25">
      <c r="A4392" t="b">
        <f>IF( (punkty!A4390-200)^2+(punkty!B4390-200)^2=200^2,ROW())</f>
        <v>0</v>
      </c>
    </row>
    <row r="4393" spans="1:1" x14ac:dyDescent="0.25">
      <c r="A4393" t="b">
        <f>IF( (punkty!A4391-200)^2+(punkty!B4391-200)^2=200^2,ROW())</f>
        <v>0</v>
      </c>
    </row>
    <row r="4394" spans="1:1" x14ac:dyDescent="0.25">
      <c r="A4394" t="b">
        <f>IF( (punkty!A4392-200)^2+(punkty!B4392-200)^2=200^2,ROW())</f>
        <v>0</v>
      </c>
    </row>
    <row r="4395" spans="1:1" x14ac:dyDescent="0.25">
      <c r="A4395" t="b">
        <f>IF( (punkty!A4393-200)^2+(punkty!B4393-200)^2=200^2,ROW())</f>
        <v>0</v>
      </c>
    </row>
    <row r="4396" spans="1:1" x14ac:dyDescent="0.25">
      <c r="A4396" t="b">
        <f>IF( (punkty!A4394-200)^2+(punkty!B4394-200)^2=200^2,ROW())</f>
        <v>0</v>
      </c>
    </row>
    <row r="4397" spans="1:1" x14ac:dyDescent="0.25">
      <c r="A4397" t="b">
        <f>IF( (punkty!A4395-200)^2+(punkty!B4395-200)^2=200^2,ROW())</f>
        <v>0</v>
      </c>
    </row>
    <row r="4398" spans="1:1" x14ac:dyDescent="0.25">
      <c r="A4398" t="b">
        <f>IF( (punkty!A4396-200)^2+(punkty!B4396-200)^2=200^2,ROW())</f>
        <v>0</v>
      </c>
    </row>
    <row r="4399" spans="1:1" x14ac:dyDescent="0.25">
      <c r="A4399" t="b">
        <f>IF( (punkty!A4397-200)^2+(punkty!B4397-200)^2=200^2,ROW())</f>
        <v>0</v>
      </c>
    </row>
    <row r="4400" spans="1:1" x14ac:dyDescent="0.25">
      <c r="A4400" t="b">
        <f>IF( (punkty!A4398-200)^2+(punkty!B4398-200)^2=200^2,ROW())</f>
        <v>0</v>
      </c>
    </row>
    <row r="4401" spans="1:1" x14ac:dyDescent="0.25">
      <c r="A4401" t="b">
        <f>IF( (punkty!A4399-200)^2+(punkty!B4399-200)^2=200^2,ROW())</f>
        <v>0</v>
      </c>
    </row>
    <row r="4402" spans="1:1" x14ac:dyDescent="0.25">
      <c r="A4402" t="b">
        <f>IF( (punkty!A4400-200)^2+(punkty!B4400-200)^2=200^2,ROW())</f>
        <v>0</v>
      </c>
    </row>
    <row r="4403" spans="1:1" x14ac:dyDescent="0.25">
      <c r="A4403" t="b">
        <f>IF( (punkty!A4401-200)^2+(punkty!B4401-200)^2=200^2,ROW())</f>
        <v>0</v>
      </c>
    </row>
    <row r="4404" spans="1:1" x14ac:dyDescent="0.25">
      <c r="A4404" t="b">
        <f>IF( (punkty!A4402-200)^2+(punkty!B4402-200)^2=200^2,ROW())</f>
        <v>0</v>
      </c>
    </row>
    <row r="4405" spans="1:1" x14ac:dyDescent="0.25">
      <c r="A4405" t="b">
        <f>IF( (punkty!A4403-200)^2+(punkty!B4403-200)^2=200^2,ROW())</f>
        <v>0</v>
      </c>
    </row>
    <row r="4406" spans="1:1" x14ac:dyDescent="0.25">
      <c r="A4406" t="b">
        <f>IF( (punkty!A4404-200)^2+(punkty!B4404-200)^2=200^2,ROW())</f>
        <v>0</v>
      </c>
    </row>
    <row r="4407" spans="1:1" x14ac:dyDescent="0.25">
      <c r="A4407" t="b">
        <f>IF( (punkty!A4405-200)^2+(punkty!B4405-200)^2=200^2,ROW())</f>
        <v>0</v>
      </c>
    </row>
    <row r="4408" spans="1:1" x14ac:dyDescent="0.25">
      <c r="A4408" t="b">
        <f>IF( (punkty!A4406-200)^2+(punkty!B4406-200)^2=200^2,ROW())</f>
        <v>0</v>
      </c>
    </row>
    <row r="4409" spans="1:1" x14ac:dyDescent="0.25">
      <c r="A4409" t="b">
        <f>IF( (punkty!A4407-200)^2+(punkty!B4407-200)^2=200^2,ROW())</f>
        <v>0</v>
      </c>
    </row>
    <row r="4410" spans="1:1" x14ac:dyDescent="0.25">
      <c r="A4410" t="b">
        <f>IF( (punkty!A4408-200)^2+(punkty!B4408-200)^2=200^2,ROW())</f>
        <v>0</v>
      </c>
    </row>
    <row r="4411" spans="1:1" x14ac:dyDescent="0.25">
      <c r="A4411" t="b">
        <f>IF( (punkty!A4409-200)^2+(punkty!B4409-200)^2=200^2,ROW())</f>
        <v>0</v>
      </c>
    </row>
    <row r="4412" spans="1:1" x14ac:dyDescent="0.25">
      <c r="A4412" t="b">
        <f>IF( (punkty!A4410-200)^2+(punkty!B4410-200)^2=200^2,ROW())</f>
        <v>0</v>
      </c>
    </row>
    <row r="4413" spans="1:1" x14ac:dyDescent="0.25">
      <c r="A4413" t="b">
        <f>IF( (punkty!A4411-200)^2+(punkty!B4411-200)^2=200^2,ROW())</f>
        <v>0</v>
      </c>
    </row>
    <row r="4414" spans="1:1" x14ac:dyDescent="0.25">
      <c r="A4414" t="b">
        <f>IF( (punkty!A4412-200)^2+(punkty!B4412-200)^2=200^2,ROW())</f>
        <v>0</v>
      </c>
    </row>
    <row r="4415" spans="1:1" x14ac:dyDescent="0.25">
      <c r="A4415" t="b">
        <f>IF( (punkty!A4413-200)^2+(punkty!B4413-200)^2=200^2,ROW())</f>
        <v>0</v>
      </c>
    </row>
    <row r="4416" spans="1:1" x14ac:dyDescent="0.25">
      <c r="A4416" t="b">
        <f>IF( (punkty!A4414-200)^2+(punkty!B4414-200)^2=200^2,ROW())</f>
        <v>0</v>
      </c>
    </row>
    <row r="4417" spans="1:1" x14ac:dyDescent="0.25">
      <c r="A4417" t="b">
        <f>IF( (punkty!A4415-200)^2+(punkty!B4415-200)^2=200^2,ROW())</f>
        <v>0</v>
      </c>
    </row>
    <row r="4418" spans="1:1" x14ac:dyDescent="0.25">
      <c r="A4418" t="b">
        <f>IF( (punkty!A4416-200)^2+(punkty!B4416-200)^2=200^2,ROW())</f>
        <v>0</v>
      </c>
    </row>
    <row r="4419" spans="1:1" x14ac:dyDescent="0.25">
      <c r="A4419" t="b">
        <f>IF( (punkty!A4417-200)^2+(punkty!B4417-200)^2=200^2,ROW())</f>
        <v>0</v>
      </c>
    </row>
    <row r="4420" spans="1:1" x14ac:dyDescent="0.25">
      <c r="A4420" t="b">
        <f>IF( (punkty!A4418-200)^2+(punkty!B4418-200)^2=200^2,ROW())</f>
        <v>0</v>
      </c>
    </row>
    <row r="4421" spans="1:1" x14ac:dyDescent="0.25">
      <c r="A4421" t="b">
        <f>IF( (punkty!A4419-200)^2+(punkty!B4419-200)^2=200^2,ROW())</f>
        <v>0</v>
      </c>
    </row>
    <row r="4422" spans="1:1" x14ac:dyDescent="0.25">
      <c r="A4422" t="b">
        <f>IF( (punkty!A4420-200)^2+(punkty!B4420-200)^2=200^2,ROW())</f>
        <v>0</v>
      </c>
    </row>
    <row r="4423" spans="1:1" x14ac:dyDescent="0.25">
      <c r="A4423" t="b">
        <f>IF( (punkty!A4421-200)^2+(punkty!B4421-200)^2=200^2,ROW())</f>
        <v>0</v>
      </c>
    </row>
    <row r="4424" spans="1:1" x14ac:dyDescent="0.25">
      <c r="A4424" t="b">
        <f>IF( (punkty!A4422-200)^2+(punkty!B4422-200)^2=200^2,ROW())</f>
        <v>0</v>
      </c>
    </row>
    <row r="4425" spans="1:1" x14ac:dyDescent="0.25">
      <c r="A4425" t="b">
        <f>IF( (punkty!A4423-200)^2+(punkty!B4423-200)^2=200^2,ROW())</f>
        <v>0</v>
      </c>
    </row>
    <row r="4426" spans="1:1" x14ac:dyDescent="0.25">
      <c r="A4426" t="b">
        <f>IF( (punkty!A4424-200)^2+(punkty!B4424-200)^2=200^2,ROW())</f>
        <v>0</v>
      </c>
    </row>
    <row r="4427" spans="1:1" x14ac:dyDescent="0.25">
      <c r="A4427" t="b">
        <f>IF( (punkty!A4425-200)^2+(punkty!B4425-200)^2=200^2,ROW())</f>
        <v>0</v>
      </c>
    </row>
    <row r="4428" spans="1:1" x14ac:dyDescent="0.25">
      <c r="A4428" t="b">
        <f>IF( (punkty!A4426-200)^2+(punkty!B4426-200)^2=200^2,ROW())</f>
        <v>0</v>
      </c>
    </row>
    <row r="4429" spans="1:1" x14ac:dyDescent="0.25">
      <c r="A4429" t="b">
        <f>IF( (punkty!A4427-200)^2+(punkty!B4427-200)^2=200^2,ROW())</f>
        <v>0</v>
      </c>
    </row>
    <row r="4430" spans="1:1" x14ac:dyDescent="0.25">
      <c r="A4430" t="b">
        <f>IF( (punkty!A4428-200)^2+(punkty!B4428-200)^2=200^2,ROW())</f>
        <v>0</v>
      </c>
    </row>
    <row r="4431" spans="1:1" x14ac:dyDescent="0.25">
      <c r="A4431" t="b">
        <f>IF( (punkty!A4429-200)^2+(punkty!B4429-200)^2=200^2,ROW())</f>
        <v>0</v>
      </c>
    </row>
    <row r="4432" spans="1:1" x14ac:dyDescent="0.25">
      <c r="A4432" t="b">
        <f>IF( (punkty!A4430-200)^2+(punkty!B4430-200)^2=200^2,ROW())</f>
        <v>0</v>
      </c>
    </row>
    <row r="4433" spans="1:1" x14ac:dyDescent="0.25">
      <c r="A4433" t="b">
        <f>IF( (punkty!A4431-200)^2+(punkty!B4431-200)^2=200^2,ROW())</f>
        <v>0</v>
      </c>
    </row>
    <row r="4434" spans="1:1" x14ac:dyDescent="0.25">
      <c r="A4434" t="b">
        <f>IF( (punkty!A4432-200)^2+(punkty!B4432-200)^2=200^2,ROW())</f>
        <v>0</v>
      </c>
    </row>
    <row r="4435" spans="1:1" x14ac:dyDescent="0.25">
      <c r="A4435" t="b">
        <f>IF( (punkty!A4433-200)^2+(punkty!B4433-200)^2=200^2,ROW())</f>
        <v>0</v>
      </c>
    </row>
    <row r="4436" spans="1:1" x14ac:dyDescent="0.25">
      <c r="A4436" t="b">
        <f>IF( (punkty!A4434-200)^2+(punkty!B4434-200)^2=200^2,ROW())</f>
        <v>0</v>
      </c>
    </row>
    <row r="4437" spans="1:1" x14ac:dyDescent="0.25">
      <c r="A4437" t="b">
        <f>IF( (punkty!A4435-200)^2+(punkty!B4435-200)^2=200^2,ROW())</f>
        <v>0</v>
      </c>
    </row>
    <row r="4438" spans="1:1" x14ac:dyDescent="0.25">
      <c r="A4438" t="b">
        <f>IF( (punkty!A4436-200)^2+(punkty!B4436-200)^2=200^2,ROW())</f>
        <v>0</v>
      </c>
    </row>
    <row r="4439" spans="1:1" x14ac:dyDescent="0.25">
      <c r="A4439" t="b">
        <f>IF( (punkty!A4437-200)^2+(punkty!B4437-200)^2=200^2,ROW())</f>
        <v>0</v>
      </c>
    </row>
    <row r="4440" spans="1:1" x14ac:dyDescent="0.25">
      <c r="A4440" t="b">
        <f>IF( (punkty!A4438-200)^2+(punkty!B4438-200)^2=200^2,ROW())</f>
        <v>0</v>
      </c>
    </row>
    <row r="4441" spans="1:1" x14ac:dyDescent="0.25">
      <c r="A4441" t="b">
        <f>IF( (punkty!A4439-200)^2+(punkty!B4439-200)^2=200^2,ROW())</f>
        <v>0</v>
      </c>
    </row>
    <row r="4442" spans="1:1" x14ac:dyDescent="0.25">
      <c r="A4442" t="b">
        <f>IF( (punkty!A4440-200)^2+(punkty!B4440-200)^2=200^2,ROW())</f>
        <v>0</v>
      </c>
    </row>
    <row r="4443" spans="1:1" x14ac:dyDescent="0.25">
      <c r="A4443" t="b">
        <f>IF( (punkty!A4441-200)^2+(punkty!B4441-200)^2=200^2,ROW())</f>
        <v>0</v>
      </c>
    </row>
    <row r="4444" spans="1:1" x14ac:dyDescent="0.25">
      <c r="A4444" t="b">
        <f>IF( (punkty!A4442-200)^2+(punkty!B4442-200)^2=200^2,ROW())</f>
        <v>0</v>
      </c>
    </row>
    <row r="4445" spans="1:1" x14ac:dyDescent="0.25">
      <c r="A4445" t="b">
        <f>IF( (punkty!A4443-200)^2+(punkty!B4443-200)^2=200^2,ROW())</f>
        <v>0</v>
      </c>
    </row>
    <row r="4446" spans="1:1" x14ac:dyDescent="0.25">
      <c r="A4446" t="b">
        <f>IF( (punkty!A4444-200)^2+(punkty!B4444-200)^2=200^2,ROW())</f>
        <v>0</v>
      </c>
    </row>
    <row r="4447" spans="1:1" x14ac:dyDescent="0.25">
      <c r="A4447" t="b">
        <f>IF( (punkty!A4445-200)^2+(punkty!B4445-200)^2=200^2,ROW())</f>
        <v>0</v>
      </c>
    </row>
    <row r="4448" spans="1:1" x14ac:dyDescent="0.25">
      <c r="A4448" t="b">
        <f>IF( (punkty!A4446-200)^2+(punkty!B4446-200)^2=200^2,ROW())</f>
        <v>0</v>
      </c>
    </row>
    <row r="4449" spans="1:1" x14ac:dyDescent="0.25">
      <c r="A4449" t="b">
        <f>IF( (punkty!A4447-200)^2+(punkty!B4447-200)^2=200^2,ROW())</f>
        <v>0</v>
      </c>
    </row>
    <row r="4450" spans="1:1" x14ac:dyDescent="0.25">
      <c r="A4450" t="b">
        <f>IF( (punkty!A4448-200)^2+(punkty!B4448-200)^2=200^2,ROW())</f>
        <v>0</v>
      </c>
    </row>
    <row r="4451" spans="1:1" x14ac:dyDescent="0.25">
      <c r="A4451" t="b">
        <f>IF( (punkty!A4449-200)^2+(punkty!B4449-200)^2=200^2,ROW())</f>
        <v>0</v>
      </c>
    </row>
    <row r="4452" spans="1:1" x14ac:dyDescent="0.25">
      <c r="A4452" t="b">
        <f>IF( (punkty!A4450-200)^2+(punkty!B4450-200)^2=200^2,ROW())</f>
        <v>0</v>
      </c>
    </row>
    <row r="4453" spans="1:1" x14ac:dyDescent="0.25">
      <c r="A4453" t="b">
        <f>IF( (punkty!A4451-200)^2+(punkty!B4451-200)^2=200^2,ROW())</f>
        <v>0</v>
      </c>
    </row>
    <row r="4454" spans="1:1" x14ac:dyDescent="0.25">
      <c r="A4454" t="b">
        <f>IF( (punkty!A4452-200)^2+(punkty!B4452-200)^2=200^2,ROW())</f>
        <v>0</v>
      </c>
    </row>
    <row r="4455" spans="1:1" x14ac:dyDescent="0.25">
      <c r="A4455" t="b">
        <f>IF( (punkty!A4453-200)^2+(punkty!B4453-200)^2=200^2,ROW())</f>
        <v>0</v>
      </c>
    </row>
    <row r="4456" spans="1:1" x14ac:dyDescent="0.25">
      <c r="A4456" t="b">
        <f>IF( (punkty!A4454-200)^2+(punkty!B4454-200)^2=200^2,ROW())</f>
        <v>0</v>
      </c>
    </row>
    <row r="4457" spans="1:1" x14ac:dyDescent="0.25">
      <c r="A4457" t="b">
        <f>IF( (punkty!A4455-200)^2+(punkty!B4455-200)^2=200^2,ROW())</f>
        <v>0</v>
      </c>
    </row>
    <row r="4458" spans="1:1" x14ac:dyDescent="0.25">
      <c r="A4458" t="b">
        <f>IF( (punkty!A4456-200)^2+(punkty!B4456-200)^2=200^2,ROW())</f>
        <v>0</v>
      </c>
    </row>
    <row r="4459" spans="1:1" x14ac:dyDescent="0.25">
      <c r="A4459" t="b">
        <f>IF( (punkty!A4457-200)^2+(punkty!B4457-200)^2=200^2,ROW())</f>
        <v>0</v>
      </c>
    </row>
    <row r="4460" spans="1:1" x14ac:dyDescent="0.25">
      <c r="A4460" t="b">
        <f>IF( (punkty!A4458-200)^2+(punkty!B4458-200)^2=200^2,ROW())</f>
        <v>0</v>
      </c>
    </row>
    <row r="4461" spans="1:1" x14ac:dyDescent="0.25">
      <c r="A4461" t="b">
        <f>IF( (punkty!A4459-200)^2+(punkty!B4459-200)^2=200^2,ROW())</f>
        <v>0</v>
      </c>
    </row>
    <row r="4462" spans="1:1" x14ac:dyDescent="0.25">
      <c r="A4462" t="b">
        <f>IF( (punkty!A4460-200)^2+(punkty!B4460-200)^2=200^2,ROW())</f>
        <v>0</v>
      </c>
    </row>
    <row r="4463" spans="1:1" x14ac:dyDescent="0.25">
      <c r="A4463" t="b">
        <f>IF( (punkty!A4461-200)^2+(punkty!B4461-200)^2=200^2,ROW())</f>
        <v>0</v>
      </c>
    </row>
    <row r="4464" spans="1:1" x14ac:dyDescent="0.25">
      <c r="A4464" t="b">
        <f>IF( (punkty!A4462-200)^2+(punkty!B4462-200)^2=200^2,ROW())</f>
        <v>0</v>
      </c>
    </row>
    <row r="4465" spans="1:1" x14ac:dyDescent="0.25">
      <c r="A4465" t="b">
        <f>IF( (punkty!A4463-200)^2+(punkty!B4463-200)^2=200^2,ROW())</f>
        <v>0</v>
      </c>
    </row>
    <row r="4466" spans="1:1" x14ac:dyDescent="0.25">
      <c r="A4466" t="b">
        <f>IF( (punkty!A4464-200)^2+(punkty!B4464-200)^2=200^2,ROW())</f>
        <v>0</v>
      </c>
    </row>
    <row r="4467" spans="1:1" x14ac:dyDescent="0.25">
      <c r="A4467" t="b">
        <f>IF( (punkty!A4465-200)^2+(punkty!B4465-200)^2=200^2,ROW())</f>
        <v>0</v>
      </c>
    </row>
    <row r="4468" spans="1:1" x14ac:dyDescent="0.25">
      <c r="A4468" t="b">
        <f>IF( (punkty!A4466-200)^2+(punkty!B4466-200)^2=200^2,ROW())</f>
        <v>0</v>
      </c>
    </row>
    <row r="4469" spans="1:1" x14ac:dyDescent="0.25">
      <c r="A4469" t="b">
        <f>IF( (punkty!A4467-200)^2+(punkty!B4467-200)^2=200^2,ROW())</f>
        <v>0</v>
      </c>
    </row>
    <row r="4470" spans="1:1" x14ac:dyDescent="0.25">
      <c r="A4470" t="b">
        <f>IF( (punkty!A4468-200)^2+(punkty!B4468-200)^2=200^2,ROW())</f>
        <v>0</v>
      </c>
    </row>
    <row r="4471" spans="1:1" x14ac:dyDescent="0.25">
      <c r="A4471" t="b">
        <f>IF( (punkty!A4469-200)^2+(punkty!B4469-200)^2=200^2,ROW())</f>
        <v>0</v>
      </c>
    </row>
    <row r="4472" spans="1:1" x14ac:dyDescent="0.25">
      <c r="A4472" t="b">
        <f>IF( (punkty!A4470-200)^2+(punkty!B4470-200)^2=200^2,ROW())</f>
        <v>0</v>
      </c>
    </row>
    <row r="4473" spans="1:1" x14ac:dyDescent="0.25">
      <c r="A4473" t="b">
        <f>IF( (punkty!A4471-200)^2+(punkty!B4471-200)^2=200^2,ROW())</f>
        <v>0</v>
      </c>
    </row>
    <row r="4474" spans="1:1" x14ac:dyDescent="0.25">
      <c r="A4474" t="b">
        <f>IF( (punkty!A4472-200)^2+(punkty!B4472-200)^2=200^2,ROW())</f>
        <v>0</v>
      </c>
    </row>
    <row r="4475" spans="1:1" x14ac:dyDescent="0.25">
      <c r="A4475" t="b">
        <f>IF( (punkty!A4473-200)^2+(punkty!B4473-200)^2=200^2,ROW())</f>
        <v>0</v>
      </c>
    </row>
    <row r="4476" spans="1:1" x14ac:dyDescent="0.25">
      <c r="A4476" t="b">
        <f>IF( (punkty!A4474-200)^2+(punkty!B4474-200)^2=200^2,ROW())</f>
        <v>0</v>
      </c>
    </row>
    <row r="4477" spans="1:1" x14ac:dyDescent="0.25">
      <c r="A4477" t="b">
        <f>IF( (punkty!A4475-200)^2+(punkty!B4475-200)^2=200^2,ROW())</f>
        <v>0</v>
      </c>
    </row>
    <row r="4478" spans="1:1" x14ac:dyDescent="0.25">
      <c r="A4478" t="b">
        <f>IF( (punkty!A4476-200)^2+(punkty!B4476-200)^2=200^2,ROW())</f>
        <v>0</v>
      </c>
    </row>
    <row r="4479" spans="1:1" x14ac:dyDescent="0.25">
      <c r="A4479" t="b">
        <f>IF( (punkty!A4477-200)^2+(punkty!B4477-200)^2=200^2,ROW())</f>
        <v>0</v>
      </c>
    </row>
    <row r="4480" spans="1:1" x14ac:dyDescent="0.25">
      <c r="A4480" t="b">
        <f>IF( (punkty!A4478-200)^2+(punkty!B4478-200)^2=200^2,ROW())</f>
        <v>0</v>
      </c>
    </row>
    <row r="4481" spans="1:1" x14ac:dyDescent="0.25">
      <c r="A4481" t="b">
        <f>IF( (punkty!A4479-200)^2+(punkty!B4479-200)^2=200^2,ROW())</f>
        <v>0</v>
      </c>
    </row>
    <row r="4482" spans="1:1" x14ac:dyDescent="0.25">
      <c r="A4482" t="b">
        <f>IF( (punkty!A4480-200)^2+(punkty!B4480-200)^2=200^2,ROW())</f>
        <v>0</v>
      </c>
    </row>
    <row r="4483" spans="1:1" x14ac:dyDescent="0.25">
      <c r="A4483" t="b">
        <f>IF( (punkty!A4481-200)^2+(punkty!B4481-200)^2=200^2,ROW())</f>
        <v>0</v>
      </c>
    </row>
    <row r="4484" spans="1:1" x14ac:dyDescent="0.25">
      <c r="A4484" t="b">
        <f>IF( (punkty!A4482-200)^2+(punkty!B4482-200)^2=200^2,ROW())</f>
        <v>0</v>
      </c>
    </row>
    <row r="4485" spans="1:1" x14ac:dyDescent="0.25">
      <c r="A4485" t="b">
        <f>IF( (punkty!A4483-200)^2+(punkty!B4483-200)^2=200^2,ROW())</f>
        <v>0</v>
      </c>
    </row>
    <row r="4486" spans="1:1" x14ac:dyDescent="0.25">
      <c r="A4486" t="b">
        <f>IF( (punkty!A4484-200)^2+(punkty!B4484-200)^2=200^2,ROW())</f>
        <v>0</v>
      </c>
    </row>
    <row r="4487" spans="1:1" x14ac:dyDescent="0.25">
      <c r="A4487" t="b">
        <f>IF( (punkty!A4485-200)^2+(punkty!B4485-200)^2=200^2,ROW())</f>
        <v>0</v>
      </c>
    </row>
    <row r="4488" spans="1:1" x14ac:dyDescent="0.25">
      <c r="A4488" t="b">
        <f>IF( (punkty!A4486-200)^2+(punkty!B4486-200)^2=200^2,ROW())</f>
        <v>0</v>
      </c>
    </row>
    <row r="4489" spans="1:1" x14ac:dyDescent="0.25">
      <c r="A4489" t="b">
        <f>IF( (punkty!A4487-200)^2+(punkty!B4487-200)^2=200^2,ROW())</f>
        <v>0</v>
      </c>
    </row>
    <row r="4490" spans="1:1" x14ac:dyDescent="0.25">
      <c r="A4490" t="b">
        <f>IF( (punkty!A4488-200)^2+(punkty!B4488-200)^2=200^2,ROW())</f>
        <v>0</v>
      </c>
    </row>
    <row r="4491" spans="1:1" x14ac:dyDescent="0.25">
      <c r="A4491" t="b">
        <f>IF( (punkty!A4489-200)^2+(punkty!B4489-200)^2=200^2,ROW())</f>
        <v>0</v>
      </c>
    </row>
    <row r="4492" spans="1:1" x14ac:dyDescent="0.25">
      <c r="A4492" t="b">
        <f>IF( (punkty!A4490-200)^2+(punkty!B4490-200)^2=200^2,ROW())</f>
        <v>0</v>
      </c>
    </row>
    <row r="4493" spans="1:1" x14ac:dyDescent="0.25">
      <c r="A4493" t="b">
        <f>IF( (punkty!A4491-200)^2+(punkty!B4491-200)^2=200^2,ROW())</f>
        <v>0</v>
      </c>
    </row>
    <row r="4494" spans="1:1" x14ac:dyDescent="0.25">
      <c r="A4494" t="b">
        <f>IF( (punkty!A4492-200)^2+(punkty!B4492-200)^2=200^2,ROW())</f>
        <v>0</v>
      </c>
    </row>
    <row r="4495" spans="1:1" x14ac:dyDescent="0.25">
      <c r="A4495" t="b">
        <f>IF( (punkty!A4493-200)^2+(punkty!B4493-200)^2=200^2,ROW())</f>
        <v>0</v>
      </c>
    </row>
    <row r="4496" spans="1:1" x14ac:dyDescent="0.25">
      <c r="A4496" t="b">
        <f>IF( (punkty!A4494-200)^2+(punkty!B4494-200)^2=200^2,ROW())</f>
        <v>0</v>
      </c>
    </row>
    <row r="4497" spans="1:1" x14ac:dyDescent="0.25">
      <c r="A4497" t="b">
        <f>IF( (punkty!A4495-200)^2+(punkty!B4495-200)^2=200^2,ROW())</f>
        <v>0</v>
      </c>
    </row>
    <row r="4498" spans="1:1" x14ac:dyDescent="0.25">
      <c r="A4498" t="b">
        <f>IF( (punkty!A4496-200)^2+(punkty!B4496-200)^2=200^2,ROW())</f>
        <v>0</v>
      </c>
    </row>
    <row r="4499" spans="1:1" x14ac:dyDescent="0.25">
      <c r="A4499" t="b">
        <f>IF( (punkty!A4497-200)^2+(punkty!B4497-200)^2=200^2,ROW())</f>
        <v>0</v>
      </c>
    </row>
    <row r="4500" spans="1:1" x14ac:dyDescent="0.25">
      <c r="A4500" t="b">
        <f>IF( (punkty!A4498-200)^2+(punkty!B4498-200)^2=200^2,ROW())</f>
        <v>0</v>
      </c>
    </row>
    <row r="4501" spans="1:1" x14ac:dyDescent="0.25">
      <c r="A4501" t="b">
        <f>IF( (punkty!A4499-200)^2+(punkty!B4499-200)^2=200^2,ROW())</f>
        <v>0</v>
      </c>
    </row>
    <row r="4502" spans="1:1" x14ac:dyDescent="0.25">
      <c r="A4502" t="b">
        <f>IF( (punkty!A4500-200)^2+(punkty!B4500-200)^2=200^2,ROW())</f>
        <v>0</v>
      </c>
    </row>
    <row r="4503" spans="1:1" x14ac:dyDescent="0.25">
      <c r="A4503" t="b">
        <f>IF( (punkty!A4501-200)^2+(punkty!B4501-200)^2=200^2,ROW())</f>
        <v>0</v>
      </c>
    </row>
    <row r="4504" spans="1:1" x14ac:dyDescent="0.25">
      <c r="A4504" t="b">
        <f>IF( (punkty!A4502-200)^2+(punkty!B4502-200)^2=200^2,ROW())</f>
        <v>0</v>
      </c>
    </row>
    <row r="4505" spans="1:1" x14ac:dyDescent="0.25">
      <c r="A4505" t="b">
        <f>IF( (punkty!A4503-200)^2+(punkty!B4503-200)^2=200^2,ROW())</f>
        <v>0</v>
      </c>
    </row>
    <row r="4506" spans="1:1" x14ac:dyDescent="0.25">
      <c r="A4506" t="b">
        <f>IF( (punkty!A4504-200)^2+(punkty!B4504-200)^2=200^2,ROW())</f>
        <v>0</v>
      </c>
    </row>
    <row r="4507" spans="1:1" x14ac:dyDescent="0.25">
      <c r="A4507" t="b">
        <f>IF( (punkty!A4505-200)^2+(punkty!B4505-200)^2=200^2,ROW())</f>
        <v>0</v>
      </c>
    </row>
    <row r="4508" spans="1:1" x14ac:dyDescent="0.25">
      <c r="A4508" t="b">
        <f>IF( (punkty!A4506-200)^2+(punkty!B4506-200)^2=200^2,ROW())</f>
        <v>0</v>
      </c>
    </row>
    <row r="4509" spans="1:1" x14ac:dyDescent="0.25">
      <c r="A4509" t="b">
        <f>IF( (punkty!A4507-200)^2+(punkty!B4507-200)^2=200^2,ROW())</f>
        <v>0</v>
      </c>
    </row>
    <row r="4510" spans="1:1" x14ac:dyDescent="0.25">
      <c r="A4510" t="b">
        <f>IF( (punkty!A4508-200)^2+(punkty!B4508-200)^2=200^2,ROW())</f>
        <v>0</v>
      </c>
    </row>
    <row r="4511" spans="1:1" x14ac:dyDescent="0.25">
      <c r="A4511" t="b">
        <f>IF( (punkty!A4509-200)^2+(punkty!B4509-200)^2=200^2,ROW())</f>
        <v>0</v>
      </c>
    </row>
    <row r="4512" spans="1:1" x14ac:dyDescent="0.25">
      <c r="A4512" t="b">
        <f>IF( (punkty!A4510-200)^2+(punkty!B4510-200)^2=200^2,ROW())</f>
        <v>0</v>
      </c>
    </row>
    <row r="4513" spans="1:1" x14ac:dyDescent="0.25">
      <c r="A4513" t="b">
        <f>IF( (punkty!A4511-200)^2+(punkty!B4511-200)^2=200^2,ROW())</f>
        <v>0</v>
      </c>
    </row>
    <row r="4514" spans="1:1" x14ac:dyDescent="0.25">
      <c r="A4514" t="b">
        <f>IF( (punkty!A4512-200)^2+(punkty!B4512-200)^2=200^2,ROW())</f>
        <v>0</v>
      </c>
    </row>
    <row r="4515" spans="1:1" x14ac:dyDescent="0.25">
      <c r="A4515" t="b">
        <f>IF( (punkty!A4513-200)^2+(punkty!B4513-200)^2=200^2,ROW())</f>
        <v>0</v>
      </c>
    </row>
    <row r="4516" spans="1:1" x14ac:dyDescent="0.25">
      <c r="A4516" t="b">
        <f>IF( (punkty!A4514-200)^2+(punkty!B4514-200)^2=200^2,ROW())</f>
        <v>0</v>
      </c>
    </row>
    <row r="4517" spans="1:1" x14ac:dyDescent="0.25">
      <c r="A4517" t="b">
        <f>IF( (punkty!A4515-200)^2+(punkty!B4515-200)^2=200^2,ROW())</f>
        <v>0</v>
      </c>
    </row>
    <row r="4518" spans="1:1" x14ac:dyDescent="0.25">
      <c r="A4518" t="b">
        <f>IF( (punkty!A4516-200)^2+(punkty!B4516-200)^2=200^2,ROW())</f>
        <v>0</v>
      </c>
    </row>
    <row r="4519" spans="1:1" x14ac:dyDescent="0.25">
      <c r="A4519" t="b">
        <f>IF( (punkty!A4517-200)^2+(punkty!B4517-200)^2=200^2,ROW())</f>
        <v>0</v>
      </c>
    </row>
    <row r="4520" spans="1:1" x14ac:dyDescent="0.25">
      <c r="A4520" t="b">
        <f>IF( (punkty!A4518-200)^2+(punkty!B4518-200)^2=200^2,ROW())</f>
        <v>0</v>
      </c>
    </row>
    <row r="4521" spans="1:1" x14ac:dyDescent="0.25">
      <c r="A4521" t="b">
        <f>IF( (punkty!A4519-200)^2+(punkty!B4519-200)^2=200^2,ROW())</f>
        <v>0</v>
      </c>
    </row>
    <row r="4522" spans="1:1" x14ac:dyDescent="0.25">
      <c r="A4522" t="b">
        <f>IF( (punkty!A4520-200)^2+(punkty!B4520-200)^2=200^2,ROW())</f>
        <v>0</v>
      </c>
    </row>
    <row r="4523" spans="1:1" x14ac:dyDescent="0.25">
      <c r="A4523" t="b">
        <f>IF( (punkty!A4521-200)^2+(punkty!B4521-200)^2=200^2,ROW())</f>
        <v>0</v>
      </c>
    </row>
    <row r="4524" spans="1:1" x14ac:dyDescent="0.25">
      <c r="A4524" t="b">
        <f>IF( (punkty!A4522-200)^2+(punkty!B4522-200)^2=200^2,ROW())</f>
        <v>0</v>
      </c>
    </row>
    <row r="4525" spans="1:1" x14ac:dyDescent="0.25">
      <c r="A4525" t="b">
        <f>IF( (punkty!A4523-200)^2+(punkty!B4523-200)^2=200^2,ROW())</f>
        <v>0</v>
      </c>
    </row>
    <row r="4526" spans="1:1" x14ac:dyDescent="0.25">
      <c r="A4526" t="b">
        <f>IF( (punkty!A4524-200)^2+(punkty!B4524-200)^2=200^2,ROW())</f>
        <v>0</v>
      </c>
    </row>
    <row r="4527" spans="1:1" x14ac:dyDescent="0.25">
      <c r="A4527" t="b">
        <f>IF( (punkty!A4525-200)^2+(punkty!B4525-200)^2=200^2,ROW())</f>
        <v>0</v>
      </c>
    </row>
    <row r="4528" spans="1:1" x14ac:dyDescent="0.25">
      <c r="A4528" t="b">
        <f>IF( (punkty!A4526-200)^2+(punkty!B4526-200)^2=200^2,ROW())</f>
        <v>0</v>
      </c>
    </row>
    <row r="4529" spans="1:1" x14ac:dyDescent="0.25">
      <c r="A4529" t="b">
        <f>IF( (punkty!A4527-200)^2+(punkty!B4527-200)^2=200^2,ROW())</f>
        <v>0</v>
      </c>
    </row>
    <row r="4530" spans="1:1" x14ac:dyDescent="0.25">
      <c r="A4530" t="b">
        <f>IF( (punkty!A4528-200)^2+(punkty!B4528-200)^2=200^2,ROW())</f>
        <v>0</v>
      </c>
    </row>
    <row r="4531" spans="1:1" x14ac:dyDescent="0.25">
      <c r="A4531" t="b">
        <f>IF( (punkty!A4529-200)^2+(punkty!B4529-200)^2=200^2,ROW())</f>
        <v>0</v>
      </c>
    </row>
    <row r="4532" spans="1:1" x14ac:dyDescent="0.25">
      <c r="A4532" t="b">
        <f>IF( (punkty!A4530-200)^2+(punkty!B4530-200)^2=200^2,ROW())</f>
        <v>0</v>
      </c>
    </row>
    <row r="4533" spans="1:1" x14ac:dyDescent="0.25">
      <c r="A4533" t="b">
        <f>IF( (punkty!A4531-200)^2+(punkty!B4531-200)^2=200^2,ROW())</f>
        <v>0</v>
      </c>
    </row>
    <row r="4534" spans="1:1" x14ac:dyDescent="0.25">
      <c r="A4534" t="b">
        <f>IF( (punkty!A4532-200)^2+(punkty!B4532-200)^2=200^2,ROW())</f>
        <v>0</v>
      </c>
    </row>
    <row r="4535" spans="1:1" x14ac:dyDescent="0.25">
      <c r="A4535" t="b">
        <f>IF( (punkty!A4533-200)^2+(punkty!B4533-200)^2=200^2,ROW())</f>
        <v>0</v>
      </c>
    </row>
    <row r="4536" spans="1:1" x14ac:dyDescent="0.25">
      <c r="A4536" t="b">
        <f>IF( (punkty!A4534-200)^2+(punkty!B4534-200)^2=200^2,ROW())</f>
        <v>0</v>
      </c>
    </row>
    <row r="4537" spans="1:1" x14ac:dyDescent="0.25">
      <c r="A4537" t="b">
        <f>IF( (punkty!A4535-200)^2+(punkty!B4535-200)^2=200^2,ROW())</f>
        <v>0</v>
      </c>
    </row>
    <row r="4538" spans="1:1" x14ac:dyDescent="0.25">
      <c r="A4538" t="b">
        <f>IF( (punkty!A4536-200)^2+(punkty!B4536-200)^2=200^2,ROW())</f>
        <v>0</v>
      </c>
    </row>
    <row r="4539" spans="1:1" x14ac:dyDescent="0.25">
      <c r="A4539" t="b">
        <f>IF( (punkty!A4537-200)^2+(punkty!B4537-200)^2=200^2,ROW())</f>
        <v>0</v>
      </c>
    </row>
    <row r="4540" spans="1:1" x14ac:dyDescent="0.25">
      <c r="A4540" t="b">
        <f>IF( (punkty!A4538-200)^2+(punkty!B4538-200)^2=200^2,ROW())</f>
        <v>0</v>
      </c>
    </row>
    <row r="4541" spans="1:1" x14ac:dyDescent="0.25">
      <c r="A4541" t="b">
        <f>IF( (punkty!A4539-200)^2+(punkty!B4539-200)^2=200^2,ROW())</f>
        <v>0</v>
      </c>
    </row>
    <row r="4542" spans="1:1" x14ac:dyDescent="0.25">
      <c r="A4542" t="b">
        <f>IF( (punkty!A4540-200)^2+(punkty!B4540-200)^2=200^2,ROW())</f>
        <v>0</v>
      </c>
    </row>
    <row r="4543" spans="1:1" x14ac:dyDescent="0.25">
      <c r="A4543" t="b">
        <f>IF( (punkty!A4541-200)^2+(punkty!B4541-200)^2=200^2,ROW())</f>
        <v>0</v>
      </c>
    </row>
    <row r="4544" spans="1:1" x14ac:dyDescent="0.25">
      <c r="A4544" t="b">
        <f>IF( (punkty!A4542-200)^2+(punkty!B4542-200)^2=200^2,ROW())</f>
        <v>0</v>
      </c>
    </row>
    <row r="4545" spans="1:1" x14ac:dyDescent="0.25">
      <c r="A4545" t="b">
        <f>IF( (punkty!A4543-200)^2+(punkty!B4543-200)^2=200^2,ROW())</f>
        <v>0</v>
      </c>
    </row>
    <row r="4546" spans="1:1" x14ac:dyDescent="0.25">
      <c r="A4546" t="b">
        <f>IF( (punkty!A4544-200)^2+(punkty!B4544-200)^2=200^2,ROW())</f>
        <v>0</v>
      </c>
    </row>
    <row r="4547" spans="1:1" x14ac:dyDescent="0.25">
      <c r="A4547" t="b">
        <f>IF( (punkty!A4545-200)^2+(punkty!B4545-200)^2=200^2,ROW())</f>
        <v>0</v>
      </c>
    </row>
    <row r="4548" spans="1:1" x14ac:dyDescent="0.25">
      <c r="A4548" t="b">
        <f>IF( (punkty!A4546-200)^2+(punkty!B4546-200)^2=200^2,ROW())</f>
        <v>0</v>
      </c>
    </row>
    <row r="4549" spans="1:1" x14ac:dyDescent="0.25">
      <c r="A4549" t="b">
        <f>IF( (punkty!A4547-200)^2+(punkty!B4547-200)^2=200^2,ROW())</f>
        <v>0</v>
      </c>
    </row>
    <row r="4550" spans="1:1" x14ac:dyDescent="0.25">
      <c r="A4550" t="b">
        <f>IF( (punkty!A4548-200)^2+(punkty!B4548-200)^2=200^2,ROW())</f>
        <v>0</v>
      </c>
    </row>
    <row r="4551" spans="1:1" x14ac:dyDescent="0.25">
      <c r="A4551" t="b">
        <f>IF( (punkty!A4549-200)^2+(punkty!B4549-200)^2=200^2,ROW())</f>
        <v>0</v>
      </c>
    </row>
    <row r="4552" spans="1:1" x14ac:dyDescent="0.25">
      <c r="A4552" t="b">
        <f>IF( (punkty!A4550-200)^2+(punkty!B4550-200)^2=200^2,ROW())</f>
        <v>0</v>
      </c>
    </row>
    <row r="4553" spans="1:1" x14ac:dyDescent="0.25">
      <c r="A4553" t="b">
        <f>IF( (punkty!A4551-200)^2+(punkty!B4551-200)^2=200^2,ROW())</f>
        <v>0</v>
      </c>
    </row>
    <row r="4554" spans="1:1" x14ac:dyDescent="0.25">
      <c r="A4554" t="b">
        <f>IF( (punkty!A4552-200)^2+(punkty!B4552-200)^2=200^2,ROW())</f>
        <v>0</v>
      </c>
    </row>
    <row r="4555" spans="1:1" x14ac:dyDescent="0.25">
      <c r="A4555" t="b">
        <f>IF( (punkty!A4553-200)^2+(punkty!B4553-200)^2=200^2,ROW())</f>
        <v>0</v>
      </c>
    </row>
    <row r="4556" spans="1:1" x14ac:dyDescent="0.25">
      <c r="A4556" t="b">
        <f>IF( (punkty!A4554-200)^2+(punkty!B4554-200)^2=200^2,ROW())</f>
        <v>0</v>
      </c>
    </row>
    <row r="4557" spans="1:1" x14ac:dyDescent="0.25">
      <c r="A4557" t="b">
        <f>IF( (punkty!A4555-200)^2+(punkty!B4555-200)^2=200^2,ROW())</f>
        <v>0</v>
      </c>
    </row>
    <row r="4558" spans="1:1" x14ac:dyDescent="0.25">
      <c r="A4558" t="b">
        <f>IF( (punkty!A4556-200)^2+(punkty!B4556-200)^2=200^2,ROW())</f>
        <v>0</v>
      </c>
    </row>
    <row r="4559" spans="1:1" x14ac:dyDescent="0.25">
      <c r="A4559" t="b">
        <f>IF( (punkty!A4557-200)^2+(punkty!B4557-200)^2=200^2,ROW())</f>
        <v>0</v>
      </c>
    </row>
    <row r="4560" spans="1:1" x14ac:dyDescent="0.25">
      <c r="A4560" t="b">
        <f>IF( (punkty!A4558-200)^2+(punkty!B4558-200)^2=200^2,ROW())</f>
        <v>0</v>
      </c>
    </row>
    <row r="4561" spans="1:1" x14ac:dyDescent="0.25">
      <c r="A4561" t="b">
        <f>IF( (punkty!A4559-200)^2+(punkty!B4559-200)^2=200^2,ROW())</f>
        <v>0</v>
      </c>
    </row>
    <row r="4562" spans="1:1" x14ac:dyDescent="0.25">
      <c r="A4562" t="b">
        <f>IF( (punkty!A4560-200)^2+(punkty!B4560-200)^2=200^2,ROW())</f>
        <v>0</v>
      </c>
    </row>
    <row r="4563" spans="1:1" x14ac:dyDescent="0.25">
      <c r="A4563" t="b">
        <f>IF( (punkty!A4561-200)^2+(punkty!B4561-200)^2=200^2,ROW())</f>
        <v>0</v>
      </c>
    </row>
    <row r="4564" spans="1:1" x14ac:dyDescent="0.25">
      <c r="A4564" t="b">
        <f>IF( (punkty!A4562-200)^2+(punkty!B4562-200)^2=200^2,ROW())</f>
        <v>0</v>
      </c>
    </row>
    <row r="4565" spans="1:1" x14ac:dyDescent="0.25">
      <c r="A4565" t="b">
        <f>IF( (punkty!A4563-200)^2+(punkty!B4563-200)^2=200^2,ROW())</f>
        <v>0</v>
      </c>
    </row>
    <row r="4566" spans="1:1" x14ac:dyDescent="0.25">
      <c r="A4566" t="b">
        <f>IF( (punkty!A4564-200)^2+(punkty!B4564-200)^2=200^2,ROW())</f>
        <v>0</v>
      </c>
    </row>
    <row r="4567" spans="1:1" x14ac:dyDescent="0.25">
      <c r="A4567" t="b">
        <f>IF( (punkty!A4565-200)^2+(punkty!B4565-200)^2=200^2,ROW())</f>
        <v>0</v>
      </c>
    </row>
    <row r="4568" spans="1:1" x14ac:dyDescent="0.25">
      <c r="A4568" t="b">
        <f>IF( (punkty!A4566-200)^2+(punkty!B4566-200)^2=200^2,ROW())</f>
        <v>0</v>
      </c>
    </row>
    <row r="4569" spans="1:1" x14ac:dyDescent="0.25">
      <c r="A4569" t="b">
        <f>IF( (punkty!A4567-200)^2+(punkty!B4567-200)^2=200^2,ROW())</f>
        <v>0</v>
      </c>
    </row>
    <row r="4570" spans="1:1" x14ac:dyDescent="0.25">
      <c r="A4570" t="b">
        <f>IF( (punkty!A4568-200)^2+(punkty!B4568-200)^2=200^2,ROW())</f>
        <v>0</v>
      </c>
    </row>
    <row r="4571" spans="1:1" x14ac:dyDescent="0.25">
      <c r="A4571" t="b">
        <f>IF( (punkty!A4569-200)^2+(punkty!B4569-200)^2=200^2,ROW())</f>
        <v>0</v>
      </c>
    </row>
    <row r="4572" spans="1:1" x14ac:dyDescent="0.25">
      <c r="A4572" t="b">
        <f>IF( (punkty!A4570-200)^2+(punkty!B4570-200)^2=200^2,ROW())</f>
        <v>0</v>
      </c>
    </row>
    <row r="4573" spans="1:1" x14ac:dyDescent="0.25">
      <c r="A4573" t="b">
        <f>IF( (punkty!A4571-200)^2+(punkty!B4571-200)^2=200^2,ROW())</f>
        <v>0</v>
      </c>
    </row>
    <row r="4574" spans="1:1" x14ac:dyDescent="0.25">
      <c r="A4574" t="b">
        <f>IF( (punkty!A4572-200)^2+(punkty!B4572-200)^2=200^2,ROW())</f>
        <v>0</v>
      </c>
    </row>
    <row r="4575" spans="1:1" x14ac:dyDescent="0.25">
      <c r="A4575" t="b">
        <f>IF( (punkty!A4573-200)^2+(punkty!B4573-200)^2=200^2,ROW())</f>
        <v>0</v>
      </c>
    </row>
    <row r="4576" spans="1:1" x14ac:dyDescent="0.25">
      <c r="A4576" t="b">
        <f>IF( (punkty!A4574-200)^2+(punkty!B4574-200)^2=200^2,ROW())</f>
        <v>0</v>
      </c>
    </row>
    <row r="4577" spans="1:1" x14ac:dyDescent="0.25">
      <c r="A4577" t="b">
        <f>IF( (punkty!A4575-200)^2+(punkty!B4575-200)^2=200^2,ROW())</f>
        <v>0</v>
      </c>
    </row>
    <row r="4578" spans="1:1" x14ac:dyDescent="0.25">
      <c r="A4578" t="b">
        <f>IF( (punkty!A4576-200)^2+(punkty!B4576-200)^2=200^2,ROW())</f>
        <v>0</v>
      </c>
    </row>
    <row r="4579" spans="1:1" x14ac:dyDescent="0.25">
      <c r="A4579" t="b">
        <f>IF( (punkty!A4577-200)^2+(punkty!B4577-200)^2=200^2,ROW())</f>
        <v>0</v>
      </c>
    </row>
    <row r="4580" spans="1:1" x14ac:dyDescent="0.25">
      <c r="A4580" t="b">
        <f>IF( (punkty!A4578-200)^2+(punkty!B4578-200)^2=200^2,ROW())</f>
        <v>0</v>
      </c>
    </row>
    <row r="4581" spans="1:1" x14ac:dyDescent="0.25">
      <c r="A4581" t="b">
        <f>IF( (punkty!A4579-200)^2+(punkty!B4579-200)^2=200^2,ROW())</f>
        <v>0</v>
      </c>
    </row>
    <row r="4582" spans="1:1" x14ac:dyDescent="0.25">
      <c r="A4582" t="b">
        <f>IF( (punkty!A4580-200)^2+(punkty!B4580-200)^2=200^2,ROW())</f>
        <v>0</v>
      </c>
    </row>
    <row r="4583" spans="1:1" x14ac:dyDescent="0.25">
      <c r="A4583" t="b">
        <f>IF( (punkty!A4581-200)^2+(punkty!B4581-200)^2=200^2,ROW())</f>
        <v>0</v>
      </c>
    </row>
    <row r="4584" spans="1:1" x14ac:dyDescent="0.25">
      <c r="A4584" t="b">
        <f>IF( (punkty!A4582-200)^2+(punkty!B4582-200)^2=200^2,ROW())</f>
        <v>0</v>
      </c>
    </row>
    <row r="4585" spans="1:1" x14ac:dyDescent="0.25">
      <c r="A4585" t="b">
        <f>IF( (punkty!A4583-200)^2+(punkty!B4583-200)^2=200^2,ROW())</f>
        <v>0</v>
      </c>
    </row>
    <row r="4586" spans="1:1" x14ac:dyDescent="0.25">
      <c r="A4586" t="b">
        <f>IF( (punkty!A4584-200)^2+(punkty!B4584-200)^2=200^2,ROW())</f>
        <v>0</v>
      </c>
    </row>
    <row r="4587" spans="1:1" x14ac:dyDescent="0.25">
      <c r="A4587" t="b">
        <f>IF( (punkty!A4585-200)^2+(punkty!B4585-200)^2=200^2,ROW())</f>
        <v>0</v>
      </c>
    </row>
    <row r="4588" spans="1:1" x14ac:dyDescent="0.25">
      <c r="A4588" t="b">
        <f>IF( (punkty!A4586-200)^2+(punkty!B4586-200)^2=200^2,ROW())</f>
        <v>0</v>
      </c>
    </row>
    <row r="4589" spans="1:1" x14ac:dyDescent="0.25">
      <c r="A4589" t="b">
        <f>IF( (punkty!A4587-200)^2+(punkty!B4587-200)^2=200^2,ROW())</f>
        <v>0</v>
      </c>
    </row>
    <row r="4590" spans="1:1" x14ac:dyDescent="0.25">
      <c r="A4590" t="b">
        <f>IF( (punkty!A4588-200)^2+(punkty!B4588-200)^2=200^2,ROW())</f>
        <v>0</v>
      </c>
    </row>
    <row r="4591" spans="1:1" x14ac:dyDescent="0.25">
      <c r="A4591" t="b">
        <f>IF( (punkty!A4589-200)^2+(punkty!B4589-200)^2=200^2,ROW())</f>
        <v>0</v>
      </c>
    </row>
    <row r="4592" spans="1:1" x14ac:dyDescent="0.25">
      <c r="A4592" t="b">
        <f>IF( (punkty!A4590-200)^2+(punkty!B4590-200)^2=200^2,ROW())</f>
        <v>0</v>
      </c>
    </row>
    <row r="4593" spans="1:1" x14ac:dyDescent="0.25">
      <c r="A4593" t="b">
        <f>IF( (punkty!A4591-200)^2+(punkty!B4591-200)^2=200^2,ROW())</f>
        <v>0</v>
      </c>
    </row>
    <row r="4594" spans="1:1" x14ac:dyDescent="0.25">
      <c r="A4594" t="b">
        <f>IF( (punkty!A4592-200)^2+(punkty!B4592-200)^2=200^2,ROW())</f>
        <v>0</v>
      </c>
    </row>
    <row r="4595" spans="1:1" x14ac:dyDescent="0.25">
      <c r="A4595" t="b">
        <f>IF( (punkty!A4593-200)^2+(punkty!B4593-200)^2=200^2,ROW())</f>
        <v>0</v>
      </c>
    </row>
    <row r="4596" spans="1:1" x14ac:dyDescent="0.25">
      <c r="A4596" t="b">
        <f>IF( (punkty!A4594-200)^2+(punkty!B4594-200)^2=200^2,ROW())</f>
        <v>0</v>
      </c>
    </row>
    <row r="4597" spans="1:1" x14ac:dyDescent="0.25">
      <c r="A4597" t="b">
        <f>IF( (punkty!A4595-200)^2+(punkty!B4595-200)^2=200^2,ROW())</f>
        <v>0</v>
      </c>
    </row>
    <row r="4598" spans="1:1" x14ac:dyDescent="0.25">
      <c r="A4598" t="b">
        <f>IF( (punkty!A4596-200)^2+(punkty!B4596-200)^2=200^2,ROW())</f>
        <v>0</v>
      </c>
    </row>
    <row r="4599" spans="1:1" x14ac:dyDescent="0.25">
      <c r="A4599" t="b">
        <f>IF( (punkty!A4597-200)^2+(punkty!B4597-200)^2=200^2,ROW())</f>
        <v>0</v>
      </c>
    </row>
    <row r="4600" spans="1:1" x14ac:dyDescent="0.25">
      <c r="A4600" t="b">
        <f>IF( (punkty!A4598-200)^2+(punkty!B4598-200)^2=200^2,ROW())</f>
        <v>0</v>
      </c>
    </row>
    <row r="4601" spans="1:1" x14ac:dyDescent="0.25">
      <c r="A4601" t="b">
        <f>IF( (punkty!A4599-200)^2+(punkty!B4599-200)^2=200^2,ROW())</f>
        <v>0</v>
      </c>
    </row>
    <row r="4602" spans="1:1" x14ac:dyDescent="0.25">
      <c r="A4602" t="b">
        <f>IF( (punkty!A4600-200)^2+(punkty!B4600-200)^2=200^2,ROW())</f>
        <v>0</v>
      </c>
    </row>
    <row r="4603" spans="1:1" x14ac:dyDescent="0.25">
      <c r="A4603" t="b">
        <f>IF( (punkty!A4601-200)^2+(punkty!B4601-200)^2=200^2,ROW())</f>
        <v>0</v>
      </c>
    </row>
    <row r="4604" spans="1:1" x14ac:dyDescent="0.25">
      <c r="A4604" t="b">
        <f>IF( (punkty!A4602-200)^2+(punkty!B4602-200)^2=200^2,ROW())</f>
        <v>0</v>
      </c>
    </row>
    <row r="4605" spans="1:1" x14ac:dyDescent="0.25">
      <c r="A4605" t="b">
        <f>IF( (punkty!A4603-200)^2+(punkty!B4603-200)^2=200^2,ROW())</f>
        <v>0</v>
      </c>
    </row>
    <row r="4606" spans="1:1" x14ac:dyDescent="0.25">
      <c r="A4606" t="b">
        <f>IF( (punkty!A4604-200)^2+(punkty!B4604-200)^2=200^2,ROW())</f>
        <v>0</v>
      </c>
    </row>
    <row r="4607" spans="1:1" x14ac:dyDescent="0.25">
      <c r="A4607" t="b">
        <f>IF( (punkty!A4605-200)^2+(punkty!B4605-200)^2=200^2,ROW())</f>
        <v>0</v>
      </c>
    </row>
    <row r="4608" spans="1:1" x14ac:dyDescent="0.25">
      <c r="A4608" t="b">
        <f>IF( (punkty!A4606-200)^2+(punkty!B4606-200)^2=200^2,ROW())</f>
        <v>0</v>
      </c>
    </row>
    <row r="4609" spans="1:1" x14ac:dyDescent="0.25">
      <c r="A4609" t="b">
        <f>IF( (punkty!A4607-200)^2+(punkty!B4607-200)^2=200^2,ROW())</f>
        <v>0</v>
      </c>
    </row>
    <row r="4610" spans="1:1" x14ac:dyDescent="0.25">
      <c r="A4610" t="b">
        <f>IF( (punkty!A4608-200)^2+(punkty!B4608-200)^2=200^2,ROW())</f>
        <v>0</v>
      </c>
    </row>
    <row r="4611" spans="1:1" x14ac:dyDescent="0.25">
      <c r="A4611" t="b">
        <f>IF( (punkty!A4609-200)^2+(punkty!B4609-200)^2=200^2,ROW())</f>
        <v>0</v>
      </c>
    </row>
    <row r="4612" spans="1:1" x14ac:dyDescent="0.25">
      <c r="A4612" t="b">
        <f>IF( (punkty!A4610-200)^2+(punkty!B4610-200)^2=200^2,ROW())</f>
        <v>0</v>
      </c>
    </row>
    <row r="4613" spans="1:1" x14ac:dyDescent="0.25">
      <c r="A4613" t="b">
        <f>IF( (punkty!A4611-200)^2+(punkty!B4611-200)^2=200^2,ROW())</f>
        <v>0</v>
      </c>
    </row>
    <row r="4614" spans="1:1" x14ac:dyDescent="0.25">
      <c r="A4614" t="b">
        <f>IF( (punkty!A4612-200)^2+(punkty!B4612-200)^2=200^2,ROW())</f>
        <v>0</v>
      </c>
    </row>
    <row r="4615" spans="1:1" x14ac:dyDescent="0.25">
      <c r="A4615" t="b">
        <f>IF( (punkty!A4613-200)^2+(punkty!B4613-200)^2=200^2,ROW())</f>
        <v>0</v>
      </c>
    </row>
    <row r="4616" spans="1:1" x14ac:dyDescent="0.25">
      <c r="A4616" t="b">
        <f>IF( (punkty!A4614-200)^2+(punkty!B4614-200)^2=200^2,ROW())</f>
        <v>0</v>
      </c>
    </row>
    <row r="4617" spans="1:1" x14ac:dyDescent="0.25">
      <c r="A4617" t="b">
        <f>IF( (punkty!A4615-200)^2+(punkty!B4615-200)^2=200^2,ROW())</f>
        <v>0</v>
      </c>
    </row>
    <row r="4618" spans="1:1" x14ac:dyDescent="0.25">
      <c r="A4618" t="b">
        <f>IF( (punkty!A4616-200)^2+(punkty!B4616-200)^2=200^2,ROW())</f>
        <v>0</v>
      </c>
    </row>
    <row r="4619" spans="1:1" x14ac:dyDescent="0.25">
      <c r="A4619" t="b">
        <f>IF( (punkty!A4617-200)^2+(punkty!B4617-200)^2=200^2,ROW())</f>
        <v>0</v>
      </c>
    </row>
    <row r="4620" spans="1:1" x14ac:dyDescent="0.25">
      <c r="A4620" t="b">
        <f>IF( (punkty!A4618-200)^2+(punkty!B4618-200)^2=200^2,ROW())</f>
        <v>0</v>
      </c>
    </row>
    <row r="4621" spans="1:1" x14ac:dyDescent="0.25">
      <c r="A4621" t="b">
        <f>IF( (punkty!A4619-200)^2+(punkty!B4619-200)^2=200^2,ROW())</f>
        <v>0</v>
      </c>
    </row>
    <row r="4622" spans="1:1" x14ac:dyDescent="0.25">
      <c r="A4622" t="b">
        <f>IF( (punkty!A4620-200)^2+(punkty!B4620-200)^2=200^2,ROW())</f>
        <v>0</v>
      </c>
    </row>
    <row r="4623" spans="1:1" x14ac:dyDescent="0.25">
      <c r="A4623" t="b">
        <f>IF( (punkty!A4621-200)^2+(punkty!B4621-200)^2=200^2,ROW())</f>
        <v>0</v>
      </c>
    </row>
    <row r="4624" spans="1:1" x14ac:dyDescent="0.25">
      <c r="A4624" t="b">
        <f>IF( (punkty!A4622-200)^2+(punkty!B4622-200)^2=200^2,ROW())</f>
        <v>0</v>
      </c>
    </row>
    <row r="4625" spans="1:1" x14ac:dyDescent="0.25">
      <c r="A4625" t="b">
        <f>IF( (punkty!A4623-200)^2+(punkty!B4623-200)^2=200^2,ROW())</f>
        <v>0</v>
      </c>
    </row>
    <row r="4626" spans="1:1" x14ac:dyDescent="0.25">
      <c r="A4626" t="b">
        <f>IF( (punkty!A4624-200)^2+(punkty!B4624-200)^2=200^2,ROW())</f>
        <v>0</v>
      </c>
    </row>
    <row r="4627" spans="1:1" x14ac:dyDescent="0.25">
      <c r="A4627" t="b">
        <f>IF( (punkty!A4625-200)^2+(punkty!B4625-200)^2=200^2,ROW())</f>
        <v>0</v>
      </c>
    </row>
    <row r="4628" spans="1:1" x14ac:dyDescent="0.25">
      <c r="A4628" t="b">
        <f>IF( (punkty!A4626-200)^2+(punkty!B4626-200)^2=200^2,ROW())</f>
        <v>0</v>
      </c>
    </row>
    <row r="4629" spans="1:1" x14ac:dyDescent="0.25">
      <c r="A4629" t="b">
        <f>IF( (punkty!A4627-200)^2+(punkty!B4627-200)^2=200^2,ROW())</f>
        <v>0</v>
      </c>
    </row>
    <row r="4630" spans="1:1" x14ac:dyDescent="0.25">
      <c r="A4630" t="b">
        <f>IF( (punkty!A4628-200)^2+(punkty!B4628-200)^2=200^2,ROW())</f>
        <v>0</v>
      </c>
    </row>
    <row r="4631" spans="1:1" x14ac:dyDescent="0.25">
      <c r="A4631" t="b">
        <f>IF( (punkty!A4629-200)^2+(punkty!B4629-200)^2=200^2,ROW())</f>
        <v>0</v>
      </c>
    </row>
    <row r="4632" spans="1:1" x14ac:dyDescent="0.25">
      <c r="A4632" t="b">
        <f>IF( (punkty!A4630-200)^2+(punkty!B4630-200)^2=200^2,ROW())</f>
        <v>0</v>
      </c>
    </row>
    <row r="4633" spans="1:1" x14ac:dyDescent="0.25">
      <c r="A4633" t="b">
        <f>IF( (punkty!A4631-200)^2+(punkty!B4631-200)^2=200^2,ROW())</f>
        <v>0</v>
      </c>
    </row>
    <row r="4634" spans="1:1" x14ac:dyDescent="0.25">
      <c r="A4634" t="b">
        <f>IF( (punkty!A4632-200)^2+(punkty!B4632-200)^2=200^2,ROW())</f>
        <v>0</v>
      </c>
    </row>
    <row r="4635" spans="1:1" x14ac:dyDescent="0.25">
      <c r="A4635" t="b">
        <f>IF( (punkty!A4633-200)^2+(punkty!B4633-200)^2=200^2,ROW())</f>
        <v>0</v>
      </c>
    </row>
    <row r="4636" spans="1:1" x14ac:dyDescent="0.25">
      <c r="A4636" t="b">
        <f>IF( (punkty!A4634-200)^2+(punkty!B4634-200)^2=200^2,ROW())</f>
        <v>0</v>
      </c>
    </row>
    <row r="4637" spans="1:1" x14ac:dyDescent="0.25">
      <c r="A4637" t="b">
        <f>IF( (punkty!A4635-200)^2+(punkty!B4635-200)^2=200^2,ROW())</f>
        <v>0</v>
      </c>
    </row>
    <row r="4638" spans="1:1" x14ac:dyDescent="0.25">
      <c r="A4638" t="b">
        <f>IF( (punkty!A4636-200)^2+(punkty!B4636-200)^2=200^2,ROW())</f>
        <v>0</v>
      </c>
    </row>
    <row r="4639" spans="1:1" x14ac:dyDescent="0.25">
      <c r="A4639" t="b">
        <f>IF( (punkty!A4637-200)^2+(punkty!B4637-200)^2=200^2,ROW())</f>
        <v>0</v>
      </c>
    </row>
    <row r="4640" spans="1:1" x14ac:dyDescent="0.25">
      <c r="A4640" t="b">
        <f>IF( (punkty!A4638-200)^2+(punkty!B4638-200)^2=200^2,ROW())</f>
        <v>0</v>
      </c>
    </row>
    <row r="4641" spans="1:1" x14ac:dyDescent="0.25">
      <c r="A4641" t="b">
        <f>IF( (punkty!A4639-200)^2+(punkty!B4639-200)^2=200^2,ROW())</f>
        <v>0</v>
      </c>
    </row>
    <row r="4642" spans="1:1" x14ac:dyDescent="0.25">
      <c r="A4642" t="b">
        <f>IF( (punkty!A4640-200)^2+(punkty!B4640-200)^2=200^2,ROW())</f>
        <v>0</v>
      </c>
    </row>
    <row r="4643" spans="1:1" x14ac:dyDescent="0.25">
      <c r="A4643" t="b">
        <f>IF( (punkty!A4641-200)^2+(punkty!B4641-200)^2=200^2,ROW())</f>
        <v>0</v>
      </c>
    </row>
    <row r="4644" spans="1:1" x14ac:dyDescent="0.25">
      <c r="A4644" t="b">
        <f>IF( (punkty!A4642-200)^2+(punkty!B4642-200)^2=200^2,ROW())</f>
        <v>0</v>
      </c>
    </row>
    <row r="4645" spans="1:1" x14ac:dyDescent="0.25">
      <c r="A4645" t="b">
        <f>IF( (punkty!A4643-200)^2+(punkty!B4643-200)^2=200^2,ROW())</f>
        <v>0</v>
      </c>
    </row>
    <row r="4646" spans="1:1" x14ac:dyDescent="0.25">
      <c r="A4646" t="b">
        <f>IF( (punkty!A4644-200)^2+(punkty!B4644-200)^2=200^2,ROW())</f>
        <v>0</v>
      </c>
    </row>
    <row r="4647" spans="1:1" x14ac:dyDescent="0.25">
      <c r="A4647" t="b">
        <f>IF( (punkty!A4645-200)^2+(punkty!B4645-200)^2=200^2,ROW())</f>
        <v>0</v>
      </c>
    </row>
    <row r="4648" spans="1:1" x14ac:dyDescent="0.25">
      <c r="A4648" t="b">
        <f>IF( (punkty!A4646-200)^2+(punkty!B4646-200)^2=200^2,ROW())</f>
        <v>0</v>
      </c>
    </row>
    <row r="4649" spans="1:1" x14ac:dyDescent="0.25">
      <c r="A4649" t="b">
        <f>IF( (punkty!A4647-200)^2+(punkty!B4647-200)^2=200^2,ROW())</f>
        <v>0</v>
      </c>
    </row>
    <row r="4650" spans="1:1" x14ac:dyDescent="0.25">
      <c r="A4650" t="b">
        <f>IF( (punkty!A4648-200)^2+(punkty!B4648-200)^2=200^2,ROW())</f>
        <v>0</v>
      </c>
    </row>
    <row r="4651" spans="1:1" x14ac:dyDescent="0.25">
      <c r="A4651" t="b">
        <f>IF( (punkty!A4649-200)^2+(punkty!B4649-200)^2=200^2,ROW())</f>
        <v>0</v>
      </c>
    </row>
    <row r="4652" spans="1:1" x14ac:dyDescent="0.25">
      <c r="A4652" t="b">
        <f>IF( (punkty!A4650-200)^2+(punkty!B4650-200)^2=200^2,ROW())</f>
        <v>0</v>
      </c>
    </row>
    <row r="4653" spans="1:1" x14ac:dyDescent="0.25">
      <c r="A4653" t="b">
        <f>IF( (punkty!A4651-200)^2+(punkty!B4651-200)^2=200^2,ROW())</f>
        <v>0</v>
      </c>
    </row>
    <row r="4654" spans="1:1" x14ac:dyDescent="0.25">
      <c r="A4654" t="b">
        <f>IF( (punkty!A4652-200)^2+(punkty!B4652-200)^2=200^2,ROW())</f>
        <v>0</v>
      </c>
    </row>
    <row r="4655" spans="1:1" x14ac:dyDescent="0.25">
      <c r="A4655" t="b">
        <f>IF( (punkty!A4653-200)^2+(punkty!B4653-200)^2=200^2,ROW())</f>
        <v>0</v>
      </c>
    </row>
    <row r="4656" spans="1:1" x14ac:dyDescent="0.25">
      <c r="A4656" t="b">
        <f>IF( (punkty!A4654-200)^2+(punkty!B4654-200)^2=200^2,ROW())</f>
        <v>0</v>
      </c>
    </row>
    <row r="4657" spans="1:1" x14ac:dyDescent="0.25">
      <c r="A4657" t="b">
        <f>IF( (punkty!A4655-200)^2+(punkty!B4655-200)^2=200^2,ROW())</f>
        <v>0</v>
      </c>
    </row>
    <row r="4658" spans="1:1" x14ac:dyDescent="0.25">
      <c r="A4658" t="b">
        <f>IF( (punkty!A4656-200)^2+(punkty!B4656-200)^2=200^2,ROW())</f>
        <v>0</v>
      </c>
    </row>
    <row r="4659" spans="1:1" x14ac:dyDescent="0.25">
      <c r="A4659" t="b">
        <f>IF( (punkty!A4657-200)^2+(punkty!B4657-200)^2=200^2,ROW())</f>
        <v>0</v>
      </c>
    </row>
    <row r="4660" spans="1:1" x14ac:dyDescent="0.25">
      <c r="A4660" t="b">
        <f>IF( (punkty!A4658-200)^2+(punkty!B4658-200)^2=200^2,ROW())</f>
        <v>0</v>
      </c>
    </row>
    <row r="4661" spans="1:1" x14ac:dyDescent="0.25">
      <c r="A4661" t="b">
        <f>IF( (punkty!A4659-200)^2+(punkty!B4659-200)^2=200^2,ROW())</f>
        <v>0</v>
      </c>
    </row>
    <row r="4662" spans="1:1" x14ac:dyDescent="0.25">
      <c r="A4662" t="b">
        <f>IF( (punkty!A4660-200)^2+(punkty!B4660-200)^2=200^2,ROW())</f>
        <v>0</v>
      </c>
    </row>
    <row r="4663" spans="1:1" x14ac:dyDescent="0.25">
      <c r="A4663" t="b">
        <f>IF( (punkty!A4661-200)^2+(punkty!B4661-200)^2=200^2,ROW())</f>
        <v>0</v>
      </c>
    </row>
    <row r="4664" spans="1:1" x14ac:dyDescent="0.25">
      <c r="A4664" t="b">
        <f>IF( (punkty!A4662-200)^2+(punkty!B4662-200)^2=200^2,ROW())</f>
        <v>0</v>
      </c>
    </row>
    <row r="4665" spans="1:1" x14ac:dyDescent="0.25">
      <c r="A4665" t="b">
        <f>IF( (punkty!A4663-200)^2+(punkty!B4663-200)^2=200^2,ROW())</f>
        <v>0</v>
      </c>
    </row>
    <row r="4666" spans="1:1" x14ac:dyDescent="0.25">
      <c r="A4666" t="b">
        <f>IF( (punkty!A4664-200)^2+(punkty!B4664-200)^2=200^2,ROW())</f>
        <v>0</v>
      </c>
    </row>
    <row r="4667" spans="1:1" x14ac:dyDescent="0.25">
      <c r="A4667" t="b">
        <f>IF( (punkty!A4665-200)^2+(punkty!B4665-200)^2=200^2,ROW())</f>
        <v>0</v>
      </c>
    </row>
    <row r="4668" spans="1:1" x14ac:dyDescent="0.25">
      <c r="A4668" t="b">
        <f>IF( (punkty!A4666-200)^2+(punkty!B4666-200)^2=200^2,ROW())</f>
        <v>0</v>
      </c>
    </row>
    <row r="4669" spans="1:1" x14ac:dyDescent="0.25">
      <c r="A4669" t="b">
        <f>IF( (punkty!A4667-200)^2+(punkty!B4667-200)^2=200^2,ROW())</f>
        <v>0</v>
      </c>
    </row>
    <row r="4670" spans="1:1" x14ac:dyDescent="0.25">
      <c r="A4670" t="b">
        <f>IF( (punkty!A4668-200)^2+(punkty!B4668-200)^2=200^2,ROW())</f>
        <v>0</v>
      </c>
    </row>
    <row r="4671" spans="1:1" x14ac:dyDescent="0.25">
      <c r="A4671" t="b">
        <f>IF( (punkty!A4669-200)^2+(punkty!B4669-200)^2=200^2,ROW())</f>
        <v>0</v>
      </c>
    </row>
    <row r="4672" spans="1:1" x14ac:dyDescent="0.25">
      <c r="A4672" t="b">
        <f>IF( (punkty!A4670-200)^2+(punkty!B4670-200)^2=200^2,ROW())</f>
        <v>0</v>
      </c>
    </row>
    <row r="4673" spans="1:1" x14ac:dyDescent="0.25">
      <c r="A4673" t="b">
        <f>IF( (punkty!A4671-200)^2+(punkty!B4671-200)^2=200^2,ROW())</f>
        <v>0</v>
      </c>
    </row>
    <row r="4674" spans="1:1" x14ac:dyDescent="0.25">
      <c r="A4674" t="b">
        <f>IF( (punkty!A4672-200)^2+(punkty!B4672-200)^2=200^2,ROW())</f>
        <v>0</v>
      </c>
    </row>
    <row r="4675" spans="1:1" x14ac:dyDescent="0.25">
      <c r="A4675" t="b">
        <f>IF( (punkty!A4673-200)^2+(punkty!B4673-200)^2=200^2,ROW())</f>
        <v>0</v>
      </c>
    </row>
    <row r="4676" spans="1:1" x14ac:dyDescent="0.25">
      <c r="A4676" t="b">
        <f>IF( (punkty!A4674-200)^2+(punkty!B4674-200)^2=200^2,ROW())</f>
        <v>0</v>
      </c>
    </row>
    <row r="4677" spans="1:1" x14ac:dyDescent="0.25">
      <c r="A4677" t="b">
        <f>IF( (punkty!A4675-200)^2+(punkty!B4675-200)^2=200^2,ROW())</f>
        <v>0</v>
      </c>
    </row>
    <row r="4678" spans="1:1" x14ac:dyDescent="0.25">
      <c r="A4678" t="b">
        <f>IF( (punkty!A4676-200)^2+(punkty!B4676-200)^2=200^2,ROW())</f>
        <v>0</v>
      </c>
    </row>
    <row r="4679" spans="1:1" x14ac:dyDescent="0.25">
      <c r="A4679" t="b">
        <f>IF( (punkty!A4677-200)^2+(punkty!B4677-200)^2=200^2,ROW())</f>
        <v>0</v>
      </c>
    </row>
    <row r="4680" spans="1:1" x14ac:dyDescent="0.25">
      <c r="A4680" t="b">
        <f>IF( (punkty!A4678-200)^2+(punkty!B4678-200)^2=200^2,ROW())</f>
        <v>0</v>
      </c>
    </row>
    <row r="4681" spans="1:1" x14ac:dyDescent="0.25">
      <c r="A4681" t="b">
        <f>IF( (punkty!A4679-200)^2+(punkty!B4679-200)^2=200^2,ROW())</f>
        <v>0</v>
      </c>
    </row>
    <row r="4682" spans="1:1" x14ac:dyDescent="0.25">
      <c r="A4682" t="b">
        <f>IF( (punkty!A4680-200)^2+(punkty!B4680-200)^2=200^2,ROW())</f>
        <v>0</v>
      </c>
    </row>
    <row r="4683" spans="1:1" x14ac:dyDescent="0.25">
      <c r="A4683" t="b">
        <f>IF( (punkty!A4681-200)^2+(punkty!B4681-200)^2=200^2,ROW())</f>
        <v>0</v>
      </c>
    </row>
    <row r="4684" spans="1:1" x14ac:dyDescent="0.25">
      <c r="A4684" t="b">
        <f>IF( (punkty!A4682-200)^2+(punkty!B4682-200)^2=200^2,ROW())</f>
        <v>0</v>
      </c>
    </row>
    <row r="4685" spans="1:1" x14ac:dyDescent="0.25">
      <c r="A4685" t="b">
        <f>IF( (punkty!A4683-200)^2+(punkty!B4683-200)^2=200^2,ROW())</f>
        <v>0</v>
      </c>
    </row>
    <row r="4686" spans="1:1" x14ac:dyDescent="0.25">
      <c r="A4686" t="b">
        <f>IF( (punkty!A4684-200)^2+(punkty!B4684-200)^2=200^2,ROW())</f>
        <v>0</v>
      </c>
    </row>
    <row r="4687" spans="1:1" x14ac:dyDescent="0.25">
      <c r="A4687" t="b">
        <f>IF( (punkty!A4685-200)^2+(punkty!B4685-200)^2=200^2,ROW())</f>
        <v>0</v>
      </c>
    </row>
    <row r="4688" spans="1:1" x14ac:dyDescent="0.25">
      <c r="A4688" t="b">
        <f>IF( (punkty!A4686-200)^2+(punkty!B4686-200)^2=200^2,ROW())</f>
        <v>0</v>
      </c>
    </row>
    <row r="4689" spans="1:1" x14ac:dyDescent="0.25">
      <c r="A4689" t="b">
        <f>IF( (punkty!A4687-200)^2+(punkty!B4687-200)^2=200^2,ROW())</f>
        <v>0</v>
      </c>
    </row>
    <row r="4690" spans="1:1" x14ac:dyDescent="0.25">
      <c r="A4690" t="b">
        <f>IF( (punkty!A4688-200)^2+(punkty!B4688-200)^2=200^2,ROW())</f>
        <v>0</v>
      </c>
    </row>
    <row r="4691" spans="1:1" x14ac:dyDescent="0.25">
      <c r="A4691" t="b">
        <f>IF( (punkty!A4689-200)^2+(punkty!B4689-200)^2=200^2,ROW())</f>
        <v>0</v>
      </c>
    </row>
    <row r="4692" spans="1:1" x14ac:dyDescent="0.25">
      <c r="A4692" t="b">
        <f>IF( (punkty!A4690-200)^2+(punkty!B4690-200)^2=200^2,ROW())</f>
        <v>0</v>
      </c>
    </row>
    <row r="4693" spans="1:1" x14ac:dyDescent="0.25">
      <c r="A4693" t="b">
        <f>IF( (punkty!A4691-200)^2+(punkty!B4691-200)^2=200^2,ROW())</f>
        <v>0</v>
      </c>
    </row>
    <row r="4694" spans="1:1" x14ac:dyDescent="0.25">
      <c r="A4694" t="b">
        <f>IF( (punkty!A4692-200)^2+(punkty!B4692-200)^2=200^2,ROW())</f>
        <v>0</v>
      </c>
    </row>
    <row r="4695" spans="1:1" x14ac:dyDescent="0.25">
      <c r="A4695" t="b">
        <f>IF( (punkty!A4693-200)^2+(punkty!B4693-200)^2=200^2,ROW())</f>
        <v>0</v>
      </c>
    </row>
    <row r="4696" spans="1:1" x14ac:dyDescent="0.25">
      <c r="A4696" t="b">
        <f>IF( (punkty!A4694-200)^2+(punkty!B4694-200)^2=200^2,ROW())</f>
        <v>0</v>
      </c>
    </row>
    <row r="4697" spans="1:1" x14ac:dyDescent="0.25">
      <c r="A4697" t="b">
        <f>IF( (punkty!A4695-200)^2+(punkty!B4695-200)^2=200^2,ROW())</f>
        <v>0</v>
      </c>
    </row>
    <row r="4698" spans="1:1" x14ac:dyDescent="0.25">
      <c r="A4698" t="b">
        <f>IF( (punkty!A4696-200)^2+(punkty!B4696-200)^2=200^2,ROW())</f>
        <v>0</v>
      </c>
    </row>
    <row r="4699" spans="1:1" x14ac:dyDescent="0.25">
      <c r="A4699" t="b">
        <f>IF( (punkty!A4697-200)^2+(punkty!B4697-200)^2=200^2,ROW())</f>
        <v>0</v>
      </c>
    </row>
    <row r="4700" spans="1:1" x14ac:dyDescent="0.25">
      <c r="A4700" t="b">
        <f>IF( (punkty!A4698-200)^2+(punkty!B4698-200)^2=200^2,ROW())</f>
        <v>0</v>
      </c>
    </row>
    <row r="4701" spans="1:1" x14ac:dyDescent="0.25">
      <c r="A4701" t="b">
        <f>IF( (punkty!A4699-200)^2+(punkty!B4699-200)^2=200^2,ROW())</f>
        <v>0</v>
      </c>
    </row>
    <row r="4702" spans="1:1" x14ac:dyDescent="0.25">
      <c r="A4702" t="b">
        <f>IF( (punkty!A4700-200)^2+(punkty!B4700-200)^2=200^2,ROW())</f>
        <v>0</v>
      </c>
    </row>
    <row r="4703" spans="1:1" x14ac:dyDescent="0.25">
      <c r="A4703" t="b">
        <f>IF( (punkty!A4701-200)^2+(punkty!B4701-200)^2=200^2,ROW())</f>
        <v>0</v>
      </c>
    </row>
    <row r="4704" spans="1:1" x14ac:dyDescent="0.25">
      <c r="A4704" t="b">
        <f>IF( (punkty!A4702-200)^2+(punkty!B4702-200)^2=200^2,ROW())</f>
        <v>0</v>
      </c>
    </row>
    <row r="4705" spans="1:1" x14ac:dyDescent="0.25">
      <c r="A4705" t="b">
        <f>IF( (punkty!A4703-200)^2+(punkty!B4703-200)^2=200^2,ROW())</f>
        <v>0</v>
      </c>
    </row>
    <row r="4706" spans="1:1" x14ac:dyDescent="0.25">
      <c r="A4706" t="b">
        <f>IF( (punkty!A4704-200)^2+(punkty!B4704-200)^2=200^2,ROW())</f>
        <v>0</v>
      </c>
    </row>
    <row r="4707" spans="1:1" x14ac:dyDescent="0.25">
      <c r="A4707" t="b">
        <f>IF( (punkty!A4705-200)^2+(punkty!B4705-200)^2=200^2,ROW())</f>
        <v>0</v>
      </c>
    </row>
    <row r="4708" spans="1:1" x14ac:dyDescent="0.25">
      <c r="A4708" t="b">
        <f>IF( (punkty!A4706-200)^2+(punkty!B4706-200)^2=200^2,ROW())</f>
        <v>0</v>
      </c>
    </row>
    <row r="4709" spans="1:1" x14ac:dyDescent="0.25">
      <c r="A4709" t="b">
        <f>IF( (punkty!A4707-200)^2+(punkty!B4707-200)^2=200^2,ROW())</f>
        <v>0</v>
      </c>
    </row>
    <row r="4710" spans="1:1" x14ac:dyDescent="0.25">
      <c r="A4710" t="b">
        <f>IF( (punkty!A4708-200)^2+(punkty!B4708-200)^2=200^2,ROW())</f>
        <v>0</v>
      </c>
    </row>
    <row r="4711" spans="1:1" x14ac:dyDescent="0.25">
      <c r="A4711" t="b">
        <f>IF( (punkty!A4709-200)^2+(punkty!B4709-200)^2=200^2,ROW())</f>
        <v>0</v>
      </c>
    </row>
    <row r="4712" spans="1:1" x14ac:dyDescent="0.25">
      <c r="A4712" t="b">
        <f>IF( (punkty!A4710-200)^2+(punkty!B4710-200)^2=200^2,ROW())</f>
        <v>0</v>
      </c>
    </row>
    <row r="4713" spans="1:1" x14ac:dyDescent="0.25">
      <c r="A4713" t="b">
        <f>IF( (punkty!A4711-200)^2+(punkty!B4711-200)^2=200^2,ROW())</f>
        <v>0</v>
      </c>
    </row>
    <row r="4714" spans="1:1" x14ac:dyDescent="0.25">
      <c r="A4714" t="b">
        <f>IF( (punkty!A4712-200)^2+(punkty!B4712-200)^2=200^2,ROW())</f>
        <v>0</v>
      </c>
    </row>
    <row r="4715" spans="1:1" x14ac:dyDescent="0.25">
      <c r="A4715" t="b">
        <f>IF( (punkty!A4713-200)^2+(punkty!B4713-200)^2=200^2,ROW())</f>
        <v>0</v>
      </c>
    </row>
    <row r="4716" spans="1:1" x14ac:dyDescent="0.25">
      <c r="A4716" t="b">
        <f>IF( (punkty!A4714-200)^2+(punkty!B4714-200)^2=200^2,ROW())</f>
        <v>0</v>
      </c>
    </row>
    <row r="4717" spans="1:1" x14ac:dyDescent="0.25">
      <c r="A4717" t="b">
        <f>IF( (punkty!A4715-200)^2+(punkty!B4715-200)^2=200^2,ROW())</f>
        <v>0</v>
      </c>
    </row>
    <row r="4718" spans="1:1" x14ac:dyDescent="0.25">
      <c r="A4718" t="b">
        <f>IF( (punkty!A4716-200)^2+(punkty!B4716-200)^2=200^2,ROW())</f>
        <v>0</v>
      </c>
    </row>
    <row r="4719" spans="1:1" x14ac:dyDescent="0.25">
      <c r="A4719" t="b">
        <f>IF( (punkty!A4717-200)^2+(punkty!B4717-200)^2=200^2,ROW())</f>
        <v>0</v>
      </c>
    </row>
    <row r="4720" spans="1:1" x14ac:dyDescent="0.25">
      <c r="A4720" t="b">
        <f>IF( (punkty!A4718-200)^2+(punkty!B4718-200)^2=200^2,ROW())</f>
        <v>0</v>
      </c>
    </row>
    <row r="4721" spans="1:1" x14ac:dyDescent="0.25">
      <c r="A4721" t="b">
        <f>IF( (punkty!A4719-200)^2+(punkty!B4719-200)^2=200^2,ROW())</f>
        <v>0</v>
      </c>
    </row>
    <row r="4722" spans="1:1" x14ac:dyDescent="0.25">
      <c r="A4722" t="b">
        <f>IF( (punkty!A4720-200)^2+(punkty!B4720-200)^2=200^2,ROW())</f>
        <v>0</v>
      </c>
    </row>
    <row r="4723" spans="1:1" x14ac:dyDescent="0.25">
      <c r="A4723" t="b">
        <f>IF( (punkty!A4721-200)^2+(punkty!B4721-200)^2=200^2,ROW())</f>
        <v>0</v>
      </c>
    </row>
    <row r="4724" spans="1:1" x14ac:dyDescent="0.25">
      <c r="A4724" t="b">
        <f>IF( (punkty!A4722-200)^2+(punkty!B4722-200)^2=200^2,ROW())</f>
        <v>0</v>
      </c>
    </row>
    <row r="4725" spans="1:1" x14ac:dyDescent="0.25">
      <c r="A4725" t="b">
        <f>IF( (punkty!A4723-200)^2+(punkty!B4723-200)^2=200^2,ROW())</f>
        <v>0</v>
      </c>
    </row>
    <row r="4726" spans="1:1" x14ac:dyDescent="0.25">
      <c r="A4726" t="b">
        <f>IF( (punkty!A4724-200)^2+(punkty!B4724-200)^2=200^2,ROW())</f>
        <v>0</v>
      </c>
    </row>
    <row r="4727" spans="1:1" x14ac:dyDescent="0.25">
      <c r="A4727" t="b">
        <f>IF( (punkty!A4725-200)^2+(punkty!B4725-200)^2=200^2,ROW())</f>
        <v>0</v>
      </c>
    </row>
    <row r="4728" spans="1:1" x14ac:dyDescent="0.25">
      <c r="A4728" t="b">
        <f>IF( (punkty!A4726-200)^2+(punkty!B4726-200)^2=200^2,ROW())</f>
        <v>0</v>
      </c>
    </row>
    <row r="4729" spans="1:1" x14ac:dyDescent="0.25">
      <c r="A4729" t="b">
        <f>IF( (punkty!A4727-200)^2+(punkty!B4727-200)^2=200^2,ROW())</f>
        <v>0</v>
      </c>
    </row>
    <row r="4730" spans="1:1" x14ac:dyDescent="0.25">
      <c r="A4730" t="b">
        <f>IF( (punkty!A4728-200)^2+(punkty!B4728-200)^2=200^2,ROW())</f>
        <v>0</v>
      </c>
    </row>
    <row r="4731" spans="1:1" x14ac:dyDescent="0.25">
      <c r="A4731" t="b">
        <f>IF( (punkty!A4729-200)^2+(punkty!B4729-200)^2=200^2,ROW())</f>
        <v>0</v>
      </c>
    </row>
    <row r="4732" spans="1:1" x14ac:dyDescent="0.25">
      <c r="A4732" t="b">
        <f>IF( (punkty!A4730-200)^2+(punkty!B4730-200)^2=200^2,ROW())</f>
        <v>0</v>
      </c>
    </row>
    <row r="4733" spans="1:1" x14ac:dyDescent="0.25">
      <c r="A4733" t="b">
        <f>IF( (punkty!A4731-200)^2+(punkty!B4731-200)^2=200^2,ROW())</f>
        <v>0</v>
      </c>
    </row>
    <row r="4734" spans="1:1" x14ac:dyDescent="0.25">
      <c r="A4734" t="b">
        <f>IF( (punkty!A4732-200)^2+(punkty!B4732-200)^2=200^2,ROW())</f>
        <v>0</v>
      </c>
    </row>
    <row r="4735" spans="1:1" x14ac:dyDescent="0.25">
      <c r="A4735" t="b">
        <f>IF( (punkty!A4733-200)^2+(punkty!B4733-200)^2=200^2,ROW())</f>
        <v>0</v>
      </c>
    </row>
    <row r="4736" spans="1:1" x14ac:dyDescent="0.25">
      <c r="A4736" t="b">
        <f>IF( (punkty!A4734-200)^2+(punkty!B4734-200)^2=200^2,ROW())</f>
        <v>0</v>
      </c>
    </row>
    <row r="4737" spans="1:1" x14ac:dyDescent="0.25">
      <c r="A4737" t="b">
        <f>IF( (punkty!A4735-200)^2+(punkty!B4735-200)^2=200^2,ROW())</f>
        <v>0</v>
      </c>
    </row>
    <row r="4738" spans="1:1" x14ac:dyDescent="0.25">
      <c r="A4738" t="b">
        <f>IF( (punkty!A4736-200)^2+(punkty!B4736-200)^2=200^2,ROW())</f>
        <v>0</v>
      </c>
    </row>
    <row r="4739" spans="1:1" x14ac:dyDescent="0.25">
      <c r="A4739" t="b">
        <f>IF( (punkty!A4737-200)^2+(punkty!B4737-200)^2=200^2,ROW())</f>
        <v>0</v>
      </c>
    </row>
    <row r="4740" spans="1:1" x14ac:dyDescent="0.25">
      <c r="A4740" t="b">
        <f>IF( (punkty!A4738-200)^2+(punkty!B4738-200)^2=200^2,ROW())</f>
        <v>0</v>
      </c>
    </row>
    <row r="4741" spans="1:1" x14ac:dyDescent="0.25">
      <c r="A4741" t="b">
        <f>IF( (punkty!A4739-200)^2+(punkty!B4739-200)^2=200^2,ROW())</f>
        <v>0</v>
      </c>
    </row>
    <row r="4742" spans="1:1" x14ac:dyDescent="0.25">
      <c r="A4742" t="b">
        <f>IF( (punkty!A4740-200)^2+(punkty!B4740-200)^2=200^2,ROW())</f>
        <v>0</v>
      </c>
    </row>
    <row r="4743" spans="1:1" x14ac:dyDescent="0.25">
      <c r="A4743" t="b">
        <f>IF( (punkty!A4741-200)^2+(punkty!B4741-200)^2=200^2,ROW())</f>
        <v>0</v>
      </c>
    </row>
    <row r="4744" spans="1:1" x14ac:dyDescent="0.25">
      <c r="A4744" t="b">
        <f>IF( (punkty!A4742-200)^2+(punkty!B4742-200)^2=200^2,ROW())</f>
        <v>0</v>
      </c>
    </row>
    <row r="4745" spans="1:1" x14ac:dyDescent="0.25">
      <c r="A4745" t="b">
        <f>IF( (punkty!A4743-200)^2+(punkty!B4743-200)^2=200^2,ROW())</f>
        <v>0</v>
      </c>
    </row>
    <row r="4746" spans="1:1" x14ac:dyDescent="0.25">
      <c r="A4746" t="b">
        <f>IF( (punkty!A4744-200)^2+(punkty!B4744-200)^2=200^2,ROW())</f>
        <v>0</v>
      </c>
    </row>
    <row r="4747" spans="1:1" x14ac:dyDescent="0.25">
      <c r="A4747" t="b">
        <f>IF( (punkty!A4745-200)^2+(punkty!B4745-200)^2=200^2,ROW())</f>
        <v>0</v>
      </c>
    </row>
    <row r="4748" spans="1:1" x14ac:dyDescent="0.25">
      <c r="A4748" t="b">
        <f>IF( (punkty!A4746-200)^2+(punkty!B4746-200)^2=200^2,ROW())</f>
        <v>0</v>
      </c>
    </row>
    <row r="4749" spans="1:1" x14ac:dyDescent="0.25">
      <c r="A4749" t="b">
        <f>IF( (punkty!A4747-200)^2+(punkty!B4747-200)^2=200^2,ROW())</f>
        <v>0</v>
      </c>
    </row>
    <row r="4750" spans="1:1" x14ac:dyDescent="0.25">
      <c r="A4750" t="b">
        <f>IF( (punkty!A4748-200)^2+(punkty!B4748-200)^2=200^2,ROW())</f>
        <v>0</v>
      </c>
    </row>
    <row r="4751" spans="1:1" x14ac:dyDescent="0.25">
      <c r="A4751" t="b">
        <f>IF( (punkty!A4749-200)^2+(punkty!B4749-200)^2=200^2,ROW())</f>
        <v>0</v>
      </c>
    </row>
    <row r="4752" spans="1:1" x14ac:dyDescent="0.25">
      <c r="A4752" t="b">
        <f>IF( (punkty!A4750-200)^2+(punkty!B4750-200)^2=200^2,ROW())</f>
        <v>0</v>
      </c>
    </row>
    <row r="4753" spans="1:1" x14ac:dyDescent="0.25">
      <c r="A4753" t="b">
        <f>IF( (punkty!A4751-200)^2+(punkty!B4751-200)^2=200^2,ROW())</f>
        <v>0</v>
      </c>
    </row>
    <row r="4754" spans="1:1" x14ac:dyDescent="0.25">
      <c r="A4754" t="b">
        <f>IF( (punkty!A4752-200)^2+(punkty!B4752-200)^2=200^2,ROW())</f>
        <v>0</v>
      </c>
    </row>
    <row r="4755" spans="1:1" x14ac:dyDescent="0.25">
      <c r="A4755" t="b">
        <f>IF( (punkty!A4753-200)^2+(punkty!B4753-200)^2=200^2,ROW())</f>
        <v>0</v>
      </c>
    </row>
    <row r="4756" spans="1:1" x14ac:dyDescent="0.25">
      <c r="A4756" t="b">
        <f>IF( (punkty!A4754-200)^2+(punkty!B4754-200)^2=200^2,ROW())</f>
        <v>0</v>
      </c>
    </row>
    <row r="4757" spans="1:1" x14ac:dyDescent="0.25">
      <c r="A4757" t="b">
        <f>IF( (punkty!A4755-200)^2+(punkty!B4755-200)^2=200^2,ROW())</f>
        <v>0</v>
      </c>
    </row>
    <row r="4758" spans="1:1" x14ac:dyDescent="0.25">
      <c r="A4758" t="b">
        <f>IF( (punkty!A4756-200)^2+(punkty!B4756-200)^2=200^2,ROW())</f>
        <v>0</v>
      </c>
    </row>
    <row r="4759" spans="1:1" x14ac:dyDescent="0.25">
      <c r="A4759" t="b">
        <f>IF( (punkty!A4757-200)^2+(punkty!B4757-200)^2=200^2,ROW())</f>
        <v>0</v>
      </c>
    </row>
    <row r="4760" spans="1:1" x14ac:dyDescent="0.25">
      <c r="A4760" t="b">
        <f>IF( (punkty!A4758-200)^2+(punkty!B4758-200)^2=200^2,ROW())</f>
        <v>0</v>
      </c>
    </row>
    <row r="4761" spans="1:1" x14ac:dyDescent="0.25">
      <c r="A4761" t="b">
        <f>IF( (punkty!A4759-200)^2+(punkty!B4759-200)^2=200^2,ROW())</f>
        <v>0</v>
      </c>
    </row>
    <row r="4762" spans="1:1" x14ac:dyDescent="0.25">
      <c r="A4762" t="b">
        <f>IF( (punkty!A4760-200)^2+(punkty!B4760-200)^2=200^2,ROW())</f>
        <v>0</v>
      </c>
    </row>
    <row r="4763" spans="1:1" x14ac:dyDescent="0.25">
      <c r="A4763" t="b">
        <f>IF( (punkty!A4761-200)^2+(punkty!B4761-200)^2=200^2,ROW())</f>
        <v>0</v>
      </c>
    </row>
    <row r="4764" spans="1:1" x14ac:dyDescent="0.25">
      <c r="A4764" t="b">
        <f>IF( (punkty!A4762-200)^2+(punkty!B4762-200)^2=200^2,ROW())</f>
        <v>0</v>
      </c>
    </row>
    <row r="4765" spans="1:1" x14ac:dyDescent="0.25">
      <c r="A4765" t="b">
        <f>IF( (punkty!A4763-200)^2+(punkty!B4763-200)^2=200^2,ROW())</f>
        <v>0</v>
      </c>
    </row>
    <row r="4766" spans="1:1" x14ac:dyDescent="0.25">
      <c r="A4766" t="b">
        <f>IF( (punkty!A4764-200)^2+(punkty!B4764-200)^2=200^2,ROW())</f>
        <v>0</v>
      </c>
    </row>
    <row r="4767" spans="1:1" x14ac:dyDescent="0.25">
      <c r="A4767" t="b">
        <f>IF( (punkty!A4765-200)^2+(punkty!B4765-200)^2=200^2,ROW())</f>
        <v>0</v>
      </c>
    </row>
    <row r="4768" spans="1:1" x14ac:dyDescent="0.25">
      <c r="A4768" t="b">
        <f>IF( (punkty!A4766-200)^2+(punkty!B4766-200)^2=200^2,ROW())</f>
        <v>0</v>
      </c>
    </row>
    <row r="4769" spans="1:1" x14ac:dyDescent="0.25">
      <c r="A4769" t="b">
        <f>IF( (punkty!A4767-200)^2+(punkty!B4767-200)^2=200^2,ROW())</f>
        <v>0</v>
      </c>
    </row>
    <row r="4770" spans="1:1" x14ac:dyDescent="0.25">
      <c r="A4770" t="b">
        <f>IF( (punkty!A4768-200)^2+(punkty!B4768-200)^2=200^2,ROW())</f>
        <v>0</v>
      </c>
    </row>
    <row r="4771" spans="1:1" x14ac:dyDescent="0.25">
      <c r="A4771" t="b">
        <f>IF( (punkty!A4769-200)^2+(punkty!B4769-200)^2=200^2,ROW())</f>
        <v>0</v>
      </c>
    </row>
    <row r="4772" spans="1:1" x14ac:dyDescent="0.25">
      <c r="A4772" t="b">
        <f>IF( (punkty!A4770-200)^2+(punkty!B4770-200)^2=200^2,ROW())</f>
        <v>0</v>
      </c>
    </row>
    <row r="4773" spans="1:1" x14ac:dyDescent="0.25">
      <c r="A4773" t="b">
        <f>IF( (punkty!A4771-200)^2+(punkty!B4771-200)^2=200^2,ROW())</f>
        <v>0</v>
      </c>
    </row>
    <row r="4774" spans="1:1" x14ac:dyDescent="0.25">
      <c r="A4774" t="b">
        <f>IF( (punkty!A4772-200)^2+(punkty!B4772-200)^2=200^2,ROW())</f>
        <v>0</v>
      </c>
    </row>
    <row r="4775" spans="1:1" x14ac:dyDescent="0.25">
      <c r="A4775" t="b">
        <f>IF( (punkty!A4773-200)^2+(punkty!B4773-200)^2=200^2,ROW())</f>
        <v>0</v>
      </c>
    </row>
    <row r="4776" spans="1:1" x14ac:dyDescent="0.25">
      <c r="A4776" t="b">
        <f>IF( (punkty!A4774-200)^2+(punkty!B4774-200)^2=200^2,ROW())</f>
        <v>0</v>
      </c>
    </row>
    <row r="4777" spans="1:1" x14ac:dyDescent="0.25">
      <c r="A4777" t="b">
        <f>IF( (punkty!A4775-200)^2+(punkty!B4775-200)^2=200^2,ROW())</f>
        <v>0</v>
      </c>
    </row>
    <row r="4778" spans="1:1" x14ac:dyDescent="0.25">
      <c r="A4778" t="b">
        <f>IF( (punkty!A4776-200)^2+(punkty!B4776-200)^2=200^2,ROW())</f>
        <v>0</v>
      </c>
    </row>
    <row r="4779" spans="1:1" x14ac:dyDescent="0.25">
      <c r="A4779" t="b">
        <f>IF( (punkty!A4777-200)^2+(punkty!B4777-200)^2=200^2,ROW())</f>
        <v>0</v>
      </c>
    </row>
    <row r="4780" spans="1:1" x14ac:dyDescent="0.25">
      <c r="A4780" t="b">
        <f>IF( (punkty!A4778-200)^2+(punkty!B4778-200)^2=200^2,ROW())</f>
        <v>0</v>
      </c>
    </row>
    <row r="4781" spans="1:1" x14ac:dyDescent="0.25">
      <c r="A4781" t="b">
        <f>IF( (punkty!A4779-200)^2+(punkty!B4779-200)^2=200^2,ROW())</f>
        <v>0</v>
      </c>
    </row>
    <row r="4782" spans="1:1" x14ac:dyDescent="0.25">
      <c r="A4782" t="b">
        <f>IF( (punkty!A4780-200)^2+(punkty!B4780-200)^2=200^2,ROW())</f>
        <v>0</v>
      </c>
    </row>
    <row r="4783" spans="1:1" x14ac:dyDescent="0.25">
      <c r="A4783" t="b">
        <f>IF( (punkty!A4781-200)^2+(punkty!B4781-200)^2=200^2,ROW())</f>
        <v>0</v>
      </c>
    </row>
    <row r="4784" spans="1:1" x14ac:dyDescent="0.25">
      <c r="A4784" t="b">
        <f>IF( (punkty!A4782-200)^2+(punkty!B4782-200)^2=200^2,ROW())</f>
        <v>0</v>
      </c>
    </row>
    <row r="4785" spans="1:1" x14ac:dyDescent="0.25">
      <c r="A4785" t="b">
        <f>IF( (punkty!A4783-200)^2+(punkty!B4783-200)^2=200^2,ROW())</f>
        <v>0</v>
      </c>
    </row>
    <row r="4786" spans="1:1" x14ac:dyDescent="0.25">
      <c r="A4786" t="b">
        <f>IF( (punkty!A4784-200)^2+(punkty!B4784-200)^2=200^2,ROW())</f>
        <v>0</v>
      </c>
    </row>
    <row r="4787" spans="1:1" x14ac:dyDescent="0.25">
      <c r="A4787" t="b">
        <f>IF( (punkty!A4785-200)^2+(punkty!B4785-200)^2=200^2,ROW())</f>
        <v>0</v>
      </c>
    </row>
    <row r="4788" spans="1:1" x14ac:dyDescent="0.25">
      <c r="A4788" t="b">
        <f>IF( (punkty!A4786-200)^2+(punkty!B4786-200)^2=200^2,ROW())</f>
        <v>0</v>
      </c>
    </row>
    <row r="4789" spans="1:1" x14ac:dyDescent="0.25">
      <c r="A4789" t="b">
        <f>IF( (punkty!A4787-200)^2+(punkty!B4787-200)^2=200^2,ROW())</f>
        <v>0</v>
      </c>
    </row>
    <row r="4790" spans="1:1" x14ac:dyDescent="0.25">
      <c r="A4790" t="b">
        <f>IF( (punkty!A4788-200)^2+(punkty!B4788-200)^2=200^2,ROW())</f>
        <v>0</v>
      </c>
    </row>
    <row r="4791" spans="1:1" x14ac:dyDescent="0.25">
      <c r="A4791" t="b">
        <f>IF( (punkty!A4789-200)^2+(punkty!B4789-200)^2=200^2,ROW())</f>
        <v>0</v>
      </c>
    </row>
    <row r="4792" spans="1:1" x14ac:dyDescent="0.25">
      <c r="A4792" t="b">
        <f>IF( (punkty!A4790-200)^2+(punkty!B4790-200)^2=200^2,ROW())</f>
        <v>0</v>
      </c>
    </row>
    <row r="4793" spans="1:1" x14ac:dyDescent="0.25">
      <c r="A4793" t="b">
        <f>IF( (punkty!A4791-200)^2+(punkty!B4791-200)^2=200^2,ROW())</f>
        <v>0</v>
      </c>
    </row>
    <row r="4794" spans="1:1" x14ac:dyDescent="0.25">
      <c r="A4794" t="b">
        <f>IF( (punkty!A4792-200)^2+(punkty!B4792-200)^2=200^2,ROW())</f>
        <v>0</v>
      </c>
    </row>
    <row r="4795" spans="1:1" x14ac:dyDescent="0.25">
      <c r="A4795" t="b">
        <f>IF( (punkty!A4793-200)^2+(punkty!B4793-200)^2=200^2,ROW())</f>
        <v>0</v>
      </c>
    </row>
    <row r="4796" spans="1:1" x14ac:dyDescent="0.25">
      <c r="A4796" t="b">
        <f>IF( (punkty!A4794-200)^2+(punkty!B4794-200)^2=200^2,ROW())</f>
        <v>0</v>
      </c>
    </row>
    <row r="4797" spans="1:1" x14ac:dyDescent="0.25">
      <c r="A4797" t="b">
        <f>IF( (punkty!A4795-200)^2+(punkty!B4795-200)^2=200^2,ROW())</f>
        <v>0</v>
      </c>
    </row>
    <row r="4798" spans="1:1" x14ac:dyDescent="0.25">
      <c r="A4798" t="b">
        <f>IF( (punkty!A4796-200)^2+(punkty!B4796-200)^2=200^2,ROW())</f>
        <v>0</v>
      </c>
    </row>
    <row r="4799" spans="1:1" x14ac:dyDescent="0.25">
      <c r="A4799" t="b">
        <f>IF( (punkty!A4797-200)^2+(punkty!B4797-200)^2=200^2,ROW())</f>
        <v>0</v>
      </c>
    </row>
    <row r="4800" spans="1:1" x14ac:dyDescent="0.25">
      <c r="A4800" t="b">
        <f>IF( (punkty!A4798-200)^2+(punkty!B4798-200)^2=200^2,ROW())</f>
        <v>0</v>
      </c>
    </row>
    <row r="4801" spans="1:1" x14ac:dyDescent="0.25">
      <c r="A4801" t="b">
        <f>IF( (punkty!A4799-200)^2+(punkty!B4799-200)^2=200^2,ROW())</f>
        <v>0</v>
      </c>
    </row>
    <row r="4802" spans="1:1" x14ac:dyDescent="0.25">
      <c r="A4802" t="b">
        <f>IF( (punkty!A4800-200)^2+(punkty!B4800-200)^2=200^2,ROW())</f>
        <v>0</v>
      </c>
    </row>
    <row r="4803" spans="1:1" x14ac:dyDescent="0.25">
      <c r="A4803" t="b">
        <f>IF( (punkty!A4801-200)^2+(punkty!B4801-200)^2=200^2,ROW())</f>
        <v>0</v>
      </c>
    </row>
    <row r="4804" spans="1:1" x14ac:dyDescent="0.25">
      <c r="A4804" t="b">
        <f>IF( (punkty!A4802-200)^2+(punkty!B4802-200)^2=200^2,ROW())</f>
        <v>0</v>
      </c>
    </row>
    <row r="4805" spans="1:1" x14ac:dyDescent="0.25">
      <c r="A4805" t="b">
        <f>IF( (punkty!A4803-200)^2+(punkty!B4803-200)^2=200^2,ROW())</f>
        <v>0</v>
      </c>
    </row>
    <row r="4806" spans="1:1" x14ac:dyDescent="0.25">
      <c r="A4806" t="b">
        <f>IF( (punkty!A4804-200)^2+(punkty!B4804-200)^2=200^2,ROW())</f>
        <v>0</v>
      </c>
    </row>
    <row r="4807" spans="1:1" x14ac:dyDescent="0.25">
      <c r="A4807" t="b">
        <f>IF( (punkty!A4805-200)^2+(punkty!B4805-200)^2=200^2,ROW())</f>
        <v>0</v>
      </c>
    </row>
    <row r="4808" spans="1:1" x14ac:dyDescent="0.25">
      <c r="A4808" t="b">
        <f>IF( (punkty!A4806-200)^2+(punkty!B4806-200)^2=200^2,ROW())</f>
        <v>0</v>
      </c>
    </row>
    <row r="4809" spans="1:1" x14ac:dyDescent="0.25">
      <c r="A4809" t="b">
        <f>IF( (punkty!A4807-200)^2+(punkty!B4807-200)^2=200^2,ROW())</f>
        <v>0</v>
      </c>
    </row>
    <row r="4810" spans="1:1" x14ac:dyDescent="0.25">
      <c r="A4810" t="b">
        <f>IF( (punkty!A4808-200)^2+(punkty!B4808-200)^2=200^2,ROW())</f>
        <v>0</v>
      </c>
    </row>
    <row r="4811" spans="1:1" x14ac:dyDescent="0.25">
      <c r="A4811" t="b">
        <f>IF( (punkty!A4809-200)^2+(punkty!B4809-200)^2=200^2,ROW())</f>
        <v>0</v>
      </c>
    </row>
    <row r="4812" spans="1:1" x14ac:dyDescent="0.25">
      <c r="A4812" t="b">
        <f>IF( (punkty!A4810-200)^2+(punkty!B4810-200)^2=200^2,ROW())</f>
        <v>0</v>
      </c>
    </row>
    <row r="4813" spans="1:1" x14ac:dyDescent="0.25">
      <c r="A4813" t="b">
        <f>IF( (punkty!A4811-200)^2+(punkty!B4811-200)^2=200^2,ROW())</f>
        <v>0</v>
      </c>
    </row>
    <row r="4814" spans="1:1" x14ac:dyDescent="0.25">
      <c r="A4814" t="b">
        <f>IF( (punkty!A4812-200)^2+(punkty!B4812-200)^2=200^2,ROW())</f>
        <v>0</v>
      </c>
    </row>
    <row r="4815" spans="1:1" x14ac:dyDescent="0.25">
      <c r="A4815" t="b">
        <f>IF( (punkty!A4813-200)^2+(punkty!B4813-200)^2=200^2,ROW())</f>
        <v>0</v>
      </c>
    </row>
    <row r="4816" spans="1:1" x14ac:dyDescent="0.25">
      <c r="A4816" t="b">
        <f>IF( (punkty!A4814-200)^2+(punkty!B4814-200)^2=200^2,ROW())</f>
        <v>0</v>
      </c>
    </row>
    <row r="4817" spans="1:1" x14ac:dyDescent="0.25">
      <c r="A4817" t="b">
        <f>IF( (punkty!A4815-200)^2+(punkty!B4815-200)^2=200^2,ROW())</f>
        <v>0</v>
      </c>
    </row>
    <row r="4818" spans="1:1" x14ac:dyDescent="0.25">
      <c r="A4818" t="b">
        <f>IF( (punkty!A4816-200)^2+(punkty!B4816-200)^2=200^2,ROW())</f>
        <v>0</v>
      </c>
    </row>
    <row r="4819" spans="1:1" x14ac:dyDescent="0.25">
      <c r="A4819" t="b">
        <f>IF( (punkty!A4817-200)^2+(punkty!B4817-200)^2=200^2,ROW())</f>
        <v>0</v>
      </c>
    </row>
    <row r="4820" spans="1:1" x14ac:dyDescent="0.25">
      <c r="A4820" t="b">
        <f>IF( (punkty!A4818-200)^2+(punkty!B4818-200)^2=200^2,ROW())</f>
        <v>0</v>
      </c>
    </row>
    <row r="4821" spans="1:1" x14ac:dyDescent="0.25">
      <c r="A4821" t="b">
        <f>IF( (punkty!A4819-200)^2+(punkty!B4819-200)^2=200^2,ROW())</f>
        <v>0</v>
      </c>
    </row>
    <row r="4822" spans="1:1" x14ac:dyDescent="0.25">
      <c r="A4822" t="b">
        <f>IF( (punkty!A4820-200)^2+(punkty!B4820-200)^2=200^2,ROW())</f>
        <v>0</v>
      </c>
    </row>
    <row r="4823" spans="1:1" x14ac:dyDescent="0.25">
      <c r="A4823" t="b">
        <f>IF( (punkty!A4821-200)^2+(punkty!B4821-200)^2=200^2,ROW())</f>
        <v>0</v>
      </c>
    </row>
    <row r="4824" spans="1:1" x14ac:dyDescent="0.25">
      <c r="A4824" t="b">
        <f>IF( (punkty!A4822-200)^2+(punkty!B4822-200)^2=200^2,ROW())</f>
        <v>0</v>
      </c>
    </row>
    <row r="4825" spans="1:1" x14ac:dyDescent="0.25">
      <c r="A4825" t="b">
        <f>IF( (punkty!A4823-200)^2+(punkty!B4823-200)^2=200^2,ROW())</f>
        <v>0</v>
      </c>
    </row>
    <row r="4826" spans="1:1" x14ac:dyDescent="0.25">
      <c r="A4826" t="b">
        <f>IF( (punkty!A4824-200)^2+(punkty!B4824-200)^2=200^2,ROW())</f>
        <v>0</v>
      </c>
    </row>
    <row r="4827" spans="1:1" x14ac:dyDescent="0.25">
      <c r="A4827" t="b">
        <f>IF( (punkty!A4825-200)^2+(punkty!B4825-200)^2=200^2,ROW())</f>
        <v>0</v>
      </c>
    </row>
    <row r="4828" spans="1:1" x14ac:dyDescent="0.25">
      <c r="A4828" t="b">
        <f>IF( (punkty!A4826-200)^2+(punkty!B4826-200)^2=200^2,ROW())</f>
        <v>0</v>
      </c>
    </row>
    <row r="4829" spans="1:1" x14ac:dyDescent="0.25">
      <c r="A4829" t="b">
        <f>IF( (punkty!A4827-200)^2+(punkty!B4827-200)^2=200^2,ROW())</f>
        <v>0</v>
      </c>
    </row>
    <row r="4830" spans="1:1" x14ac:dyDescent="0.25">
      <c r="A4830" t="b">
        <f>IF( (punkty!A4828-200)^2+(punkty!B4828-200)^2=200^2,ROW())</f>
        <v>0</v>
      </c>
    </row>
    <row r="4831" spans="1:1" x14ac:dyDescent="0.25">
      <c r="A4831" t="b">
        <f>IF( (punkty!A4829-200)^2+(punkty!B4829-200)^2=200^2,ROW())</f>
        <v>0</v>
      </c>
    </row>
    <row r="4832" spans="1:1" x14ac:dyDescent="0.25">
      <c r="A4832" t="b">
        <f>IF( (punkty!A4830-200)^2+(punkty!B4830-200)^2=200^2,ROW())</f>
        <v>0</v>
      </c>
    </row>
    <row r="4833" spans="1:1" x14ac:dyDescent="0.25">
      <c r="A4833" t="b">
        <f>IF( (punkty!A4831-200)^2+(punkty!B4831-200)^2=200^2,ROW())</f>
        <v>0</v>
      </c>
    </row>
    <row r="4834" spans="1:1" x14ac:dyDescent="0.25">
      <c r="A4834" t="b">
        <f>IF( (punkty!A4832-200)^2+(punkty!B4832-200)^2=200^2,ROW())</f>
        <v>0</v>
      </c>
    </row>
    <row r="4835" spans="1:1" x14ac:dyDescent="0.25">
      <c r="A4835" t="b">
        <f>IF( (punkty!A4833-200)^2+(punkty!B4833-200)^2=200^2,ROW())</f>
        <v>0</v>
      </c>
    </row>
    <row r="4836" spans="1:1" x14ac:dyDescent="0.25">
      <c r="A4836" t="b">
        <f>IF( (punkty!A4834-200)^2+(punkty!B4834-200)^2=200^2,ROW())</f>
        <v>0</v>
      </c>
    </row>
    <row r="4837" spans="1:1" x14ac:dyDescent="0.25">
      <c r="A4837" t="b">
        <f>IF( (punkty!A4835-200)^2+(punkty!B4835-200)^2=200^2,ROW())</f>
        <v>0</v>
      </c>
    </row>
    <row r="4838" spans="1:1" x14ac:dyDescent="0.25">
      <c r="A4838" t="b">
        <f>IF( (punkty!A4836-200)^2+(punkty!B4836-200)^2=200^2,ROW())</f>
        <v>0</v>
      </c>
    </row>
    <row r="4839" spans="1:1" x14ac:dyDescent="0.25">
      <c r="A4839" t="b">
        <f>IF( (punkty!A4837-200)^2+(punkty!B4837-200)^2=200^2,ROW())</f>
        <v>0</v>
      </c>
    </row>
    <row r="4840" spans="1:1" x14ac:dyDescent="0.25">
      <c r="A4840" t="b">
        <f>IF( (punkty!A4838-200)^2+(punkty!B4838-200)^2=200^2,ROW())</f>
        <v>0</v>
      </c>
    </row>
    <row r="4841" spans="1:1" x14ac:dyDescent="0.25">
      <c r="A4841" t="b">
        <f>IF( (punkty!A4839-200)^2+(punkty!B4839-200)^2=200^2,ROW())</f>
        <v>0</v>
      </c>
    </row>
    <row r="4842" spans="1:1" x14ac:dyDescent="0.25">
      <c r="A4842" t="b">
        <f>IF( (punkty!A4840-200)^2+(punkty!B4840-200)^2=200^2,ROW())</f>
        <v>0</v>
      </c>
    </row>
    <row r="4843" spans="1:1" x14ac:dyDescent="0.25">
      <c r="A4843" t="b">
        <f>IF( (punkty!A4841-200)^2+(punkty!B4841-200)^2=200^2,ROW())</f>
        <v>0</v>
      </c>
    </row>
    <row r="4844" spans="1:1" x14ac:dyDescent="0.25">
      <c r="A4844" t="b">
        <f>IF( (punkty!A4842-200)^2+(punkty!B4842-200)^2=200^2,ROW())</f>
        <v>0</v>
      </c>
    </row>
    <row r="4845" spans="1:1" x14ac:dyDescent="0.25">
      <c r="A4845" t="b">
        <f>IF( (punkty!A4843-200)^2+(punkty!B4843-200)^2=200^2,ROW())</f>
        <v>0</v>
      </c>
    </row>
    <row r="4846" spans="1:1" x14ac:dyDescent="0.25">
      <c r="A4846" t="b">
        <f>IF( (punkty!A4844-200)^2+(punkty!B4844-200)^2=200^2,ROW())</f>
        <v>0</v>
      </c>
    </row>
    <row r="4847" spans="1:1" x14ac:dyDescent="0.25">
      <c r="A4847" t="b">
        <f>IF( (punkty!A4845-200)^2+(punkty!B4845-200)^2=200^2,ROW())</f>
        <v>0</v>
      </c>
    </row>
    <row r="4848" spans="1:1" x14ac:dyDescent="0.25">
      <c r="A4848" t="b">
        <f>IF( (punkty!A4846-200)^2+(punkty!B4846-200)^2=200^2,ROW())</f>
        <v>0</v>
      </c>
    </row>
    <row r="4849" spans="1:1" x14ac:dyDescent="0.25">
      <c r="A4849" t="b">
        <f>IF( (punkty!A4847-200)^2+(punkty!B4847-200)^2=200^2,ROW())</f>
        <v>0</v>
      </c>
    </row>
    <row r="4850" spans="1:1" x14ac:dyDescent="0.25">
      <c r="A4850" t="b">
        <f>IF( (punkty!A4848-200)^2+(punkty!B4848-200)^2=200^2,ROW())</f>
        <v>0</v>
      </c>
    </row>
    <row r="4851" spans="1:1" x14ac:dyDescent="0.25">
      <c r="A4851" t="b">
        <f>IF( (punkty!A4849-200)^2+(punkty!B4849-200)^2=200^2,ROW())</f>
        <v>0</v>
      </c>
    </row>
    <row r="4852" spans="1:1" x14ac:dyDescent="0.25">
      <c r="A4852" t="b">
        <f>IF( (punkty!A4850-200)^2+(punkty!B4850-200)^2=200^2,ROW())</f>
        <v>0</v>
      </c>
    </row>
    <row r="4853" spans="1:1" x14ac:dyDescent="0.25">
      <c r="A4853" t="b">
        <f>IF( (punkty!A4851-200)^2+(punkty!B4851-200)^2=200^2,ROW())</f>
        <v>0</v>
      </c>
    </row>
    <row r="4854" spans="1:1" x14ac:dyDescent="0.25">
      <c r="A4854" t="b">
        <f>IF( (punkty!A4852-200)^2+(punkty!B4852-200)^2=200^2,ROW())</f>
        <v>0</v>
      </c>
    </row>
    <row r="4855" spans="1:1" x14ac:dyDescent="0.25">
      <c r="A4855" t="b">
        <f>IF( (punkty!A4853-200)^2+(punkty!B4853-200)^2=200^2,ROW())</f>
        <v>0</v>
      </c>
    </row>
    <row r="4856" spans="1:1" x14ac:dyDescent="0.25">
      <c r="A4856" t="b">
        <f>IF( (punkty!A4854-200)^2+(punkty!B4854-200)^2=200^2,ROW())</f>
        <v>0</v>
      </c>
    </row>
    <row r="4857" spans="1:1" x14ac:dyDescent="0.25">
      <c r="A4857" t="b">
        <f>IF( (punkty!A4855-200)^2+(punkty!B4855-200)^2=200^2,ROW())</f>
        <v>0</v>
      </c>
    </row>
    <row r="4858" spans="1:1" x14ac:dyDescent="0.25">
      <c r="A4858" t="b">
        <f>IF( (punkty!A4856-200)^2+(punkty!B4856-200)^2=200^2,ROW())</f>
        <v>0</v>
      </c>
    </row>
    <row r="4859" spans="1:1" x14ac:dyDescent="0.25">
      <c r="A4859" t="b">
        <f>IF( (punkty!A4857-200)^2+(punkty!B4857-200)^2=200^2,ROW())</f>
        <v>0</v>
      </c>
    </row>
    <row r="4860" spans="1:1" x14ac:dyDescent="0.25">
      <c r="A4860" t="b">
        <f>IF( (punkty!A4858-200)^2+(punkty!B4858-200)^2=200^2,ROW())</f>
        <v>0</v>
      </c>
    </row>
    <row r="4861" spans="1:1" x14ac:dyDescent="0.25">
      <c r="A4861" t="b">
        <f>IF( (punkty!A4859-200)^2+(punkty!B4859-200)^2=200^2,ROW())</f>
        <v>0</v>
      </c>
    </row>
    <row r="4862" spans="1:1" x14ac:dyDescent="0.25">
      <c r="A4862" t="b">
        <f>IF( (punkty!A4860-200)^2+(punkty!B4860-200)^2=200^2,ROW())</f>
        <v>0</v>
      </c>
    </row>
    <row r="4863" spans="1:1" x14ac:dyDescent="0.25">
      <c r="A4863" t="b">
        <f>IF( (punkty!A4861-200)^2+(punkty!B4861-200)^2=200^2,ROW())</f>
        <v>0</v>
      </c>
    </row>
    <row r="4864" spans="1:1" x14ac:dyDescent="0.25">
      <c r="A4864" t="b">
        <f>IF( (punkty!A4862-200)^2+(punkty!B4862-200)^2=200^2,ROW())</f>
        <v>0</v>
      </c>
    </row>
    <row r="4865" spans="1:1" x14ac:dyDescent="0.25">
      <c r="A4865" t="b">
        <f>IF( (punkty!A4863-200)^2+(punkty!B4863-200)^2=200^2,ROW())</f>
        <v>0</v>
      </c>
    </row>
    <row r="4866" spans="1:1" x14ac:dyDescent="0.25">
      <c r="A4866" t="b">
        <f>IF( (punkty!A4864-200)^2+(punkty!B4864-200)^2=200^2,ROW())</f>
        <v>0</v>
      </c>
    </row>
    <row r="4867" spans="1:1" x14ac:dyDescent="0.25">
      <c r="A4867" t="b">
        <f>IF( (punkty!A4865-200)^2+(punkty!B4865-200)^2=200^2,ROW())</f>
        <v>0</v>
      </c>
    </row>
    <row r="4868" spans="1:1" x14ac:dyDescent="0.25">
      <c r="A4868" t="b">
        <f>IF( (punkty!A4866-200)^2+(punkty!B4866-200)^2=200^2,ROW())</f>
        <v>0</v>
      </c>
    </row>
    <row r="4869" spans="1:1" x14ac:dyDescent="0.25">
      <c r="A4869" t="b">
        <f>IF( (punkty!A4867-200)^2+(punkty!B4867-200)^2=200^2,ROW())</f>
        <v>0</v>
      </c>
    </row>
    <row r="4870" spans="1:1" x14ac:dyDescent="0.25">
      <c r="A4870" t="b">
        <f>IF( (punkty!A4868-200)^2+(punkty!B4868-200)^2=200^2,ROW())</f>
        <v>0</v>
      </c>
    </row>
    <row r="4871" spans="1:1" x14ac:dyDescent="0.25">
      <c r="A4871" t="b">
        <f>IF( (punkty!A4869-200)^2+(punkty!B4869-200)^2=200^2,ROW())</f>
        <v>0</v>
      </c>
    </row>
    <row r="4872" spans="1:1" x14ac:dyDescent="0.25">
      <c r="A4872" t="b">
        <f>IF( (punkty!A4870-200)^2+(punkty!B4870-200)^2=200^2,ROW())</f>
        <v>0</v>
      </c>
    </row>
    <row r="4873" spans="1:1" x14ac:dyDescent="0.25">
      <c r="A4873" t="b">
        <f>IF( (punkty!A4871-200)^2+(punkty!B4871-200)^2=200^2,ROW())</f>
        <v>0</v>
      </c>
    </row>
    <row r="4874" spans="1:1" x14ac:dyDescent="0.25">
      <c r="A4874" t="b">
        <f>IF( (punkty!A4872-200)^2+(punkty!B4872-200)^2=200^2,ROW())</f>
        <v>0</v>
      </c>
    </row>
    <row r="4875" spans="1:1" x14ac:dyDescent="0.25">
      <c r="A4875" t="b">
        <f>IF( (punkty!A4873-200)^2+(punkty!B4873-200)^2=200^2,ROW())</f>
        <v>0</v>
      </c>
    </row>
    <row r="4876" spans="1:1" x14ac:dyDescent="0.25">
      <c r="A4876" t="b">
        <f>IF( (punkty!A4874-200)^2+(punkty!B4874-200)^2=200^2,ROW())</f>
        <v>0</v>
      </c>
    </row>
    <row r="4877" spans="1:1" x14ac:dyDescent="0.25">
      <c r="A4877" t="b">
        <f>IF( (punkty!A4875-200)^2+(punkty!B4875-200)^2=200^2,ROW())</f>
        <v>0</v>
      </c>
    </row>
    <row r="4878" spans="1:1" x14ac:dyDescent="0.25">
      <c r="A4878" t="b">
        <f>IF( (punkty!A4876-200)^2+(punkty!B4876-200)^2=200^2,ROW())</f>
        <v>0</v>
      </c>
    </row>
    <row r="4879" spans="1:1" x14ac:dyDescent="0.25">
      <c r="A4879" t="b">
        <f>IF( (punkty!A4877-200)^2+(punkty!B4877-200)^2=200^2,ROW())</f>
        <v>0</v>
      </c>
    </row>
    <row r="4880" spans="1:1" x14ac:dyDescent="0.25">
      <c r="A4880" t="b">
        <f>IF( (punkty!A4878-200)^2+(punkty!B4878-200)^2=200^2,ROW())</f>
        <v>0</v>
      </c>
    </row>
    <row r="4881" spans="1:1" x14ac:dyDescent="0.25">
      <c r="A4881" t="b">
        <f>IF( (punkty!A4879-200)^2+(punkty!B4879-200)^2=200^2,ROW())</f>
        <v>0</v>
      </c>
    </row>
    <row r="4882" spans="1:1" x14ac:dyDescent="0.25">
      <c r="A4882" t="b">
        <f>IF( (punkty!A4880-200)^2+(punkty!B4880-200)^2=200^2,ROW())</f>
        <v>0</v>
      </c>
    </row>
    <row r="4883" spans="1:1" x14ac:dyDescent="0.25">
      <c r="A4883" t="b">
        <f>IF( (punkty!A4881-200)^2+(punkty!B4881-200)^2=200^2,ROW())</f>
        <v>0</v>
      </c>
    </row>
    <row r="4884" spans="1:1" x14ac:dyDescent="0.25">
      <c r="A4884" t="b">
        <f>IF( (punkty!A4882-200)^2+(punkty!B4882-200)^2=200^2,ROW())</f>
        <v>0</v>
      </c>
    </row>
    <row r="4885" spans="1:1" x14ac:dyDescent="0.25">
      <c r="A4885" t="b">
        <f>IF( (punkty!A4883-200)^2+(punkty!B4883-200)^2=200^2,ROW())</f>
        <v>0</v>
      </c>
    </row>
    <row r="4886" spans="1:1" x14ac:dyDescent="0.25">
      <c r="A4886" t="b">
        <f>IF( (punkty!A4884-200)^2+(punkty!B4884-200)^2=200^2,ROW())</f>
        <v>0</v>
      </c>
    </row>
    <row r="4887" spans="1:1" x14ac:dyDescent="0.25">
      <c r="A4887" t="b">
        <f>IF( (punkty!A4885-200)^2+(punkty!B4885-200)^2=200^2,ROW())</f>
        <v>0</v>
      </c>
    </row>
    <row r="4888" spans="1:1" x14ac:dyDescent="0.25">
      <c r="A4888" t="b">
        <f>IF( (punkty!A4886-200)^2+(punkty!B4886-200)^2=200^2,ROW())</f>
        <v>0</v>
      </c>
    </row>
    <row r="4889" spans="1:1" x14ac:dyDescent="0.25">
      <c r="A4889" t="b">
        <f>IF( (punkty!A4887-200)^2+(punkty!B4887-200)^2=200^2,ROW())</f>
        <v>0</v>
      </c>
    </row>
    <row r="4890" spans="1:1" x14ac:dyDescent="0.25">
      <c r="A4890" t="b">
        <f>IF( (punkty!A4888-200)^2+(punkty!B4888-200)^2=200^2,ROW())</f>
        <v>0</v>
      </c>
    </row>
    <row r="4891" spans="1:1" x14ac:dyDescent="0.25">
      <c r="A4891" t="b">
        <f>IF( (punkty!A4889-200)^2+(punkty!B4889-200)^2=200^2,ROW())</f>
        <v>0</v>
      </c>
    </row>
    <row r="4892" spans="1:1" x14ac:dyDescent="0.25">
      <c r="A4892" t="b">
        <f>IF( (punkty!A4890-200)^2+(punkty!B4890-200)^2=200^2,ROW())</f>
        <v>0</v>
      </c>
    </row>
    <row r="4893" spans="1:1" x14ac:dyDescent="0.25">
      <c r="A4893" t="b">
        <f>IF( (punkty!A4891-200)^2+(punkty!B4891-200)^2=200^2,ROW())</f>
        <v>0</v>
      </c>
    </row>
    <row r="4894" spans="1:1" x14ac:dyDescent="0.25">
      <c r="A4894" t="b">
        <f>IF( (punkty!A4892-200)^2+(punkty!B4892-200)^2=200^2,ROW())</f>
        <v>0</v>
      </c>
    </row>
    <row r="4895" spans="1:1" x14ac:dyDescent="0.25">
      <c r="A4895" t="b">
        <f>IF( (punkty!A4893-200)^2+(punkty!B4893-200)^2=200^2,ROW())</f>
        <v>0</v>
      </c>
    </row>
    <row r="4896" spans="1:1" x14ac:dyDescent="0.25">
      <c r="A4896" t="b">
        <f>IF( (punkty!A4894-200)^2+(punkty!B4894-200)^2=200^2,ROW())</f>
        <v>0</v>
      </c>
    </row>
    <row r="4897" spans="1:1" x14ac:dyDescent="0.25">
      <c r="A4897" t="b">
        <f>IF( (punkty!A4895-200)^2+(punkty!B4895-200)^2=200^2,ROW())</f>
        <v>0</v>
      </c>
    </row>
    <row r="4898" spans="1:1" x14ac:dyDescent="0.25">
      <c r="A4898" t="b">
        <f>IF( (punkty!A4896-200)^2+(punkty!B4896-200)^2=200^2,ROW())</f>
        <v>0</v>
      </c>
    </row>
    <row r="4899" spans="1:1" x14ac:dyDescent="0.25">
      <c r="A4899" t="b">
        <f>IF( (punkty!A4897-200)^2+(punkty!B4897-200)^2=200^2,ROW())</f>
        <v>0</v>
      </c>
    </row>
    <row r="4900" spans="1:1" x14ac:dyDescent="0.25">
      <c r="A4900" t="b">
        <f>IF( (punkty!A4898-200)^2+(punkty!B4898-200)^2=200^2,ROW())</f>
        <v>0</v>
      </c>
    </row>
    <row r="4901" spans="1:1" x14ac:dyDescent="0.25">
      <c r="A4901" t="b">
        <f>IF( (punkty!A4899-200)^2+(punkty!B4899-200)^2=200^2,ROW())</f>
        <v>0</v>
      </c>
    </row>
    <row r="4902" spans="1:1" x14ac:dyDescent="0.25">
      <c r="A4902" t="b">
        <f>IF( (punkty!A4900-200)^2+(punkty!B4900-200)^2=200^2,ROW())</f>
        <v>0</v>
      </c>
    </row>
    <row r="4903" spans="1:1" x14ac:dyDescent="0.25">
      <c r="A4903" t="b">
        <f>IF( (punkty!A4901-200)^2+(punkty!B4901-200)^2=200^2,ROW())</f>
        <v>0</v>
      </c>
    </row>
    <row r="4904" spans="1:1" x14ac:dyDescent="0.25">
      <c r="A4904" t="b">
        <f>IF( (punkty!A4902-200)^2+(punkty!B4902-200)^2=200^2,ROW())</f>
        <v>0</v>
      </c>
    </row>
    <row r="4905" spans="1:1" x14ac:dyDescent="0.25">
      <c r="A4905" t="b">
        <f>IF( (punkty!A4903-200)^2+(punkty!B4903-200)^2=200^2,ROW())</f>
        <v>0</v>
      </c>
    </row>
    <row r="4906" spans="1:1" x14ac:dyDescent="0.25">
      <c r="A4906" t="b">
        <f>IF( (punkty!A4904-200)^2+(punkty!B4904-200)^2=200^2,ROW())</f>
        <v>0</v>
      </c>
    </row>
    <row r="4907" spans="1:1" x14ac:dyDescent="0.25">
      <c r="A4907" t="b">
        <f>IF( (punkty!A4905-200)^2+(punkty!B4905-200)^2=200^2,ROW())</f>
        <v>0</v>
      </c>
    </row>
    <row r="4908" spans="1:1" x14ac:dyDescent="0.25">
      <c r="A4908" t="b">
        <f>IF( (punkty!A4906-200)^2+(punkty!B4906-200)^2=200^2,ROW())</f>
        <v>0</v>
      </c>
    </row>
    <row r="4909" spans="1:1" x14ac:dyDescent="0.25">
      <c r="A4909" t="b">
        <f>IF( (punkty!A4907-200)^2+(punkty!B4907-200)^2=200^2,ROW())</f>
        <v>0</v>
      </c>
    </row>
    <row r="4910" spans="1:1" x14ac:dyDescent="0.25">
      <c r="A4910" t="b">
        <f>IF( (punkty!A4908-200)^2+(punkty!B4908-200)^2=200^2,ROW())</f>
        <v>0</v>
      </c>
    </row>
    <row r="4911" spans="1:1" x14ac:dyDescent="0.25">
      <c r="A4911" t="b">
        <f>IF( (punkty!A4909-200)^2+(punkty!B4909-200)^2=200^2,ROW())</f>
        <v>0</v>
      </c>
    </row>
    <row r="4912" spans="1:1" x14ac:dyDescent="0.25">
      <c r="A4912" t="b">
        <f>IF( (punkty!A4910-200)^2+(punkty!B4910-200)^2=200^2,ROW())</f>
        <v>0</v>
      </c>
    </row>
    <row r="4913" spans="1:1" x14ac:dyDescent="0.25">
      <c r="A4913" t="b">
        <f>IF( (punkty!A4911-200)^2+(punkty!B4911-200)^2=200^2,ROW())</f>
        <v>0</v>
      </c>
    </row>
    <row r="4914" spans="1:1" x14ac:dyDescent="0.25">
      <c r="A4914" t="b">
        <f>IF( (punkty!A4912-200)^2+(punkty!B4912-200)^2=200^2,ROW())</f>
        <v>0</v>
      </c>
    </row>
    <row r="4915" spans="1:1" x14ac:dyDescent="0.25">
      <c r="A4915" t="b">
        <f>IF( (punkty!A4913-200)^2+(punkty!B4913-200)^2=200^2,ROW())</f>
        <v>0</v>
      </c>
    </row>
    <row r="4916" spans="1:1" x14ac:dyDescent="0.25">
      <c r="A4916" t="b">
        <f>IF( (punkty!A4914-200)^2+(punkty!B4914-200)^2=200^2,ROW())</f>
        <v>0</v>
      </c>
    </row>
    <row r="4917" spans="1:1" x14ac:dyDescent="0.25">
      <c r="A4917" t="b">
        <f>IF( (punkty!A4915-200)^2+(punkty!B4915-200)^2=200^2,ROW())</f>
        <v>0</v>
      </c>
    </row>
    <row r="4918" spans="1:1" x14ac:dyDescent="0.25">
      <c r="A4918" t="b">
        <f>IF( (punkty!A4916-200)^2+(punkty!B4916-200)^2=200^2,ROW())</f>
        <v>0</v>
      </c>
    </row>
    <row r="4919" spans="1:1" x14ac:dyDescent="0.25">
      <c r="A4919" t="b">
        <f>IF( (punkty!A4917-200)^2+(punkty!B4917-200)^2=200^2,ROW())</f>
        <v>0</v>
      </c>
    </row>
    <row r="4920" spans="1:1" x14ac:dyDescent="0.25">
      <c r="A4920" t="b">
        <f>IF( (punkty!A4918-200)^2+(punkty!B4918-200)^2=200^2,ROW())</f>
        <v>0</v>
      </c>
    </row>
    <row r="4921" spans="1:1" x14ac:dyDescent="0.25">
      <c r="A4921" t="b">
        <f>IF( (punkty!A4919-200)^2+(punkty!B4919-200)^2=200^2,ROW())</f>
        <v>0</v>
      </c>
    </row>
    <row r="4922" spans="1:1" x14ac:dyDescent="0.25">
      <c r="A4922" t="b">
        <f>IF( (punkty!A4920-200)^2+(punkty!B4920-200)^2=200^2,ROW())</f>
        <v>0</v>
      </c>
    </row>
    <row r="4923" spans="1:1" x14ac:dyDescent="0.25">
      <c r="A4923" t="b">
        <f>IF( (punkty!A4921-200)^2+(punkty!B4921-200)^2=200^2,ROW())</f>
        <v>0</v>
      </c>
    </row>
    <row r="4924" spans="1:1" x14ac:dyDescent="0.25">
      <c r="A4924" t="b">
        <f>IF( (punkty!A4922-200)^2+(punkty!B4922-200)^2=200^2,ROW())</f>
        <v>0</v>
      </c>
    </row>
    <row r="4925" spans="1:1" x14ac:dyDescent="0.25">
      <c r="A4925" t="b">
        <f>IF( (punkty!A4923-200)^2+(punkty!B4923-200)^2=200^2,ROW())</f>
        <v>0</v>
      </c>
    </row>
    <row r="4926" spans="1:1" x14ac:dyDescent="0.25">
      <c r="A4926" t="b">
        <f>IF( (punkty!A4924-200)^2+(punkty!B4924-200)^2=200^2,ROW())</f>
        <v>0</v>
      </c>
    </row>
    <row r="4927" spans="1:1" x14ac:dyDescent="0.25">
      <c r="A4927" t="b">
        <f>IF( (punkty!A4925-200)^2+(punkty!B4925-200)^2=200^2,ROW())</f>
        <v>0</v>
      </c>
    </row>
    <row r="4928" spans="1:1" x14ac:dyDescent="0.25">
      <c r="A4928" t="b">
        <f>IF( (punkty!A4926-200)^2+(punkty!B4926-200)^2=200^2,ROW())</f>
        <v>0</v>
      </c>
    </row>
    <row r="4929" spans="1:1" x14ac:dyDescent="0.25">
      <c r="A4929" t="b">
        <f>IF( (punkty!A4927-200)^2+(punkty!B4927-200)^2=200^2,ROW())</f>
        <v>0</v>
      </c>
    </row>
    <row r="4930" spans="1:1" x14ac:dyDescent="0.25">
      <c r="A4930" t="b">
        <f>IF( (punkty!A4928-200)^2+(punkty!B4928-200)^2=200^2,ROW())</f>
        <v>0</v>
      </c>
    </row>
    <row r="4931" spans="1:1" x14ac:dyDescent="0.25">
      <c r="A4931" t="b">
        <f>IF( (punkty!A4929-200)^2+(punkty!B4929-200)^2=200^2,ROW())</f>
        <v>0</v>
      </c>
    </row>
    <row r="4932" spans="1:1" x14ac:dyDescent="0.25">
      <c r="A4932" t="b">
        <f>IF( (punkty!A4930-200)^2+(punkty!B4930-200)^2=200^2,ROW())</f>
        <v>0</v>
      </c>
    </row>
    <row r="4933" spans="1:1" x14ac:dyDescent="0.25">
      <c r="A4933" t="b">
        <f>IF( (punkty!A4931-200)^2+(punkty!B4931-200)^2=200^2,ROW())</f>
        <v>0</v>
      </c>
    </row>
    <row r="4934" spans="1:1" x14ac:dyDescent="0.25">
      <c r="A4934" t="b">
        <f>IF( (punkty!A4932-200)^2+(punkty!B4932-200)^2=200^2,ROW())</f>
        <v>0</v>
      </c>
    </row>
    <row r="4935" spans="1:1" x14ac:dyDescent="0.25">
      <c r="A4935" t="b">
        <f>IF( (punkty!A4933-200)^2+(punkty!B4933-200)^2=200^2,ROW())</f>
        <v>0</v>
      </c>
    </row>
    <row r="4936" spans="1:1" x14ac:dyDescent="0.25">
      <c r="A4936" t="b">
        <f>IF( (punkty!A4934-200)^2+(punkty!B4934-200)^2=200^2,ROW())</f>
        <v>0</v>
      </c>
    </row>
    <row r="4937" spans="1:1" x14ac:dyDescent="0.25">
      <c r="A4937" t="b">
        <f>IF( (punkty!A4935-200)^2+(punkty!B4935-200)^2=200^2,ROW())</f>
        <v>0</v>
      </c>
    </row>
    <row r="4938" spans="1:1" x14ac:dyDescent="0.25">
      <c r="A4938" t="b">
        <f>IF( (punkty!A4936-200)^2+(punkty!B4936-200)^2=200^2,ROW())</f>
        <v>0</v>
      </c>
    </row>
    <row r="4939" spans="1:1" x14ac:dyDescent="0.25">
      <c r="A4939" t="b">
        <f>IF( (punkty!A4937-200)^2+(punkty!B4937-200)^2=200^2,ROW())</f>
        <v>0</v>
      </c>
    </row>
    <row r="4940" spans="1:1" x14ac:dyDescent="0.25">
      <c r="A4940" t="b">
        <f>IF( (punkty!A4938-200)^2+(punkty!B4938-200)^2=200^2,ROW())</f>
        <v>0</v>
      </c>
    </row>
    <row r="4941" spans="1:1" x14ac:dyDescent="0.25">
      <c r="A4941" t="b">
        <f>IF( (punkty!A4939-200)^2+(punkty!B4939-200)^2=200^2,ROW())</f>
        <v>0</v>
      </c>
    </row>
    <row r="4942" spans="1:1" x14ac:dyDescent="0.25">
      <c r="A4942" t="b">
        <f>IF( (punkty!A4940-200)^2+(punkty!B4940-200)^2=200^2,ROW())</f>
        <v>0</v>
      </c>
    </row>
    <row r="4943" spans="1:1" x14ac:dyDescent="0.25">
      <c r="A4943" t="b">
        <f>IF( (punkty!A4941-200)^2+(punkty!B4941-200)^2=200^2,ROW())</f>
        <v>0</v>
      </c>
    </row>
    <row r="4944" spans="1:1" x14ac:dyDescent="0.25">
      <c r="A4944" t="b">
        <f>IF( (punkty!A4942-200)^2+(punkty!B4942-200)^2=200^2,ROW())</f>
        <v>0</v>
      </c>
    </row>
    <row r="4945" spans="1:1" x14ac:dyDescent="0.25">
      <c r="A4945" t="b">
        <f>IF( (punkty!A4943-200)^2+(punkty!B4943-200)^2=200^2,ROW())</f>
        <v>0</v>
      </c>
    </row>
    <row r="4946" spans="1:1" x14ac:dyDescent="0.25">
      <c r="A4946" t="b">
        <f>IF( (punkty!A4944-200)^2+(punkty!B4944-200)^2=200^2,ROW())</f>
        <v>0</v>
      </c>
    </row>
    <row r="4947" spans="1:1" x14ac:dyDescent="0.25">
      <c r="A4947" t="b">
        <f>IF( (punkty!A4945-200)^2+(punkty!B4945-200)^2=200^2,ROW())</f>
        <v>0</v>
      </c>
    </row>
    <row r="4948" spans="1:1" x14ac:dyDescent="0.25">
      <c r="A4948" t="b">
        <f>IF( (punkty!A4946-200)^2+(punkty!B4946-200)^2=200^2,ROW())</f>
        <v>0</v>
      </c>
    </row>
    <row r="4949" spans="1:1" x14ac:dyDescent="0.25">
      <c r="A4949" t="b">
        <f>IF( (punkty!A4947-200)^2+(punkty!B4947-200)^2=200^2,ROW())</f>
        <v>0</v>
      </c>
    </row>
    <row r="4950" spans="1:1" x14ac:dyDescent="0.25">
      <c r="A4950" t="b">
        <f>IF( (punkty!A4948-200)^2+(punkty!B4948-200)^2=200^2,ROW())</f>
        <v>0</v>
      </c>
    </row>
    <row r="4951" spans="1:1" x14ac:dyDescent="0.25">
      <c r="A4951" t="b">
        <f>IF( (punkty!A4949-200)^2+(punkty!B4949-200)^2=200^2,ROW())</f>
        <v>0</v>
      </c>
    </row>
    <row r="4952" spans="1:1" x14ac:dyDescent="0.25">
      <c r="A4952" t="b">
        <f>IF( (punkty!A4950-200)^2+(punkty!B4950-200)^2=200^2,ROW())</f>
        <v>0</v>
      </c>
    </row>
    <row r="4953" spans="1:1" x14ac:dyDescent="0.25">
      <c r="A4953" t="b">
        <f>IF( (punkty!A4951-200)^2+(punkty!B4951-200)^2=200^2,ROW())</f>
        <v>0</v>
      </c>
    </row>
    <row r="4954" spans="1:1" x14ac:dyDescent="0.25">
      <c r="A4954" t="b">
        <f>IF( (punkty!A4952-200)^2+(punkty!B4952-200)^2=200^2,ROW())</f>
        <v>0</v>
      </c>
    </row>
    <row r="4955" spans="1:1" x14ac:dyDescent="0.25">
      <c r="A4955" t="b">
        <f>IF( (punkty!A4953-200)^2+(punkty!B4953-200)^2=200^2,ROW())</f>
        <v>0</v>
      </c>
    </row>
    <row r="4956" spans="1:1" x14ac:dyDescent="0.25">
      <c r="A4956" t="b">
        <f>IF( (punkty!A4954-200)^2+(punkty!B4954-200)^2=200^2,ROW())</f>
        <v>0</v>
      </c>
    </row>
    <row r="4957" spans="1:1" x14ac:dyDescent="0.25">
      <c r="A4957" t="b">
        <f>IF( (punkty!A4955-200)^2+(punkty!B4955-200)^2=200^2,ROW())</f>
        <v>0</v>
      </c>
    </row>
    <row r="4958" spans="1:1" x14ac:dyDescent="0.25">
      <c r="A4958" t="b">
        <f>IF( (punkty!A4956-200)^2+(punkty!B4956-200)^2=200^2,ROW())</f>
        <v>0</v>
      </c>
    </row>
    <row r="4959" spans="1:1" x14ac:dyDescent="0.25">
      <c r="A4959" t="b">
        <f>IF( (punkty!A4957-200)^2+(punkty!B4957-200)^2=200^2,ROW())</f>
        <v>0</v>
      </c>
    </row>
    <row r="4960" spans="1:1" x14ac:dyDescent="0.25">
      <c r="A4960" t="b">
        <f>IF( (punkty!A4958-200)^2+(punkty!B4958-200)^2=200^2,ROW())</f>
        <v>0</v>
      </c>
    </row>
    <row r="4961" spans="1:1" x14ac:dyDescent="0.25">
      <c r="A4961" t="b">
        <f>IF( (punkty!A4959-200)^2+(punkty!B4959-200)^2=200^2,ROW())</f>
        <v>0</v>
      </c>
    </row>
    <row r="4962" spans="1:1" x14ac:dyDescent="0.25">
      <c r="A4962" t="b">
        <f>IF( (punkty!A4960-200)^2+(punkty!B4960-200)^2=200^2,ROW())</f>
        <v>0</v>
      </c>
    </row>
    <row r="4963" spans="1:1" x14ac:dyDescent="0.25">
      <c r="A4963" t="b">
        <f>IF( (punkty!A4961-200)^2+(punkty!B4961-200)^2=200^2,ROW())</f>
        <v>0</v>
      </c>
    </row>
    <row r="4964" spans="1:1" x14ac:dyDescent="0.25">
      <c r="A4964" t="b">
        <f>IF( (punkty!A4962-200)^2+(punkty!B4962-200)^2=200^2,ROW())</f>
        <v>0</v>
      </c>
    </row>
    <row r="4965" spans="1:1" x14ac:dyDescent="0.25">
      <c r="A4965" t="b">
        <f>IF( (punkty!A4963-200)^2+(punkty!B4963-200)^2=200^2,ROW())</f>
        <v>0</v>
      </c>
    </row>
    <row r="4966" spans="1:1" x14ac:dyDescent="0.25">
      <c r="A4966" t="b">
        <f>IF( (punkty!A4964-200)^2+(punkty!B4964-200)^2=200^2,ROW())</f>
        <v>0</v>
      </c>
    </row>
    <row r="4967" spans="1:1" x14ac:dyDescent="0.25">
      <c r="A4967" t="b">
        <f>IF( (punkty!A4965-200)^2+(punkty!B4965-200)^2=200^2,ROW())</f>
        <v>0</v>
      </c>
    </row>
    <row r="4968" spans="1:1" x14ac:dyDescent="0.25">
      <c r="A4968" t="b">
        <f>IF( (punkty!A4966-200)^2+(punkty!B4966-200)^2=200^2,ROW())</f>
        <v>0</v>
      </c>
    </row>
    <row r="4969" spans="1:1" x14ac:dyDescent="0.25">
      <c r="A4969" t="b">
        <f>IF( (punkty!A4967-200)^2+(punkty!B4967-200)^2=200^2,ROW())</f>
        <v>0</v>
      </c>
    </row>
    <row r="4970" spans="1:1" x14ac:dyDescent="0.25">
      <c r="A4970" t="b">
        <f>IF( (punkty!A4968-200)^2+(punkty!B4968-200)^2=200^2,ROW())</f>
        <v>0</v>
      </c>
    </row>
    <row r="4971" spans="1:1" x14ac:dyDescent="0.25">
      <c r="A4971" t="b">
        <f>IF( (punkty!A4969-200)^2+(punkty!B4969-200)^2=200^2,ROW())</f>
        <v>0</v>
      </c>
    </row>
    <row r="4972" spans="1:1" x14ac:dyDescent="0.25">
      <c r="A4972" t="b">
        <f>IF( (punkty!A4970-200)^2+(punkty!B4970-200)^2=200^2,ROW())</f>
        <v>0</v>
      </c>
    </row>
    <row r="4973" spans="1:1" x14ac:dyDescent="0.25">
      <c r="A4973" t="b">
        <f>IF( (punkty!A4971-200)^2+(punkty!B4971-200)^2=200^2,ROW())</f>
        <v>0</v>
      </c>
    </row>
    <row r="4974" spans="1:1" x14ac:dyDescent="0.25">
      <c r="A4974" t="b">
        <f>IF( (punkty!A4972-200)^2+(punkty!B4972-200)^2=200^2,ROW())</f>
        <v>0</v>
      </c>
    </row>
    <row r="4975" spans="1:1" x14ac:dyDescent="0.25">
      <c r="A4975" t="b">
        <f>IF( (punkty!A4973-200)^2+(punkty!B4973-200)^2=200^2,ROW())</f>
        <v>0</v>
      </c>
    </row>
    <row r="4976" spans="1:1" x14ac:dyDescent="0.25">
      <c r="A4976" t="b">
        <f>IF( (punkty!A4974-200)^2+(punkty!B4974-200)^2=200^2,ROW())</f>
        <v>0</v>
      </c>
    </row>
    <row r="4977" spans="1:1" x14ac:dyDescent="0.25">
      <c r="A4977" t="b">
        <f>IF( (punkty!A4975-200)^2+(punkty!B4975-200)^2=200^2,ROW())</f>
        <v>0</v>
      </c>
    </row>
    <row r="4978" spans="1:1" x14ac:dyDescent="0.25">
      <c r="A4978" t="b">
        <f>IF( (punkty!A4976-200)^2+(punkty!B4976-200)^2=200^2,ROW())</f>
        <v>0</v>
      </c>
    </row>
    <row r="4979" spans="1:1" x14ac:dyDescent="0.25">
      <c r="A4979" t="b">
        <f>IF( (punkty!A4977-200)^2+(punkty!B4977-200)^2=200^2,ROW())</f>
        <v>0</v>
      </c>
    </row>
    <row r="4980" spans="1:1" x14ac:dyDescent="0.25">
      <c r="A4980" t="b">
        <f>IF( (punkty!A4978-200)^2+(punkty!B4978-200)^2=200^2,ROW())</f>
        <v>0</v>
      </c>
    </row>
    <row r="4981" spans="1:1" x14ac:dyDescent="0.25">
      <c r="A4981" t="b">
        <f>IF( (punkty!A4979-200)^2+(punkty!B4979-200)^2=200^2,ROW())</f>
        <v>0</v>
      </c>
    </row>
    <row r="4982" spans="1:1" x14ac:dyDescent="0.25">
      <c r="A4982" t="b">
        <f>IF( (punkty!A4980-200)^2+(punkty!B4980-200)^2=200^2,ROW())</f>
        <v>0</v>
      </c>
    </row>
    <row r="4983" spans="1:1" x14ac:dyDescent="0.25">
      <c r="A4983" t="b">
        <f>IF( (punkty!A4981-200)^2+(punkty!B4981-200)^2=200^2,ROW())</f>
        <v>0</v>
      </c>
    </row>
    <row r="4984" spans="1:1" x14ac:dyDescent="0.25">
      <c r="A4984" t="b">
        <f>IF( (punkty!A4982-200)^2+(punkty!B4982-200)^2=200^2,ROW())</f>
        <v>0</v>
      </c>
    </row>
    <row r="4985" spans="1:1" x14ac:dyDescent="0.25">
      <c r="A4985" t="b">
        <f>IF( (punkty!A4983-200)^2+(punkty!B4983-200)^2=200^2,ROW())</f>
        <v>0</v>
      </c>
    </row>
    <row r="4986" spans="1:1" x14ac:dyDescent="0.25">
      <c r="A4986" t="b">
        <f>IF( (punkty!A4984-200)^2+(punkty!B4984-200)^2=200^2,ROW())</f>
        <v>0</v>
      </c>
    </row>
    <row r="4987" spans="1:1" x14ac:dyDescent="0.25">
      <c r="A4987" t="b">
        <f>IF( (punkty!A4985-200)^2+(punkty!B4985-200)^2=200^2,ROW())</f>
        <v>0</v>
      </c>
    </row>
    <row r="4988" spans="1:1" x14ac:dyDescent="0.25">
      <c r="A4988" t="b">
        <f>IF( (punkty!A4986-200)^2+(punkty!B4986-200)^2=200^2,ROW())</f>
        <v>0</v>
      </c>
    </row>
    <row r="4989" spans="1:1" x14ac:dyDescent="0.25">
      <c r="A4989" t="b">
        <f>IF( (punkty!A4987-200)^2+(punkty!B4987-200)^2=200^2,ROW())</f>
        <v>0</v>
      </c>
    </row>
    <row r="4990" spans="1:1" x14ac:dyDescent="0.25">
      <c r="A4990" t="b">
        <f>IF( (punkty!A4988-200)^2+(punkty!B4988-200)^2=200^2,ROW())</f>
        <v>0</v>
      </c>
    </row>
    <row r="4991" spans="1:1" x14ac:dyDescent="0.25">
      <c r="A4991" t="b">
        <f>IF( (punkty!A4989-200)^2+(punkty!B4989-200)^2=200^2,ROW())</f>
        <v>0</v>
      </c>
    </row>
    <row r="4992" spans="1:1" x14ac:dyDescent="0.25">
      <c r="A4992" t="b">
        <f>IF( (punkty!A4990-200)^2+(punkty!B4990-200)^2=200^2,ROW())</f>
        <v>0</v>
      </c>
    </row>
    <row r="4993" spans="1:1" x14ac:dyDescent="0.25">
      <c r="A4993" t="b">
        <f>IF( (punkty!A4991-200)^2+(punkty!B4991-200)^2=200^2,ROW())</f>
        <v>0</v>
      </c>
    </row>
    <row r="4994" spans="1:1" x14ac:dyDescent="0.25">
      <c r="A4994" t="b">
        <f>IF( (punkty!A4992-200)^2+(punkty!B4992-200)^2=200^2,ROW())</f>
        <v>0</v>
      </c>
    </row>
    <row r="4995" spans="1:1" x14ac:dyDescent="0.25">
      <c r="A4995" t="b">
        <f>IF( (punkty!A4993-200)^2+(punkty!B4993-200)^2=200^2,ROW())</f>
        <v>0</v>
      </c>
    </row>
    <row r="4996" spans="1:1" x14ac:dyDescent="0.25">
      <c r="A4996" t="b">
        <f>IF( (punkty!A4994-200)^2+(punkty!B4994-200)^2=200^2,ROW())</f>
        <v>0</v>
      </c>
    </row>
    <row r="4997" spans="1:1" x14ac:dyDescent="0.25">
      <c r="A4997" t="b">
        <f>IF( (punkty!A4995-200)^2+(punkty!B4995-200)^2=200^2,ROW())</f>
        <v>0</v>
      </c>
    </row>
    <row r="4998" spans="1:1" x14ac:dyDescent="0.25">
      <c r="A4998" t="b">
        <f>IF( (punkty!A4996-200)^2+(punkty!B4996-200)^2=200^2,ROW())</f>
        <v>0</v>
      </c>
    </row>
    <row r="4999" spans="1:1" x14ac:dyDescent="0.25">
      <c r="A4999" t="b">
        <f>IF( (punkty!A4997-200)^2+(punkty!B4997-200)^2=200^2,ROW())</f>
        <v>0</v>
      </c>
    </row>
    <row r="5000" spans="1:1" x14ac:dyDescent="0.25">
      <c r="A5000" t="b">
        <f>IF( (punkty!A4998-200)^2+(punkty!B4998-200)^2=200^2,ROW())</f>
        <v>0</v>
      </c>
    </row>
    <row r="5001" spans="1:1" x14ac:dyDescent="0.25">
      <c r="A5001" t="b">
        <f>IF( (punkty!A4999-200)^2+(punkty!B4999-200)^2=200^2,ROW())</f>
        <v>0</v>
      </c>
    </row>
    <row r="5002" spans="1:1" x14ac:dyDescent="0.25">
      <c r="A5002" t="b">
        <f>IF( (punkty!A5000-200)^2+(punkty!B5000-200)^2=200^2,ROW())</f>
        <v>0</v>
      </c>
    </row>
    <row r="5003" spans="1:1" x14ac:dyDescent="0.25">
      <c r="A5003" t="b">
        <f>IF( (punkty!A5001-200)^2+(punkty!B5001-200)^2=200^2,ROW())</f>
        <v>0</v>
      </c>
    </row>
    <row r="5004" spans="1:1" x14ac:dyDescent="0.25">
      <c r="A5004">
        <f>IF( (punkty!A5002-200)^2+(punkty!B5002-200)^2=200^2,ROW())</f>
        <v>5004</v>
      </c>
    </row>
    <row r="5005" spans="1:1" x14ac:dyDescent="0.25">
      <c r="A5005" t="b">
        <f>IF( (punkty!A5003-200)^2+(punkty!B5003-200)^2=200^2,ROW())</f>
        <v>0</v>
      </c>
    </row>
    <row r="5006" spans="1:1" x14ac:dyDescent="0.25">
      <c r="A5006" t="b">
        <f>IF( (punkty!A5004-200)^2+(punkty!B5004-200)^2=200^2,ROW())</f>
        <v>0</v>
      </c>
    </row>
    <row r="5007" spans="1:1" x14ac:dyDescent="0.25">
      <c r="A5007" t="b">
        <f>IF( (punkty!A5005-200)^2+(punkty!B5005-200)^2=200^2,ROW())</f>
        <v>0</v>
      </c>
    </row>
    <row r="5008" spans="1:1" x14ac:dyDescent="0.25">
      <c r="A5008" t="b">
        <f>IF( (punkty!A5006-200)^2+(punkty!B5006-200)^2=200^2,ROW())</f>
        <v>0</v>
      </c>
    </row>
    <row r="5009" spans="1:1" x14ac:dyDescent="0.25">
      <c r="A5009" t="b">
        <f>IF( (punkty!A5007-200)^2+(punkty!B5007-200)^2=200^2,ROW())</f>
        <v>0</v>
      </c>
    </row>
    <row r="5010" spans="1:1" x14ac:dyDescent="0.25">
      <c r="A5010" t="b">
        <f>IF( (punkty!A5008-200)^2+(punkty!B5008-200)^2=200^2,ROW())</f>
        <v>0</v>
      </c>
    </row>
    <row r="5011" spans="1:1" x14ac:dyDescent="0.25">
      <c r="A5011" t="b">
        <f>IF( (punkty!A5009-200)^2+(punkty!B5009-200)^2=200^2,ROW())</f>
        <v>0</v>
      </c>
    </row>
    <row r="5012" spans="1:1" x14ac:dyDescent="0.25">
      <c r="A5012" t="b">
        <f>IF( (punkty!A5010-200)^2+(punkty!B5010-200)^2=200^2,ROW())</f>
        <v>0</v>
      </c>
    </row>
    <row r="5013" spans="1:1" x14ac:dyDescent="0.25">
      <c r="A5013" t="b">
        <f>IF( (punkty!A5011-200)^2+(punkty!B5011-200)^2=200^2,ROW())</f>
        <v>0</v>
      </c>
    </row>
    <row r="5014" spans="1:1" x14ac:dyDescent="0.25">
      <c r="A5014" t="b">
        <f>IF( (punkty!A5012-200)^2+(punkty!B5012-200)^2=200^2,ROW())</f>
        <v>0</v>
      </c>
    </row>
    <row r="5015" spans="1:1" x14ac:dyDescent="0.25">
      <c r="A5015" t="b">
        <f>IF( (punkty!A5013-200)^2+(punkty!B5013-200)^2=200^2,ROW())</f>
        <v>0</v>
      </c>
    </row>
    <row r="5016" spans="1:1" x14ac:dyDescent="0.25">
      <c r="A5016" t="b">
        <f>IF( (punkty!A5014-200)^2+(punkty!B5014-200)^2=200^2,ROW())</f>
        <v>0</v>
      </c>
    </row>
    <row r="5017" spans="1:1" x14ac:dyDescent="0.25">
      <c r="A5017" t="b">
        <f>IF( (punkty!A5015-200)^2+(punkty!B5015-200)^2=200^2,ROW())</f>
        <v>0</v>
      </c>
    </row>
    <row r="5018" spans="1:1" x14ac:dyDescent="0.25">
      <c r="A5018" t="b">
        <f>IF( (punkty!A5016-200)^2+(punkty!B5016-200)^2=200^2,ROW())</f>
        <v>0</v>
      </c>
    </row>
    <row r="5019" spans="1:1" x14ac:dyDescent="0.25">
      <c r="A5019" t="b">
        <f>IF( (punkty!A5017-200)^2+(punkty!B5017-200)^2=200^2,ROW())</f>
        <v>0</v>
      </c>
    </row>
    <row r="5020" spans="1:1" x14ac:dyDescent="0.25">
      <c r="A5020" t="b">
        <f>IF( (punkty!A5018-200)^2+(punkty!B5018-200)^2=200^2,ROW())</f>
        <v>0</v>
      </c>
    </row>
    <row r="5021" spans="1:1" x14ac:dyDescent="0.25">
      <c r="A5021" t="b">
        <f>IF( (punkty!A5019-200)^2+(punkty!B5019-200)^2=200^2,ROW())</f>
        <v>0</v>
      </c>
    </row>
    <row r="5022" spans="1:1" x14ac:dyDescent="0.25">
      <c r="A5022" t="b">
        <f>IF( (punkty!A5020-200)^2+(punkty!B5020-200)^2=200^2,ROW())</f>
        <v>0</v>
      </c>
    </row>
    <row r="5023" spans="1:1" x14ac:dyDescent="0.25">
      <c r="A5023" t="b">
        <f>IF( (punkty!A5021-200)^2+(punkty!B5021-200)^2=200^2,ROW())</f>
        <v>0</v>
      </c>
    </row>
    <row r="5024" spans="1:1" x14ac:dyDescent="0.25">
      <c r="A5024" t="b">
        <f>IF( (punkty!A5022-200)^2+(punkty!B5022-200)^2=200^2,ROW())</f>
        <v>0</v>
      </c>
    </row>
    <row r="5025" spans="1:1" x14ac:dyDescent="0.25">
      <c r="A5025" t="b">
        <f>IF( (punkty!A5023-200)^2+(punkty!B5023-200)^2=200^2,ROW())</f>
        <v>0</v>
      </c>
    </row>
    <row r="5026" spans="1:1" x14ac:dyDescent="0.25">
      <c r="A5026" t="b">
        <f>IF( (punkty!A5024-200)^2+(punkty!B5024-200)^2=200^2,ROW())</f>
        <v>0</v>
      </c>
    </row>
    <row r="5027" spans="1:1" x14ac:dyDescent="0.25">
      <c r="A5027" t="b">
        <f>IF( (punkty!A5025-200)^2+(punkty!B5025-200)^2=200^2,ROW())</f>
        <v>0</v>
      </c>
    </row>
    <row r="5028" spans="1:1" x14ac:dyDescent="0.25">
      <c r="A5028" t="b">
        <f>IF( (punkty!A5026-200)^2+(punkty!B5026-200)^2=200^2,ROW())</f>
        <v>0</v>
      </c>
    </row>
    <row r="5029" spans="1:1" x14ac:dyDescent="0.25">
      <c r="A5029" t="b">
        <f>IF( (punkty!A5027-200)^2+(punkty!B5027-200)^2=200^2,ROW())</f>
        <v>0</v>
      </c>
    </row>
    <row r="5030" spans="1:1" x14ac:dyDescent="0.25">
      <c r="A5030" t="b">
        <f>IF( (punkty!A5028-200)^2+(punkty!B5028-200)^2=200^2,ROW())</f>
        <v>0</v>
      </c>
    </row>
    <row r="5031" spans="1:1" x14ac:dyDescent="0.25">
      <c r="A5031" t="b">
        <f>IF( (punkty!A5029-200)^2+(punkty!B5029-200)^2=200^2,ROW())</f>
        <v>0</v>
      </c>
    </row>
    <row r="5032" spans="1:1" x14ac:dyDescent="0.25">
      <c r="A5032" t="b">
        <f>IF( (punkty!A5030-200)^2+(punkty!B5030-200)^2=200^2,ROW())</f>
        <v>0</v>
      </c>
    </row>
    <row r="5033" spans="1:1" x14ac:dyDescent="0.25">
      <c r="A5033" t="b">
        <f>IF( (punkty!A5031-200)^2+(punkty!B5031-200)^2=200^2,ROW())</f>
        <v>0</v>
      </c>
    </row>
    <row r="5034" spans="1:1" x14ac:dyDescent="0.25">
      <c r="A5034" t="b">
        <f>IF( (punkty!A5032-200)^2+(punkty!B5032-200)^2=200^2,ROW())</f>
        <v>0</v>
      </c>
    </row>
    <row r="5035" spans="1:1" x14ac:dyDescent="0.25">
      <c r="A5035" t="b">
        <f>IF( (punkty!A5033-200)^2+(punkty!B5033-200)^2=200^2,ROW())</f>
        <v>0</v>
      </c>
    </row>
    <row r="5036" spans="1:1" x14ac:dyDescent="0.25">
      <c r="A5036" t="b">
        <f>IF( (punkty!A5034-200)^2+(punkty!B5034-200)^2=200^2,ROW())</f>
        <v>0</v>
      </c>
    </row>
    <row r="5037" spans="1:1" x14ac:dyDescent="0.25">
      <c r="A5037" t="b">
        <f>IF( (punkty!A5035-200)^2+(punkty!B5035-200)^2=200^2,ROW())</f>
        <v>0</v>
      </c>
    </row>
    <row r="5038" spans="1:1" x14ac:dyDescent="0.25">
      <c r="A5038" t="b">
        <f>IF( (punkty!A5036-200)^2+(punkty!B5036-200)^2=200^2,ROW())</f>
        <v>0</v>
      </c>
    </row>
    <row r="5039" spans="1:1" x14ac:dyDescent="0.25">
      <c r="A5039" t="b">
        <f>IF( (punkty!A5037-200)^2+(punkty!B5037-200)^2=200^2,ROW())</f>
        <v>0</v>
      </c>
    </row>
    <row r="5040" spans="1:1" x14ac:dyDescent="0.25">
      <c r="A5040" t="b">
        <f>IF( (punkty!A5038-200)^2+(punkty!B5038-200)^2=200^2,ROW())</f>
        <v>0</v>
      </c>
    </row>
    <row r="5041" spans="1:1" x14ac:dyDescent="0.25">
      <c r="A5041" t="b">
        <f>IF( (punkty!A5039-200)^2+(punkty!B5039-200)^2=200^2,ROW())</f>
        <v>0</v>
      </c>
    </row>
    <row r="5042" spans="1:1" x14ac:dyDescent="0.25">
      <c r="A5042" t="b">
        <f>IF( (punkty!A5040-200)^2+(punkty!B5040-200)^2=200^2,ROW())</f>
        <v>0</v>
      </c>
    </row>
    <row r="5043" spans="1:1" x14ac:dyDescent="0.25">
      <c r="A5043" t="b">
        <f>IF( (punkty!A5041-200)^2+(punkty!B5041-200)^2=200^2,ROW())</f>
        <v>0</v>
      </c>
    </row>
    <row r="5044" spans="1:1" x14ac:dyDescent="0.25">
      <c r="A5044" t="b">
        <f>IF( (punkty!A5042-200)^2+(punkty!B5042-200)^2=200^2,ROW())</f>
        <v>0</v>
      </c>
    </row>
    <row r="5045" spans="1:1" x14ac:dyDescent="0.25">
      <c r="A5045" t="b">
        <f>IF( (punkty!A5043-200)^2+(punkty!B5043-200)^2=200^2,ROW())</f>
        <v>0</v>
      </c>
    </row>
    <row r="5046" spans="1:1" x14ac:dyDescent="0.25">
      <c r="A5046" t="b">
        <f>IF( (punkty!A5044-200)^2+(punkty!B5044-200)^2=200^2,ROW())</f>
        <v>0</v>
      </c>
    </row>
    <row r="5047" spans="1:1" x14ac:dyDescent="0.25">
      <c r="A5047" t="b">
        <f>IF( (punkty!A5045-200)^2+(punkty!B5045-200)^2=200^2,ROW())</f>
        <v>0</v>
      </c>
    </row>
    <row r="5048" spans="1:1" x14ac:dyDescent="0.25">
      <c r="A5048" t="b">
        <f>IF( (punkty!A5046-200)^2+(punkty!B5046-200)^2=200^2,ROW())</f>
        <v>0</v>
      </c>
    </row>
    <row r="5049" spans="1:1" x14ac:dyDescent="0.25">
      <c r="A5049" t="b">
        <f>IF( (punkty!A5047-200)^2+(punkty!B5047-200)^2=200^2,ROW())</f>
        <v>0</v>
      </c>
    </row>
    <row r="5050" spans="1:1" x14ac:dyDescent="0.25">
      <c r="A5050" t="b">
        <f>IF( (punkty!A5048-200)^2+(punkty!B5048-200)^2=200^2,ROW())</f>
        <v>0</v>
      </c>
    </row>
    <row r="5051" spans="1:1" x14ac:dyDescent="0.25">
      <c r="A5051" t="b">
        <f>IF( (punkty!A5049-200)^2+(punkty!B5049-200)^2=200^2,ROW())</f>
        <v>0</v>
      </c>
    </row>
    <row r="5052" spans="1:1" x14ac:dyDescent="0.25">
      <c r="A5052" t="b">
        <f>IF( (punkty!A5050-200)^2+(punkty!B5050-200)^2=200^2,ROW())</f>
        <v>0</v>
      </c>
    </row>
    <row r="5053" spans="1:1" x14ac:dyDescent="0.25">
      <c r="A5053" t="b">
        <f>IF( (punkty!A5051-200)^2+(punkty!B5051-200)^2=200^2,ROW())</f>
        <v>0</v>
      </c>
    </row>
    <row r="5054" spans="1:1" x14ac:dyDescent="0.25">
      <c r="A5054" t="b">
        <f>IF( (punkty!A5052-200)^2+(punkty!B5052-200)^2=200^2,ROW())</f>
        <v>0</v>
      </c>
    </row>
    <row r="5055" spans="1:1" x14ac:dyDescent="0.25">
      <c r="A5055" t="b">
        <f>IF( (punkty!A5053-200)^2+(punkty!B5053-200)^2=200^2,ROW())</f>
        <v>0</v>
      </c>
    </row>
    <row r="5056" spans="1:1" x14ac:dyDescent="0.25">
      <c r="A5056" t="b">
        <f>IF( (punkty!A5054-200)^2+(punkty!B5054-200)^2=200^2,ROW())</f>
        <v>0</v>
      </c>
    </row>
    <row r="5057" spans="1:1" x14ac:dyDescent="0.25">
      <c r="A5057" t="b">
        <f>IF( (punkty!A5055-200)^2+(punkty!B5055-200)^2=200^2,ROW())</f>
        <v>0</v>
      </c>
    </row>
    <row r="5058" spans="1:1" x14ac:dyDescent="0.25">
      <c r="A5058" t="b">
        <f>IF( (punkty!A5056-200)^2+(punkty!B5056-200)^2=200^2,ROW())</f>
        <v>0</v>
      </c>
    </row>
    <row r="5059" spans="1:1" x14ac:dyDescent="0.25">
      <c r="A5059" t="b">
        <f>IF( (punkty!A5057-200)^2+(punkty!B5057-200)^2=200^2,ROW())</f>
        <v>0</v>
      </c>
    </row>
    <row r="5060" spans="1:1" x14ac:dyDescent="0.25">
      <c r="A5060" t="b">
        <f>IF( (punkty!A5058-200)^2+(punkty!B5058-200)^2=200^2,ROW())</f>
        <v>0</v>
      </c>
    </row>
    <row r="5061" spans="1:1" x14ac:dyDescent="0.25">
      <c r="A5061" t="b">
        <f>IF( (punkty!A5059-200)^2+(punkty!B5059-200)^2=200^2,ROW())</f>
        <v>0</v>
      </c>
    </row>
    <row r="5062" spans="1:1" x14ac:dyDescent="0.25">
      <c r="A5062" t="b">
        <f>IF( (punkty!A5060-200)^2+(punkty!B5060-200)^2=200^2,ROW())</f>
        <v>0</v>
      </c>
    </row>
    <row r="5063" spans="1:1" x14ac:dyDescent="0.25">
      <c r="A5063" t="b">
        <f>IF( (punkty!A5061-200)^2+(punkty!B5061-200)^2=200^2,ROW())</f>
        <v>0</v>
      </c>
    </row>
    <row r="5064" spans="1:1" x14ac:dyDescent="0.25">
      <c r="A5064" t="b">
        <f>IF( (punkty!A5062-200)^2+(punkty!B5062-200)^2=200^2,ROW())</f>
        <v>0</v>
      </c>
    </row>
    <row r="5065" spans="1:1" x14ac:dyDescent="0.25">
      <c r="A5065" t="b">
        <f>IF( (punkty!A5063-200)^2+(punkty!B5063-200)^2=200^2,ROW())</f>
        <v>0</v>
      </c>
    </row>
    <row r="5066" spans="1:1" x14ac:dyDescent="0.25">
      <c r="A5066" t="b">
        <f>IF( (punkty!A5064-200)^2+(punkty!B5064-200)^2=200^2,ROW())</f>
        <v>0</v>
      </c>
    </row>
    <row r="5067" spans="1:1" x14ac:dyDescent="0.25">
      <c r="A5067" t="b">
        <f>IF( (punkty!A5065-200)^2+(punkty!B5065-200)^2=200^2,ROW())</f>
        <v>0</v>
      </c>
    </row>
    <row r="5068" spans="1:1" x14ac:dyDescent="0.25">
      <c r="A5068" t="b">
        <f>IF( (punkty!A5066-200)^2+(punkty!B5066-200)^2=200^2,ROW())</f>
        <v>0</v>
      </c>
    </row>
    <row r="5069" spans="1:1" x14ac:dyDescent="0.25">
      <c r="A5069" t="b">
        <f>IF( (punkty!A5067-200)^2+(punkty!B5067-200)^2=200^2,ROW())</f>
        <v>0</v>
      </c>
    </row>
    <row r="5070" spans="1:1" x14ac:dyDescent="0.25">
      <c r="A5070" t="b">
        <f>IF( (punkty!A5068-200)^2+(punkty!B5068-200)^2=200^2,ROW())</f>
        <v>0</v>
      </c>
    </row>
    <row r="5071" spans="1:1" x14ac:dyDescent="0.25">
      <c r="A5071" t="b">
        <f>IF( (punkty!A5069-200)^2+(punkty!B5069-200)^2=200^2,ROW())</f>
        <v>0</v>
      </c>
    </row>
    <row r="5072" spans="1:1" x14ac:dyDescent="0.25">
      <c r="A5072" t="b">
        <f>IF( (punkty!A5070-200)^2+(punkty!B5070-200)^2=200^2,ROW())</f>
        <v>0</v>
      </c>
    </row>
    <row r="5073" spans="1:1" x14ac:dyDescent="0.25">
      <c r="A5073" t="b">
        <f>IF( (punkty!A5071-200)^2+(punkty!B5071-200)^2=200^2,ROW())</f>
        <v>0</v>
      </c>
    </row>
    <row r="5074" spans="1:1" x14ac:dyDescent="0.25">
      <c r="A5074" t="b">
        <f>IF( (punkty!A5072-200)^2+(punkty!B5072-200)^2=200^2,ROW())</f>
        <v>0</v>
      </c>
    </row>
    <row r="5075" spans="1:1" x14ac:dyDescent="0.25">
      <c r="A5075" t="b">
        <f>IF( (punkty!A5073-200)^2+(punkty!B5073-200)^2=200^2,ROW())</f>
        <v>0</v>
      </c>
    </row>
    <row r="5076" spans="1:1" x14ac:dyDescent="0.25">
      <c r="A5076" t="b">
        <f>IF( (punkty!A5074-200)^2+(punkty!B5074-200)^2=200^2,ROW())</f>
        <v>0</v>
      </c>
    </row>
    <row r="5077" spans="1:1" x14ac:dyDescent="0.25">
      <c r="A5077" t="b">
        <f>IF( (punkty!A5075-200)^2+(punkty!B5075-200)^2=200^2,ROW())</f>
        <v>0</v>
      </c>
    </row>
    <row r="5078" spans="1:1" x14ac:dyDescent="0.25">
      <c r="A5078" t="b">
        <f>IF( (punkty!A5076-200)^2+(punkty!B5076-200)^2=200^2,ROW())</f>
        <v>0</v>
      </c>
    </row>
    <row r="5079" spans="1:1" x14ac:dyDescent="0.25">
      <c r="A5079" t="b">
        <f>IF( (punkty!A5077-200)^2+(punkty!B5077-200)^2=200^2,ROW())</f>
        <v>0</v>
      </c>
    </row>
    <row r="5080" spans="1:1" x14ac:dyDescent="0.25">
      <c r="A5080" t="b">
        <f>IF( (punkty!A5078-200)^2+(punkty!B5078-200)^2=200^2,ROW())</f>
        <v>0</v>
      </c>
    </row>
    <row r="5081" spans="1:1" x14ac:dyDescent="0.25">
      <c r="A5081" t="b">
        <f>IF( (punkty!A5079-200)^2+(punkty!B5079-200)^2=200^2,ROW())</f>
        <v>0</v>
      </c>
    </row>
    <row r="5082" spans="1:1" x14ac:dyDescent="0.25">
      <c r="A5082" t="b">
        <f>IF( (punkty!A5080-200)^2+(punkty!B5080-200)^2=200^2,ROW())</f>
        <v>0</v>
      </c>
    </row>
    <row r="5083" spans="1:1" x14ac:dyDescent="0.25">
      <c r="A5083" t="b">
        <f>IF( (punkty!A5081-200)^2+(punkty!B5081-200)^2=200^2,ROW())</f>
        <v>0</v>
      </c>
    </row>
    <row r="5084" spans="1:1" x14ac:dyDescent="0.25">
      <c r="A5084" t="b">
        <f>IF( (punkty!A5082-200)^2+(punkty!B5082-200)^2=200^2,ROW())</f>
        <v>0</v>
      </c>
    </row>
    <row r="5085" spans="1:1" x14ac:dyDescent="0.25">
      <c r="A5085" t="b">
        <f>IF( (punkty!A5083-200)^2+(punkty!B5083-200)^2=200^2,ROW())</f>
        <v>0</v>
      </c>
    </row>
    <row r="5086" spans="1:1" x14ac:dyDescent="0.25">
      <c r="A5086" t="b">
        <f>IF( (punkty!A5084-200)^2+(punkty!B5084-200)^2=200^2,ROW())</f>
        <v>0</v>
      </c>
    </row>
    <row r="5087" spans="1:1" x14ac:dyDescent="0.25">
      <c r="A5087" t="b">
        <f>IF( (punkty!A5085-200)^2+(punkty!B5085-200)^2=200^2,ROW())</f>
        <v>0</v>
      </c>
    </row>
    <row r="5088" spans="1:1" x14ac:dyDescent="0.25">
      <c r="A5088" t="b">
        <f>IF( (punkty!A5086-200)^2+(punkty!B5086-200)^2=200^2,ROW())</f>
        <v>0</v>
      </c>
    </row>
    <row r="5089" spans="1:1" x14ac:dyDescent="0.25">
      <c r="A5089" t="b">
        <f>IF( (punkty!A5087-200)^2+(punkty!B5087-200)^2=200^2,ROW())</f>
        <v>0</v>
      </c>
    </row>
    <row r="5090" spans="1:1" x14ac:dyDescent="0.25">
      <c r="A5090" t="b">
        <f>IF( (punkty!A5088-200)^2+(punkty!B5088-200)^2=200^2,ROW())</f>
        <v>0</v>
      </c>
    </row>
    <row r="5091" spans="1:1" x14ac:dyDescent="0.25">
      <c r="A5091" t="b">
        <f>IF( (punkty!A5089-200)^2+(punkty!B5089-200)^2=200^2,ROW())</f>
        <v>0</v>
      </c>
    </row>
    <row r="5092" spans="1:1" x14ac:dyDescent="0.25">
      <c r="A5092" t="b">
        <f>IF( (punkty!A5090-200)^2+(punkty!B5090-200)^2=200^2,ROW())</f>
        <v>0</v>
      </c>
    </row>
    <row r="5093" spans="1:1" x14ac:dyDescent="0.25">
      <c r="A5093" t="b">
        <f>IF( (punkty!A5091-200)^2+(punkty!B5091-200)^2=200^2,ROW())</f>
        <v>0</v>
      </c>
    </row>
    <row r="5094" spans="1:1" x14ac:dyDescent="0.25">
      <c r="A5094" t="b">
        <f>IF( (punkty!A5092-200)^2+(punkty!B5092-200)^2=200^2,ROW())</f>
        <v>0</v>
      </c>
    </row>
    <row r="5095" spans="1:1" x14ac:dyDescent="0.25">
      <c r="A5095" t="b">
        <f>IF( (punkty!A5093-200)^2+(punkty!B5093-200)^2=200^2,ROW())</f>
        <v>0</v>
      </c>
    </row>
    <row r="5096" spans="1:1" x14ac:dyDescent="0.25">
      <c r="A5096" t="b">
        <f>IF( (punkty!A5094-200)^2+(punkty!B5094-200)^2=200^2,ROW())</f>
        <v>0</v>
      </c>
    </row>
    <row r="5097" spans="1:1" x14ac:dyDescent="0.25">
      <c r="A5097" t="b">
        <f>IF( (punkty!A5095-200)^2+(punkty!B5095-200)^2=200^2,ROW())</f>
        <v>0</v>
      </c>
    </row>
    <row r="5098" spans="1:1" x14ac:dyDescent="0.25">
      <c r="A5098" t="b">
        <f>IF( (punkty!A5096-200)^2+(punkty!B5096-200)^2=200^2,ROW())</f>
        <v>0</v>
      </c>
    </row>
    <row r="5099" spans="1:1" x14ac:dyDescent="0.25">
      <c r="A5099" t="b">
        <f>IF( (punkty!A5097-200)^2+(punkty!B5097-200)^2=200^2,ROW())</f>
        <v>0</v>
      </c>
    </row>
    <row r="5100" spans="1:1" x14ac:dyDescent="0.25">
      <c r="A5100" t="b">
        <f>IF( (punkty!A5098-200)^2+(punkty!B5098-200)^2=200^2,ROW())</f>
        <v>0</v>
      </c>
    </row>
    <row r="5101" spans="1:1" x14ac:dyDescent="0.25">
      <c r="A5101" t="b">
        <f>IF( (punkty!A5099-200)^2+(punkty!B5099-200)^2=200^2,ROW())</f>
        <v>0</v>
      </c>
    </row>
    <row r="5102" spans="1:1" x14ac:dyDescent="0.25">
      <c r="A5102" t="b">
        <f>IF( (punkty!A5100-200)^2+(punkty!B5100-200)^2=200^2,ROW())</f>
        <v>0</v>
      </c>
    </row>
    <row r="5103" spans="1:1" x14ac:dyDescent="0.25">
      <c r="A5103" t="b">
        <f>IF( (punkty!A5101-200)^2+(punkty!B5101-200)^2=200^2,ROW())</f>
        <v>0</v>
      </c>
    </row>
    <row r="5104" spans="1:1" x14ac:dyDescent="0.25">
      <c r="A5104" t="b">
        <f>IF( (punkty!A5102-200)^2+(punkty!B5102-200)^2=200^2,ROW())</f>
        <v>0</v>
      </c>
    </row>
    <row r="5105" spans="1:1" x14ac:dyDescent="0.25">
      <c r="A5105" t="b">
        <f>IF( (punkty!A5103-200)^2+(punkty!B5103-200)^2=200^2,ROW())</f>
        <v>0</v>
      </c>
    </row>
    <row r="5106" spans="1:1" x14ac:dyDescent="0.25">
      <c r="A5106" t="b">
        <f>IF( (punkty!A5104-200)^2+(punkty!B5104-200)^2=200^2,ROW())</f>
        <v>0</v>
      </c>
    </row>
    <row r="5107" spans="1:1" x14ac:dyDescent="0.25">
      <c r="A5107" t="b">
        <f>IF( (punkty!A5105-200)^2+(punkty!B5105-200)^2=200^2,ROW())</f>
        <v>0</v>
      </c>
    </row>
    <row r="5108" spans="1:1" x14ac:dyDescent="0.25">
      <c r="A5108" t="b">
        <f>IF( (punkty!A5106-200)^2+(punkty!B5106-200)^2=200^2,ROW())</f>
        <v>0</v>
      </c>
    </row>
    <row r="5109" spans="1:1" x14ac:dyDescent="0.25">
      <c r="A5109" t="b">
        <f>IF( (punkty!A5107-200)^2+(punkty!B5107-200)^2=200^2,ROW())</f>
        <v>0</v>
      </c>
    </row>
    <row r="5110" spans="1:1" x14ac:dyDescent="0.25">
      <c r="A5110" t="b">
        <f>IF( (punkty!A5108-200)^2+(punkty!B5108-200)^2=200^2,ROW())</f>
        <v>0</v>
      </c>
    </row>
    <row r="5111" spans="1:1" x14ac:dyDescent="0.25">
      <c r="A5111" t="b">
        <f>IF( (punkty!A5109-200)^2+(punkty!B5109-200)^2=200^2,ROW())</f>
        <v>0</v>
      </c>
    </row>
    <row r="5112" spans="1:1" x14ac:dyDescent="0.25">
      <c r="A5112" t="b">
        <f>IF( (punkty!A5110-200)^2+(punkty!B5110-200)^2=200^2,ROW())</f>
        <v>0</v>
      </c>
    </row>
    <row r="5113" spans="1:1" x14ac:dyDescent="0.25">
      <c r="A5113" t="b">
        <f>IF( (punkty!A5111-200)^2+(punkty!B5111-200)^2=200^2,ROW())</f>
        <v>0</v>
      </c>
    </row>
    <row r="5114" spans="1:1" x14ac:dyDescent="0.25">
      <c r="A5114" t="b">
        <f>IF( (punkty!A5112-200)^2+(punkty!B5112-200)^2=200^2,ROW())</f>
        <v>0</v>
      </c>
    </row>
    <row r="5115" spans="1:1" x14ac:dyDescent="0.25">
      <c r="A5115" t="b">
        <f>IF( (punkty!A5113-200)^2+(punkty!B5113-200)^2=200^2,ROW())</f>
        <v>0</v>
      </c>
    </row>
    <row r="5116" spans="1:1" x14ac:dyDescent="0.25">
      <c r="A5116" t="b">
        <f>IF( (punkty!A5114-200)^2+(punkty!B5114-200)^2=200^2,ROW())</f>
        <v>0</v>
      </c>
    </row>
    <row r="5117" spans="1:1" x14ac:dyDescent="0.25">
      <c r="A5117" t="b">
        <f>IF( (punkty!A5115-200)^2+(punkty!B5115-200)^2=200^2,ROW())</f>
        <v>0</v>
      </c>
    </row>
    <row r="5118" spans="1:1" x14ac:dyDescent="0.25">
      <c r="A5118" t="b">
        <f>IF( (punkty!A5116-200)^2+(punkty!B5116-200)^2=200^2,ROW())</f>
        <v>0</v>
      </c>
    </row>
    <row r="5119" spans="1:1" x14ac:dyDescent="0.25">
      <c r="A5119" t="b">
        <f>IF( (punkty!A5117-200)^2+(punkty!B5117-200)^2=200^2,ROW())</f>
        <v>0</v>
      </c>
    </row>
    <row r="5120" spans="1:1" x14ac:dyDescent="0.25">
      <c r="A5120" t="b">
        <f>IF( (punkty!A5118-200)^2+(punkty!B5118-200)^2=200^2,ROW())</f>
        <v>0</v>
      </c>
    </row>
    <row r="5121" spans="1:1" x14ac:dyDescent="0.25">
      <c r="A5121" t="b">
        <f>IF( (punkty!A5119-200)^2+(punkty!B5119-200)^2=200^2,ROW())</f>
        <v>0</v>
      </c>
    </row>
    <row r="5122" spans="1:1" x14ac:dyDescent="0.25">
      <c r="A5122" t="b">
        <f>IF( (punkty!A5120-200)^2+(punkty!B5120-200)^2=200^2,ROW())</f>
        <v>0</v>
      </c>
    </row>
    <row r="5123" spans="1:1" x14ac:dyDescent="0.25">
      <c r="A5123" t="b">
        <f>IF( (punkty!A5121-200)^2+(punkty!B5121-200)^2=200^2,ROW())</f>
        <v>0</v>
      </c>
    </row>
    <row r="5124" spans="1:1" x14ac:dyDescent="0.25">
      <c r="A5124" t="b">
        <f>IF( (punkty!A5122-200)^2+(punkty!B5122-200)^2=200^2,ROW())</f>
        <v>0</v>
      </c>
    </row>
    <row r="5125" spans="1:1" x14ac:dyDescent="0.25">
      <c r="A5125" t="b">
        <f>IF( (punkty!A5123-200)^2+(punkty!B5123-200)^2=200^2,ROW())</f>
        <v>0</v>
      </c>
    </row>
    <row r="5126" spans="1:1" x14ac:dyDescent="0.25">
      <c r="A5126" t="b">
        <f>IF( (punkty!A5124-200)^2+(punkty!B5124-200)^2=200^2,ROW())</f>
        <v>0</v>
      </c>
    </row>
    <row r="5127" spans="1:1" x14ac:dyDescent="0.25">
      <c r="A5127" t="b">
        <f>IF( (punkty!A5125-200)^2+(punkty!B5125-200)^2=200^2,ROW())</f>
        <v>0</v>
      </c>
    </row>
    <row r="5128" spans="1:1" x14ac:dyDescent="0.25">
      <c r="A5128" t="b">
        <f>IF( (punkty!A5126-200)^2+(punkty!B5126-200)^2=200^2,ROW())</f>
        <v>0</v>
      </c>
    </row>
    <row r="5129" spans="1:1" x14ac:dyDescent="0.25">
      <c r="A5129" t="b">
        <f>IF( (punkty!A5127-200)^2+(punkty!B5127-200)^2=200^2,ROW())</f>
        <v>0</v>
      </c>
    </row>
    <row r="5130" spans="1:1" x14ac:dyDescent="0.25">
      <c r="A5130" t="b">
        <f>IF( (punkty!A5128-200)^2+(punkty!B5128-200)^2=200^2,ROW())</f>
        <v>0</v>
      </c>
    </row>
    <row r="5131" spans="1:1" x14ac:dyDescent="0.25">
      <c r="A5131" t="b">
        <f>IF( (punkty!A5129-200)^2+(punkty!B5129-200)^2=200^2,ROW())</f>
        <v>0</v>
      </c>
    </row>
    <row r="5132" spans="1:1" x14ac:dyDescent="0.25">
      <c r="A5132" t="b">
        <f>IF( (punkty!A5130-200)^2+(punkty!B5130-200)^2=200^2,ROW())</f>
        <v>0</v>
      </c>
    </row>
    <row r="5133" spans="1:1" x14ac:dyDescent="0.25">
      <c r="A5133" t="b">
        <f>IF( (punkty!A5131-200)^2+(punkty!B5131-200)^2=200^2,ROW())</f>
        <v>0</v>
      </c>
    </row>
    <row r="5134" spans="1:1" x14ac:dyDescent="0.25">
      <c r="A5134" t="b">
        <f>IF( (punkty!A5132-200)^2+(punkty!B5132-200)^2=200^2,ROW())</f>
        <v>0</v>
      </c>
    </row>
    <row r="5135" spans="1:1" x14ac:dyDescent="0.25">
      <c r="A5135" t="b">
        <f>IF( (punkty!A5133-200)^2+(punkty!B5133-200)^2=200^2,ROW())</f>
        <v>0</v>
      </c>
    </row>
    <row r="5136" spans="1:1" x14ac:dyDescent="0.25">
      <c r="A5136" t="b">
        <f>IF( (punkty!A5134-200)^2+(punkty!B5134-200)^2=200^2,ROW())</f>
        <v>0</v>
      </c>
    </row>
    <row r="5137" spans="1:1" x14ac:dyDescent="0.25">
      <c r="A5137" t="b">
        <f>IF( (punkty!A5135-200)^2+(punkty!B5135-200)^2=200^2,ROW())</f>
        <v>0</v>
      </c>
    </row>
    <row r="5138" spans="1:1" x14ac:dyDescent="0.25">
      <c r="A5138" t="b">
        <f>IF( (punkty!A5136-200)^2+(punkty!B5136-200)^2=200^2,ROW())</f>
        <v>0</v>
      </c>
    </row>
    <row r="5139" spans="1:1" x14ac:dyDescent="0.25">
      <c r="A5139" t="b">
        <f>IF( (punkty!A5137-200)^2+(punkty!B5137-200)^2=200^2,ROW())</f>
        <v>0</v>
      </c>
    </row>
    <row r="5140" spans="1:1" x14ac:dyDescent="0.25">
      <c r="A5140" t="b">
        <f>IF( (punkty!A5138-200)^2+(punkty!B5138-200)^2=200^2,ROW())</f>
        <v>0</v>
      </c>
    </row>
    <row r="5141" spans="1:1" x14ac:dyDescent="0.25">
      <c r="A5141" t="b">
        <f>IF( (punkty!A5139-200)^2+(punkty!B5139-200)^2=200^2,ROW())</f>
        <v>0</v>
      </c>
    </row>
    <row r="5142" spans="1:1" x14ac:dyDescent="0.25">
      <c r="A5142" t="b">
        <f>IF( (punkty!A5140-200)^2+(punkty!B5140-200)^2=200^2,ROW())</f>
        <v>0</v>
      </c>
    </row>
    <row r="5143" spans="1:1" x14ac:dyDescent="0.25">
      <c r="A5143" t="b">
        <f>IF( (punkty!A5141-200)^2+(punkty!B5141-200)^2=200^2,ROW())</f>
        <v>0</v>
      </c>
    </row>
    <row r="5144" spans="1:1" x14ac:dyDescent="0.25">
      <c r="A5144" t="b">
        <f>IF( (punkty!A5142-200)^2+(punkty!B5142-200)^2=200^2,ROW())</f>
        <v>0</v>
      </c>
    </row>
    <row r="5145" spans="1:1" x14ac:dyDescent="0.25">
      <c r="A5145" t="b">
        <f>IF( (punkty!A5143-200)^2+(punkty!B5143-200)^2=200^2,ROW())</f>
        <v>0</v>
      </c>
    </row>
    <row r="5146" spans="1:1" x14ac:dyDescent="0.25">
      <c r="A5146" t="b">
        <f>IF( (punkty!A5144-200)^2+(punkty!B5144-200)^2=200^2,ROW())</f>
        <v>0</v>
      </c>
    </row>
    <row r="5147" spans="1:1" x14ac:dyDescent="0.25">
      <c r="A5147" t="b">
        <f>IF( (punkty!A5145-200)^2+(punkty!B5145-200)^2=200^2,ROW())</f>
        <v>0</v>
      </c>
    </row>
    <row r="5148" spans="1:1" x14ac:dyDescent="0.25">
      <c r="A5148" t="b">
        <f>IF( (punkty!A5146-200)^2+(punkty!B5146-200)^2=200^2,ROW())</f>
        <v>0</v>
      </c>
    </row>
    <row r="5149" spans="1:1" x14ac:dyDescent="0.25">
      <c r="A5149" t="b">
        <f>IF( (punkty!A5147-200)^2+(punkty!B5147-200)^2=200^2,ROW())</f>
        <v>0</v>
      </c>
    </row>
    <row r="5150" spans="1:1" x14ac:dyDescent="0.25">
      <c r="A5150" t="b">
        <f>IF( (punkty!A5148-200)^2+(punkty!B5148-200)^2=200^2,ROW())</f>
        <v>0</v>
      </c>
    </row>
    <row r="5151" spans="1:1" x14ac:dyDescent="0.25">
      <c r="A5151" t="b">
        <f>IF( (punkty!A5149-200)^2+(punkty!B5149-200)^2=200^2,ROW())</f>
        <v>0</v>
      </c>
    </row>
    <row r="5152" spans="1:1" x14ac:dyDescent="0.25">
      <c r="A5152" t="b">
        <f>IF( (punkty!A5150-200)^2+(punkty!B5150-200)^2=200^2,ROW())</f>
        <v>0</v>
      </c>
    </row>
    <row r="5153" spans="1:1" x14ac:dyDescent="0.25">
      <c r="A5153" t="b">
        <f>IF( (punkty!A5151-200)^2+(punkty!B5151-200)^2=200^2,ROW())</f>
        <v>0</v>
      </c>
    </row>
    <row r="5154" spans="1:1" x14ac:dyDescent="0.25">
      <c r="A5154" t="b">
        <f>IF( (punkty!A5152-200)^2+(punkty!B5152-200)^2=200^2,ROW())</f>
        <v>0</v>
      </c>
    </row>
    <row r="5155" spans="1:1" x14ac:dyDescent="0.25">
      <c r="A5155" t="b">
        <f>IF( (punkty!A5153-200)^2+(punkty!B5153-200)^2=200^2,ROW())</f>
        <v>0</v>
      </c>
    </row>
    <row r="5156" spans="1:1" x14ac:dyDescent="0.25">
      <c r="A5156" t="b">
        <f>IF( (punkty!A5154-200)^2+(punkty!B5154-200)^2=200^2,ROW())</f>
        <v>0</v>
      </c>
    </row>
    <row r="5157" spans="1:1" x14ac:dyDescent="0.25">
      <c r="A5157" t="b">
        <f>IF( (punkty!A5155-200)^2+(punkty!B5155-200)^2=200^2,ROW())</f>
        <v>0</v>
      </c>
    </row>
    <row r="5158" spans="1:1" x14ac:dyDescent="0.25">
      <c r="A5158" t="b">
        <f>IF( (punkty!A5156-200)^2+(punkty!B5156-200)^2=200^2,ROW())</f>
        <v>0</v>
      </c>
    </row>
    <row r="5159" spans="1:1" x14ac:dyDescent="0.25">
      <c r="A5159" t="b">
        <f>IF( (punkty!A5157-200)^2+(punkty!B5157-200)^2=200^2,ROW())</f>
        <v>0</v>
      </c>
    </row>
    <row r="5160" spans="1:1" x14ac:dyDescent="0.25">
      <c r="A5160" t="b">
        <f>IF( (punkty!A5158-200)^2+(punkty!B5158-200)^2=200^2,ROW())</f>
        <v>0</v>
      </c>
    </row>
    <row r="5161" spans="1:1" x14ac:dyDescent="0.25">
      <c r="A5161" t="b">
        <f>IF( (punkty!A5159-200)^2+(punkty!B5159-200)^2=200^2,ROW())</f>
        <v>0</v>
      </c>
    </row>
    <row r="5162" spans="1:1" x14ac:dyDescent="0.25">
      <c r="A5162" t="b">
        <f>IF( (punkty!A5160-200)^2+(punkty!B5160-200)^2=200^2,ROW())</f>
        <v>0</v>
      </c>
    </row>
    <row r="5163" spans="1:1" x14ac:dyDescent="0.25">
      <c r="A5163" t="b">
        <f>IF( (punkty!A5161-200)^2+(punkty!B5161-200)^2=200^2,ROW())</f>
        <v>0</v>
      </c>
    </row>
    <row r="5164" spans="1:1" x14ac:dyDescent="0.25">
      <c r="A5164" t="b">
        <f>IF( (punkty!A5162-200)^2+(punkty!B5162-200)^2=200^2,ROW())</f>
        <v>0</v>
      </c>
    </row>
    <row r="5165" spans="1:1" x14ac:dyDescent="0.25">
      <c r="A5165" t="b">
        <f>IF( (punkty!A5163-200)^2+(punkty!B5163-200)^2=200^2,ROW())</f>
        <v>0</v>
      </c>
    </row>
    <row r="5166" spans="1:1" x14ac:dyDescent="0.25">
      <c r="A5166" t="b">
        <f>IF( (punkty!A5164-200)^2+(punkty!B5164-200)^2=200^2,ROW())</f>
        <v>0</v>
      </c>
    </row>
    <row r="5167" spans="1:1" x14ac:dyDescent="0.25">
      <c r="A5167" t="b">
        <f>IF( (punkty!A5165-200)^2+(punkty!B5165-200)^2=200^2,ROW())</f>
        <v>0</v>
      </c>
    </row>
    <row r="5168" spans="1:1" x14ac:dyDescent="0.25">
      <c r="A5168" t="b">
        <f>IF( (punkty!A5166-200)^2+(punkty!B5166-200)^2=200^2,ROW())</f>
        <v>0</v>
      </c>
    </row>
    <row r="5169" spans="1:1" x14ac:dyDescent="0.25">
      <c r="A5169" t="b">
        <f>IF( (punkty!A5167-200)^2+(punkty!B5167-200)^2=200^2,ROW())</f>
        <v>0</v>
      </c>
    </row>
    <row r="5170" spans="1:1" x14ac:dyDescent="0.25">
      <c r="A5170" t="b">
        <f>IF( (punkty!A5168-200)^2+(punkty!B5168-200)^2=200^2,ROW())</f>
        <v>0</v>
      </c>
    </row>
    <row r="5171" spans="1:1" x14ac:dyDescent="0.25">
      <c r="A5171" t="b">
        <f>IF( (punkty!A5169-200)^2+(punkty!B5169-200)^2=200^2,ROW())</f>
        <v>0</v>
      </c>
    </row>
    <row r="5172" spans="1:1" x14ac:dyDescent="0.25">
      <c r="A5172" t="b">
        <f>IF( (punkty!A5170-200)^2+(punkty!B5170-200)^2=200^2,ROW())</f>
        <v>0</v>
      </c>
    </row>
    <row r="5173" spans="1:1" x14ac:dyDescent="0.25">
      <c r="A5173" t="b">
        <f>IF( (punkty!A5171-200)^2+(punkty!B5171-200)^2=200^2,ROW())</f>
        <v>0</v>
      </c>
    </row>
    <row r="5174" spans="1:1" x14ac:dyDescent="0.25">
      <c r="A5174" t="b">
        <f>IF( (punkty!A5172-200)^2+(punkty!B5172-200)^2=200^2,ROW())</f>
        <v>0</v>
      </c>
    </row>
    <row r="5175" spans="1:1" x14ac:dyDescent="0.25">
      <c r="A5175" t="b">
        <f>IF( (punkty!A5173-200)^2+(punkty!B5173-200)^2=200^2,ROW())</f>
        <v>0</v>
      </c>
    </row>
    <row r="5176" spans="1:1" x14ac:dyDescent="0.25">
      <c r="A5176" t="b">
        <f>IF( (punkty!A5174-200)^2+(punkty!B5174-200)^2=200^2,ROW())</f>
        <v>0</v>
      </c>
    </row>
    <row r="5177" spans="1:1" x14ac:dyDescent="0.25">
      <c r="A5177" t="b">
        <f>IF( (punkty!A5175-200)^2+(punkty!B5175-200)^2=200^2,ROW())</f>
        <v>0</v>
      </c>
    </row>
    <row r="5178" spans="1:1" x14ac:dyDescent="0.25">
      <c r="A5178" t="b">
        <f>IF( (punkty!A5176-200)^2+(punkty!B5176-200)^2=200^2,ROW())</f>
        <v>0</v>
      </c>
    </row>
    <row r="5179" spans="1:1" x14ac:dyDescent="0.25">
      <c r="A5179" t="b">
        <f>IF( (punkty!A5177-200)^2+(punkty!B5177-200)^2=200^2,ROW())</f>
        <v>0</v>
      </c>
    </row>
    <row r="5180" spans="1:1" x14ac:dyDescent="0.25">
      <c r="A5180" t="b">
        <f>IF( (punkty!A5178-200)^2+(punkty!B5178-200)^2=200^2,ROW())</f>
        <v>0</v>
      </c>
    </row>
    <row r="5181" spans="1:1" x14ac:dyDescent="0.25">
      <c r="A5181" t="b">
        <f>IF( (punkty!A5179-200)^2+(punkty!B5179-200)^2=200^2,ROW())</f>
        <v>0</v>
      </c>
    </row>
    <row r="5182" spans="1:1" x14ac:dyDescent="0.25">
      <c r="A5182" t="b">
        <f>IF( (punkty!A5180-200)^2+(punkty!B5180-200)^2=200^2,ROW())</f>
        <v>0</v>
      </c>
    </row>
    <row r="5183" spans="1:1" x14ac:dyDescent="0.25">
      <c r="A5183" t="b">
        <f>IF( (punkty!A5181-200)^2+(punkty!B5181-200)^2=200^2,ROW())</f>
        <v>0</v>
      </c>
    </row>
    <row r="5184" spans="1:1" x14ac:dyDescent="0.25">
      <c r="A5184" t="b">
        <f>IF( (punkty!A5182-200)^2+(punkty!B5182-200)^2=200^2,ROW())</f>
        <v>0</v>
      </c>
    </row>
    <row r="5185" spans="1:1" x14ac:dyDescent="0.25">
      <c r="A5185" t="b">
        <f>IF( (punkty!A5183-200)^2+(punkty!B5183-200)^2=200^2,ROW())</f>
        <v>0</v>
      </c>
    </row>
    <row r="5186" spans="1:1" x14ac:dyDescent="0.25">
      <c r="A5186" t="b">
        <f>IF( (punkty!A5184-200)^2+(punkty!B5184-200)^2=200^2,ROW())</f>
        <v>0</v>
      </c>
    </row>
    <row r="5187" spans="1:1" x14ac:dyDescent="0.25">
      <c r="A5187" t="b">
        <f>IF( (punkty!A5185-200)^2+(punkty!B5185-200)^2=200^2,ROW())</f>
        <v>0</v>
      </c>
    </row>
    <row r="5188" spans="1:1" x14ac:dyDescent="0.25">
      <c r="A5188" t="b">
        <f>IF( (punkty!A5186-200)^2+(punkty!B5186-200)^2=200^2,ROW())</f>
        <v>0</v>
      </c>
    </row>
    <row r="5189" spans="1:1" x14ac:dyDescent="0.25">
      <c r="A5189" t="b">
        <f>IF( (punkty!A5187-200)^2+(punkty!B5187-200)^2=200^2,ROW())</f>
        <v>0</v>
      </c>
    </row>
    <row r="5190" spans="1:1" x14ac:dyDescent="0.25">
      <c r="A5190" t="b">
        <f>IF( (punkty!A5188-200)^2+(punkty!B5188-200)^2=200^2,ROW())</f>
        <v>0</v>
      </c>
    </row>
    <row r="5191" spans="1:1" x14ac:dyDescent="0.25">
      <c r="A5191" t="b">
        <f>IF( (punkty!A5189-200)^2+(punkty!B5189-200)^2=200^2,ROW())</f>
        <v>0</v>
      </c>
    </row>
    <row r="5192" spans="1:1" x14ac:dyDescent="0.25">
      <c r="A5192" t="b">
        <f>IF( (punkty!A5190-200)^2+(punkty!B5190-200)^2=200^2,ROW())</f>
        <v>0</v>
      </c>
    </row>
    <row r="5193" spans="1:1" x14ac:dyDescent="0.25">
      <c r="A5193" t="b">
        <f>IF( (punkty!A5191-200)^2+(punkty!B5191-200)^2=200^2,ROW())</f>
        <v>0</v>
      </c>
    </row>
    <row r="5194" spans="1:1" x14ac:dyDescent="0.25">
      <c r="A5194" t="b">
        <f>IF( (punkty!A5192-200)^2+(punkty!B5192-200)^2=200^2,ROW())</f>
        <v>0</v>
      </c>
    </row>
    <row r="5195" spans="1:1" x14ac:dyDescent="0.25">
      <c r="A5195" t="b">
        <f>IF( (punkty!A5193-200)^2+(punkty!B5193-200)^2=200^2,ROW())</f>
        <v>0</v>
      </c>
    </row>
    <row r="5196" spans="1:1" x14ac:dyDescent="0.25">
      <c r="A5196" t="b">
        <f>IF( (punkty!A5194-200)^2+(punkty!B5194-200)^2=200^2,ROW())</f>
        <v>0</v>
      </c>
    </row>
    <row r="5197" spans="1:1" x14ac:dyDescent="0.25">
      <c r="A5197" t="b">
        <f>IF( (punkty!A5195-200)^2+(punkty!B5195-200)^2=200^2,ROW())</f>
        <v>0</v>
      </c>
    </row>
    <row r="5198" spans="1:1" x14ac:dyDescent="0.25">
      <c r="A5198" t="b">
        <f>IF( (punkty!A5196-200)^2+(punkty!B5196-200)^2=200^2,ROW())</f>
        <v>0</v>
      </c>
    </row>
    <row r="5199" spans="1:1" x14ac:dyDescent="0.25">
      <c r="A5199" t="b">
        <f>IF( (punkty!A5197-200)^2+(punkty!B5197-200)^2=200^2,ROW())</f>
        <v>0</v>
      </c>
    </row>
    <row r="5200" spans="1:1" x14ac:dyDescent="0.25">
      <c r="A5200" t="b">
        <f>IF( (punkty!A5198-200)^2+(punkty!B5198-200)^2=200^2,ROW())</f>
        <v>0</v>
      </c>
    </row>
    <row r="5201" spans="1:1" x14ac:dyDescent="0.25">
      <c r="A5201" t="b">
        <f>IF( (punkty!A5199-200)^2+(punkty!B5199-200)^2=200^2,ROW())</f>
        <v>0</v>
      </c>
    </row>
    <row r="5202" spans="1:1" x14ac:dyDescent="0.25">
      <c r="A5202" t="b">
        <f>IF( (punkty!A5200-200)^2+(punkty!B5200-200)^2=200^2,ROW())</f>
        <v>0</v>
      </c>
    </row>
    <row r="5203" spans="1:1" x14ac:dyDescent="0.25">
      <c r="A5203" t="b">
        <f>IF( (punkty!A5201-200)^2+(punkty!B5201-200)^2=200^2,ROW())</f>
        <v>0</v>
      </c>
    </row>
    <row r="5204" spans="1:1" x14ac:dyDescent="0.25">
      <c r="A5204" t="b">
        <f>IF( (punkty!A5202-200)^2+(punkty!B5202-200)^2=200^2,ROW())</f>
        <v>0</v>
      </c>
    </row>
    <row r="5205" spans="1:1" x14ac:dyDescent="0.25">
      <c r="A5205" t="b">
        <f>IF( (punkty!A5203-200)^2+(punkty!B5203-200)^2=200^2,ROW())</f>
        <v>0</v>
      </c>
    </row>
    <row r="5206" spans="1:1" x14ac:dyDescent="0.25">
      <c r="A5206" t="b">
        <f>IF( (punkty!A5204-200)^2+(punkty!B5204-200)^2=200^2,ROW())</f>
        <v>0</v>
      </c>
    </row>
    <row r="5207" spans="1:1" x14ac:dyDescent="0.25">
      <c r="A5207" t="b">
        <f>IF( (punkty!A5205-200)^2+(punkty!B5205-200)^2=200^2,ROW())</f>
        <v>0</v>
      </c>
    </row>
    <row r="5208" spans="1:1" x14ac:dyDescent="0.25">
      <c r="A5208" t="b">
        <f>IF( (punkty!A5206-200)^2+(punkty!B5206-200)^2=200^2,ROW())</f>
        <v>0</v>
      </c>
    </row>
    <row r="5209" spans="1:1" x14ac:dyDescent="0.25">
      <c r="A5209" t="b">
        <f>IF( (punkty!A5207-200)^2+(punkty!B5207-200)^2=200^2,ROW())</f>
        <v>0</v>
      </c>
    </row>
    <row r="5210" spans="1:1" x14ac:dyDescent="0.25">
      <c r="A5210" t="b">
        <f>IF( (punkty!A5208-200)^2+(punkty!B5208-200)^2=200^2,ROW())</f>
        <v>0</v>
      </c>
    </row>
    <row r="5211" spans="1:1" x14ac:dyDescent="0.25">
      <c r="A5211" t="b">
        <f>IF( (punkty!A5209-200)^2+(punkty!B5209-200)^2=200^2,ROW())</f>
        <v>0</v>
      </c>
    </row>
    <row r="5212" spans="1:1" x14ac:dyDescent="0.25">
      <c r="A5212" t="b">
        <f>IF( (punkty!A5210-200)^2+(punkty!B5210-200)^2=200^2,ROW())</f>
        <v>0</v>
      </c>
    </row>
    <row r="5213" spans="1:1" x14ac:dyDescent="0.25">
      <c r="A5213" t="b">
        <f>IF( (punkty!A5211-200)^2+(punkty!B5211-200)^2=200^2,ROW())</f>
        <v>0</v>
      </c>
    </row>
    <row r="5214" spans="1:1" x14ac:dyDescent="0.25">
      <c r="A5214" t="b">
        <f>IF( (punkty!A5212-200)^2+(punkty!B5212-200)^2=200^2,ROW())</f>
        <v>0</v>
      </c>
    </row>
    <row r="5215" spans="1:1" x14ac:dyDescent="0.25">
      <c r="A5215" t="b">
        <f>IF( (punkty!A5213-200)^2+(punkty!B5213-200)^2=200^2,ROW())</f>
        <v>0</v>
      </c>
    </row>
    <row r="5216" spans="1:1" x14ac:dyDescent="0.25">
      <c r="A5216" t="b">
        <f>IF( (punkty!A5214-200)^2+(punkty!B5214-200)^2=200^2,ROW())</f>
        <v>0</v>
      </c>
    </row>
    <row r="5217" spans="1:1" x14ac:dyDescent="0.25">
      <c r="A5217" t="b">
        <f>IF( (punkty!A5215-200)^2+(punkty!B5215-200)^2=200^2,ROW())</f>
        <v>0</v>
      </c>
    </row>
    <row r="5218" spans="1:1" x14ac:dyDescent="0.25">
      <c r="A5218" t="b">
        <f>IF( (punkty!A5216-200)^2+(punkty!B5216-200)^2=200^2,ROW())</f>
        <v>0</v>
      </c>
    </row>
    <row r="5219" spans="1:1" x14ac:dyDescent="0.25">
      <c r="A5219" t="b">
        <f>IF( (punkty!A5217-200)^2+(punkty!B5217-200)^2=200^2,ROW())</f>
        <v>0</v>
      </c>
    </row>
    <row r="5220" spans="1:1" x14ac:dyDescent="0.25">
      <c r="A5220" t="b">
        <f>IF( (punkty!A5218-200)^2+(punkty!B5218-200)^2=200^2,ROW())</f>
        <v>0</v>
      </c>
    </row>
    <row r="5221" spans="1:1" x14ac:dyDescent="0.25">
      <c r="A5221" t="b">
        <f>IF( (punkty!A5219-200)^2+(punkty!B5219-200)^2=200^2,ROW())</f>
        <v>0</v>
      </c>
    </row>
    <row r="5222" spans="1:1" x14ac:dyDescent="0.25">
      <c r="A5222" t="b">
        <f>IF( (punkty!A5220-200)^2+(punkty!B5220-200)^2=200^2,ROW())</f>
        <v>0</v>
      </c>
    </row>
    <row r="5223" spans="1:1" x14ac:dyDescent="0.25">
      <c r="A5223" t="b">
        <f>IF( (punkty!A5221-200)^2+(punkty!B5221-200)^2=200^2,ROW())</f>
        <v>0</v>
      </c>
    </row>
    <row r="5224" spans="1:1" x14ac:dyDescent="0.25">
      <c r="A5224" t="b">
        <f>IF( (punkty!A5222-200)^2+(punkty!B5222-200)^2=200^2,ROW())</f>
        <v>0</v>
      </c>
    </row>
    <row r="5225" spans="1:1" x14ac:dyDescent="0.25">
      <c r="A5225" t="b">
        <f>IF( (punkty!A5223-200)^2+(punkty!B5223-200)^2=200^2,ROW())</f>
        <v>0</v>
      </c>
    </row>
    <row r="5226" spans="1:1" x14ac:dyDescent="0.25">
      <c r="A5226" t="b">
        <f>IF( (punkty!A5224-200)^2+(punkty!B5224-200)^2=200^2,ROW())</f>
        <v>0</v>
      </c>
    </row>
    <row r="5227" spans="1:1" x14ac:dyDescent="0.25">
      <c r="A5227" t="b">
        <f>IF( (punkty!A5225-200)^2+(punkty!B5225-200)^2=200^2,ROW())</f>
        <v>0</v>
      </c>
    </row>
    <row r="5228" spans="1:1" x14ac:dyDescent="0.25">
      <c r="A5228" t="b">
        <f>IF( (punkty!A5226-200)^2+(punkty!B5226-200)^2=200^2,ROW())</f>
        <v>0</v>
      </c>
    </row>
    <row r="5229" spans="1:1" x14ac:dyDescent="0.25">
      <c r="A5229" t="b">
        <f>IF( (punkty!A5227-200)^2+(punkty!B5227-200)^2=200^2,ROW())</f>
        <v>0</v>
      </c>
    </row>
    <row r="5230" spans="1:1" x14ac:dyDescent="0.25">
      <c r="A5230" t="b">
        <f>IF( (punkty!A5228-200)^2+(punkty!B5228-200)^2=200^2,ROW())</f>
        <v>0</v>
      </c>
    </row>
    <row r="5231" spans="1:1" x14ac:dyDescent="0.25">
      <c r="A5231" t="b">
        <f>IF( (punkty!A5229-200)^2+(punkty!B5229-200)^2=200^2,ROW())</f>
        <v>0</v>
      </c>
    </row>
    <row r="5232" spans="1:1" x14ac:dyDescent="0.25">
      <c r="A5232" t="b">
        <f>IF( (punkty!A5230-200)^2+(punkty!B5230-200)^2=200^2,ROW())</f>
        <v>0</v>
      </c>
    </row>
    <row r="5233" spans="1:1" x14ac:dyDescent="0.25">
      <c r="A5233" t="b">
        <f>IF( (punkty!A5231-200)^2+(punkty!B5231-200)^2=200^2,ROW())</f>
        <v>0</v>
      </c>
    </row>
    <row r="5234" spans="1:1" x14ac:dyDescent="0.25">
      <c r="A5234" t="b">
        <f>IF( (punkty!A5232-200)^2+(punkty!B5232-200)^2=200^2,ROW())</f>
        <v>0</v>
      </c>
    </row>
    <row r="5235" spans="1:1" x14ac:dyDescent="0.25">
      <c r="A5235" t="b">
        <f>IF( (punkty!A5233-200)^2+(punkty!B5233-200)^2=200^2,ROW())</f>
        <v>0</v>
      </c>
    </row>
    <row r="5236" spans="1:1" x14ac:dyDescent="0.25">
      <c r="A5236" t="b">
        <f>IF( (punkty!A5234-200)^2+(punkty!B5234-200)^2=200^2,ROW())</f>
        <v>0</v>
      </c>
    </row>
    <row r="5237" spans="1:1" x14ac:dyDescent="0.25">
      <c r="A5237" t="b">
        <f>IF( (punkty!A5235-200)^2+(punkty!B5235-200)^2=200^2,ROW())</f>
        <v>0</v>
      </c>
    </row>
    <row r="5238" spans="1:1" x14ac:dyDescent="0.25">
      <c r="A5238" t="b">
        <f>IF( (punkty!A5236-200)^2+(punkty!B5236-200)^2=200^2,ROW())</f>
        <v>0</v>
      </c>
    </row>
    <row r="5239" spans="1:1" x14ac:dyDescent="0.25">
      <c r="A5239" t="b">
        <f>IF( (punkty!A5237-200)^2+(punkty!B5237-200)^2=200^2,ROW())</f>
        <v>0</v>
      </c>
    </row>
    <row r="5240" spans="1:1" x14ac:dyDescent="0.25">
      <c r="A5240" t="b">
        <f>IF( (punkty!A5238-200)^2+(punkty!B5238-200)^2=200^2,ROW())</f>
        <v>0</v>
      </c>
    </row>
    <row r="5241" spans="1:1" x14ac:dyDescent="0.25">
      <c r="A5241" t="b">
        <f>IF( (punkty!A5239-200)^2+(punkty!B5239-200)^2=200^2,ROW())</f>
        <v>0</v>
      </c>
    </row>
    <row r="5242" spans="1:1" x14ac:dyDescent="0.25">
      <c r="A5242" t="b">
        <f>IF( (punkty!A5240-200)^2+(punkty!B5240-200)^2=200^2,ROW())</f>
        <v>0</v>
      </c>
    </row>
    <row r="5243" spans="1:1" x14ac:dyDescent="0.25">
      <c r="A5243" t="b">
        <f>IF( (punkty!A5241-200)^2+(punkty!B5241-200)^2=200^2,ROW())</f>
        <v>0</v>
      </c>
    </row>
    <row r="5244" spans="1:1" x14ac:dyDescent="0.25">
      <c r="A5244" t="b">
        <f>IF( (punkty!A5242-200)^2+(punkty!B5242-200)^2=200^2,ROW())</f>
        <v>0</v>
      </c>
    </row>
    <row r="5245" spans="1:1" x14ac:dyDescent="0.25">
      <c r="A5245" t="b">
        <f>IF( (punkty!A5243-200)^2+(punkty!B5243-200)^2=200^2,ROW())</f>
        <v>0</v>
      </c>
    </row>
    <row r="5246" spans="1:1" x14ac:dyDescent="0.25">
      <c r="A5246" t="b">
        <f>IF( (punkty!A5244-200)^2+(punkty!B5244-200)^2=200^2,ROW())</f>
        <v>0</v>
      </c>
    </row>
    <row r="5247" spans="1:1" x14ac:dyDescent="0.25">
      <c r="A5247" t="b">
        <f>IF( (punkty!A5245-200)^2+(punkty!B5245-200)^2=200^2,ROW())</f>
        <v>0</v>
      </c>
    </row>
    <row r="5248" spans="1:1" x14ac:dyDescent="0.25">
      <c r="A5248" t="b">
        <f>IF( (punkty!A5246-200)^2+(punkty!B5246-200)^2=200^2,ROW())</f>
        <v>0</v>
      </c>
    </row>
    <row r="5249" spans="1:1" x14ac:dyDescent="0.25">
      <c r="A5249" t="b">
        <f>IF( (punkty!A5247-200)^2+(punkty!B5247-200)^2=200^2,ROW())</f>
        <v>0</v>
      </c>
    </row>
    <row r="5250" spans="1:1" x14ac:dyDescent="0.25">
      <c r="A5250" t="b">
        <f>IF( (punkty!A5248-200)^2+(punkty!B5248-200)^2=200^2,ROW())</f>
        <v>0</v>
      </c>
    </row>
    <row r="5251" spans="1:1" x14ac:dyDescent="0.25">
      <c r="A5251" t="b">
        <f>IF( (punkty!A5249-200)^2+(punkty!B5249-200)^2=200^2,ROW())</f>
        <v>0</v>
      </c>
    </row>
    <row r="5252" spans="1:1" x14ac:dyDescent="0.25">
      <c r="A5252" t="b">
        <f>IF( (punkty!A5250-200)^2+(punkty!B5250-200)^2=200^2,ROW())</f>
        <v>0</v>
      </c>
    </row>
    <row r="5253" spans="1:1" x14ac:dyDescent="0.25">
      <c r="A5253" t="b">
        <f>IF( (punkty!A5251-200)^2+(punkty!B5251-200)^2=200^2,ROW())</f>
        <v>0</v>
      </c>
    </row>
    <row r="5254" spans="1:1" x14ac:dyDescent="0.25">
      <c r="A5254" t="b">
        <f>IF( (punkty!A5252-200)^2+(punkty!B5252-200)^2=200^2,ROW())</f>
        <v>0</v>
      </c>
    </row>
    <row r="5255" spans="1:1" x14ac:dyDescent="0.25">
      <c r="A5255" t="b">
        <f>IF( (punkty!A5253-200)^2+(punkty!B5253-200)^2=200^2,ROW())</f>
        <v>0</v>
      </c>
    </row>
    <row r="5256" spans="1:1" x14ac:dyDescent="0.25">
      <c r="A5256" t="b">
        <f>IF( (punkty!A5254-200)^2+(punkty!B5254-200)^2=200^2,ROW())</f>
        <v>0</v>
      </c>
    </row>
    <row r="5257" spans="1:1" x14ac:dyDescent="0.25">
      <c r="A5257" t="b">
        <f>IF( (punkty!A5255-200)^2+(punkty!B5255-200)^2=200^2,ROW())</f>
        <v>0</v>
      </c>
    </row>
    <row r="5258" spans="1:1" x14ac:dyDescent="0.25">
      <c r="A5258" t="b">
        <f>IF( (punkty!A5256-200)^2+(punkty!B5256-200)^2=200^2,ROW())</f>
        <v>0</v>
      </c>
    </row>
    <row r="5259" spans="1:1" x14ac:dyDescent="0.25">
      <c r="A5259" t="b">
        <f>IF( (punkty!A5257-200)^2+(punkty!B5257-200)^2=200^2,ROW())</f>
        <v>0</v>
      </c>
    </row>
    <row r="5260" spans="1:1" x14ac:dyDescent="0.25">
      <c r="A5260" t="b">
        <f>IF( (punkty!A5258-200)^2+(punkty!B5258-200)^2=200^2,ROW())</f>
        <v>0</v>
      </c>
    </row>
    <row r="5261" spans="1:1" x14ac:dyDescent="0.25">
      <c r="A5261" t="b">
        <f>IF( (punkty!A5259-200)^2+(punkty!B5259-200)^2=200^2,ROW())</f>
        <v>0</v>
      </c>
    </row>
    <row r="5262" spans="1:1" x14ac:dyDescent="0.25">
      <c r="A5262" t="b">
        <f>IF( (punkty!A5260-200)^2+(punkty!B5260-200)^2=200^2,ROW())</f>
        <v>0</v>
      </c>
    </row>
    <row r="5263" spans="1:1" x14ac:dyDescent="0.25">
      <c r="A5263" t="b">
        <f>IF( (punkty!A5261-200)^2+(punkty!B5261-200)^2=200^2,ROW())</f>
        <v>0</v>
      </c>
    </row>
    <row r="5264" spans="1:1" x14ac:dyDescent="0.25">
      <c r="A5264" t="b">
        <f>IF( (punkty!A5262-200)^2+(punkty!B5262-200)^2=200^2,ROW())</f>
        <v>0</v>
      </c>
    </row>
    <row r="5265" spans="1:1" x14ac:dyDescent="0.25">
      <c r="A5265" t="b">
        <f>IF( (punkty!A5263-200)^2+(punkty!B5263-200)^2=200^2,ROW())</f>
        <v>0</v>
      </c>
    </row>
    <row r="5266" spans="1:1" x14ac:dyDescent="0.25">
      <c r="A5266" t="b">
        <f>IF( (punkty!A5264-200)^2+(punkty!B5264-200)^2=200^2,ROW())</f>
        <v>0</v>
      </c>
    </row>
    <row r="5267" spans="1:1" x14ac:dyDescent="0.25">
      <c r="A5267" t="b">
        <f>IF( (punkty!A5265-200)^2+(punkty!B5265-200)^2=200^2,ROW())</f>
        <v>0</v>
      </c>
    </row>
    <row r="5268" spans="1:1" x14ac:dyDescent="0.25">
      <c r="A5268" t="b">
        <f>IF( (punkty!A5266-200)^2+(punkty!B5266-200)^2=200^2,ROW())</f>
        <v>0</v>
      </c>
    </row>
    <row r="5269" spans="1:1" x14ac:dyDescent="0.25">
      <c r="A5269" t="b">
        <f>IF( (punkty!A5267-200)^2+(punkty!B5267-200)^2=200^2,ROW())</f>
        <v>0</v>
      </c>
    </row>
    <row r="5270" spans="1:1" x14ac:dyDescent="0.25">
      <c r="A5270" t="b">
        <f>IF( (punkty!A5268-200)^2+(punkty!B5268-200)^2=200^2,ROW())</f>
        <v>0</v>
      </c>
    </row>
    <row r="5271" spans="1:1" x14ac:dyDescent="0.25">
      <c r="A5271" t="b">
        <f>IF( (punkty!A5269-200)^2+(punkty!B5269-200)^2=200^2,ROW())</f>
        <v>0</v>
      </c>
    </row>
    <row r="5272" spans="1:1" x14ac:dyDescent="0.25">
      <c r="A5272" t="b">
        <f>IF( (punkty!A5270-200)^2+(punkty!B5270-200)^2=200^2,ROW())</f>
        <v>0</v>
      </c>
    </row>
    <row r="5273" spans="1:1" x14ac:dyDescent="0.25">
      <c r="A5273" t="b">
        <f>IF( (punkty!A5271-200)^2+(punkty!B5271-200)^2=200^2,ROW())</f>
        <v>0</v>
      </c>
    </row>
    <row r="5274" spans="1:1" x14ac:dyDescent="0.25">
      <c r="A5274" t="b">
        <f>IF( (punkty!A5272-200)^2+(punkty!B5272-200)^2=200^2,ROW())</f>
        <v>0</v>
      </c>
    </row>
    <row r="5275" spans="1:1" x14ac:dyDescent="0.25">
      <c r="A5275" t="b">
        <f>IF( (punkty!A5273-200)^2+(punkty!B5273-200)^2=200^2,ROW())</f>
        <v>0</v>
      </c>
    </row>
    <row r="5276" spans="1:1" x14ac:dyDescent="0.25">
      <c r="A5276" t="b">
        <f>IF( (punkty!A5274-200)^2+(punkty!B5274-200)^2=200^2,ROW())</f>
        <v>0</v>
      </c>
    </row>
    <row r="5277" spans="1:1" x14ac:dyDescent="0.25">
      <c r="A5277" t="b">
        <f>IF( (punkty!A5275-200)^2+(punkty!B5275-200)^2=200^2,ROW())</f>
        <v>0</v>
      </c>
    </row>
    <row r="5278" spans="1:1" x14ac:dyDescent="0.25">
      <c r="A5278" t="b">
        <f>IF( (punkty!A5276-200)^2+(punkty!B5276-200)^2=200^2,ROW())</f>
        <v>0</v>
      </c>
    </row>
    <row r="5279" spans="1:1" x14ac:dyDescent="0.25">
      <c r="A5279" t="b">
        <f>IF( (punkty!A5277-200)^2+(punkty!B5277-200)^2=200^2,ROW())</f>
        <v>0</v>
      </c>
    </row>
    <row r="5280" spans="1:1" x14ac:dyDescent="0.25">
      <c r="A5280" t="b">
        <f>IF( (punkty!A5278-200)^2+(punkty!B5278-200)^2=200^2,ROW())</f>
        <v>0</v>
      </c>
    </row>
    <row r="5281" spans="1:1" x14ac:dyDescent="0.25">
      <c r="A5281" t="b">
        <f>IF( (punkty!A5279-200)^2+(punkty!B5279-200)^2=200^2,ROW())</f>
        <v>0</v>
      </c>
    </row>
    <row r="5282" spans="1:1" x14ac:dyDescent="0.25">
      <c r="A5282" t="b">
        <f>IF( (punkty!A5280-200)^2+(punkty!B5280-200)^2=200^2,ROW())</f>
        <v>0</v>
      </c>
    </row>
    <row r="5283" spans="1:1" x14ac:dyDescent="0.25">
      <c r="A5283" t="b">
        <f>IF( (punkty!A5281-200)^2+(punkty!B5281-200)^2=200^2,ROW())</f>
        <v>0</v>
      </c>
    </row>
    <row r="5284" spans="1:1" x14ac:dyDescent="0.25">
      <c r="A5284" t="b">
        <f>IF( (punkty!A5282-200)^2+(punkty!B5282-200)^2=200^2,ROW())</f>
        <v>0</v>
      </c>
    </row>
    <row r="5285" spans="1:1" x14ac:dyDescent="0.25">
      <c r="A5285" t="b">
        <f>IF( (punkty!A5283-200)^2+(punkty!B5283-200)^2=200^2,ROW())</f>
        <v>0</v>
      </c>
    </row>
    <row r="5286" spans="1:1" x14ac:dyDescent="0.25">
      <c r="A5286" t="b">
        <f>IF( (punkty!A5284-200)^2+(punkty!B5284-200)^2=200^2,ROW())</f>
        <v>0</v>
      </c>
    </row>
    <row r="5287" spans="1:1" x14ac:dyDescent="0.25">
      <c r="A5287" t="b">
        <f>IF( (punkty!A5285-200)^2+(punkty!B5285-200)^2=200^2,ROW())</f>
        <v>0</v>
      </c>
    </row>
    <row r="5288" spans="1:1" x14ac:dyDescent="0.25">
      <c r="A5288" t="b">
        <f>IF( (punkty!A5286-200)^2+(punkty!B5286-200)^2=200^2,ROW())</f>
        <v>0</v>
      </c>
    </row>
    <row r="5289" spans="1:1" x14ac:dyDescent="0.25">
      <c r="A5289" t="b">
        <f>IF( (punkty!A5287-200)^2+(punkty!B5287-200)^2=200^2,ROW())</f>
        <v>0</v>
      </c>
    </row>
    <row r="5290" spans="1:1" x14ac:dyDescent="0.25">
      <c r="A5290" t="b">
        <f>IF( (punkty!A5288-200)^2+(punkty!B5288-200)^2=200^2,ROW())</f>
        <v>0</v>
      </c>
    </row>
    <row r="5291" spans="1:1" x14ac:dyDescent="0.25">
      <c r="A5291" t="b">
        <f>IF( (punkty!A5289-200)^2+(punkty!B5289-200)^2=200^2,ROW())</f>
        <v>0</v>
      </c>
    </row>
    <row r="5292" spans="1:1" x14ac:dyDescent="0.25">
      <c r="A5292" t="b">
        <f>IF( (punkty!A5290-200)^2+(punkty!B5290-200)^2=200^2,ROW())</f>
        <v>0</v>
      </c>
    </row>
    <row r="5293" spans="1:1" x14ac:dyDescent="0.25">
      <c r="A5293" t="b">
        <f>IF( (punkty!A5291-200)^2+(punkty!B5291-200)^2=200^2,ROW())</f>
        <v>0</v>
      </c>
    </row>
    <row r="5294" spans="1:1" x14ac:dyDescent="0.25">
      <c r="A5294" t="b">
        <f>IF( (punkty!A5292-200)^2+(punkty!B5292-200)^2=200^2,ROW())</f>
        <v>0</v>
      </c>
    </row>
    <row r="5295" spans="1:1" x14ac:dyDescent="0.25">
      <c r="A5295" t="b">
        <f>IF( (punkty!A5293-200)^2+(punkty!B5293-200)^2=200^2,ROW())</f>
        <v>0</v>
      </c>
    </row>
    <row r="5296" spans="1:1" x14ac:dyDescent="0.25">
      <c r="A5296" t="b">
        <f>IF( (punkty!A5294-200)^2+(punkty!B5294-200)^2=200^2,ROW())</f>
        <v>0</v>
      </c>
    </row>
    <row r="5297" spans="1:1" x14ac:dyDescent="0.25">
      <c r="A5297" t="b">
        <f>IF( (punkty!A5295-200)^2+(punkty!B5295-200)^2=200^2,ROW())</f>
        <v>0</v>
      </c>
    </row>
    <row r="5298" spans="1:1" x14ac:dyDescent="0.25">
      <c r="A5298" t="b">
        <f>IF( (punkty!A5296-200)^2+(punkty!B5296-200)^2=200^2,ROW())</f>
        <v>0</v>
      </c>
    </row>
    <row r="5299" spans="1:1" x14ac:dyDescent="0.25">
      <c r="A5299" t="b">
        <f>IF( (punkty!A5297-200)^2+(punkty!B5297-200)^2=200^2,ROW())</f>
        <v>0</v>
      </c>
    </row>
    <row r="5300" spans="1:1" x14ac:dyDescent="0.25">
      <c r="A5300" t="b">
        <f>IF( (punkty!A5298-200)^2+(punkty!B5298-200)^2=200^2,ROW())</f>
        <v>0</v>
      </c>
    </row>
    <row r="5301" spans="1:1" x14ac:dyDescent="0.25">
      <c r="A5301" t="b">
        <f>IF( (punkty!A5299-200)^2+(punkty!B5299-200)^2=200^2,ROW())</f>
        <v>0</v>
      </c>
    </row>
    <row r="5302" spans="1:1" x14ac:dyDescent="0.25">
      <c r="A5302" t="b">
        <f>IF( (punkty!A5300-200)^2+(punkty!B5300-200)^2=200^2,ROW())</f>
        <v>0</v>
      </c>
    </row>
    <row r="5303" spans="1:1" x14ac:dyDescent="0.25">
      <c r="A5303" t="b">
        <f>IF( (punkty!A5301-200)^2+(punkty!B5301-200)^2=200^2,ROW())</f>
        <v>0</v>
      </c>
    </row>
    <row r="5304" spans="1:1" x14ac:dyDescent="0.25">
      <c r="A5304" t="b">
        <f>IF( (punkty!A5302-200)^2+(punkty!B5302-200)^2=200^2,ROW())</f>
        <v>0</v>
      </c>
    </row>
    <row r="5305" spans="1:1" x14ac:dyDescent="0.25">
      <c r="A5305" t="b">
        <f>IF( (punkty!A5303-200)^2+(punkty!B5303-200)^2=200^2,ROW())</f>
        <v>0</v>
      </c>
    </row>
    <row r="5306" spans="1:1" x14ac:dyDescent="0.25">
      <c r="A5306" t="b">
        <f>IF( (punkty!A5304-200)^2+(punkty!B5304-200)^2=200^2,ROW())</f>
        <v>0</v>
      </c>
    </row>
    <row r="5307" spans="1:1" x14ac:dyDescent="0.25">
      <c r="A5307" t="b">
        <f>IF( (punkty!A5305-200)^2+(punkty!B5305-200)^2=200^2,ROW())</f>
        <v>0</v>
      </c>
    </row>
    <row r="5308" spans="1:1" x14ac:dyDescent="0.25">
      <c r="A5308" t="b">
        <f>IF( (punkty!A5306-200)^2+(punkty!B5306-200)^2=200^2,ROW())</f>
        <v>0</v>
      </c>
    </row>
    <row r="5309" spans="1:1" x14ac:dyDescent="0.25">
      <c r="A5309" t="b">
        <f>IF( (punkty!A5307-200)^2+(punkty!B5307-200)^2=200^2,ROW())</f>
        <v>0</v>
      </c>
    </row>
    <row r="5310" spans="1:1" x14ac:dyDescent="0.25">
      <c r="A5310" t="b">
        <f>IF( (punkty!A5308-200)^2+(punkty!B5308-200)^2=200^2,ROW())</f>
        <v>0</v>
      </c>
    </row>
    <row r="5311" spans="1:1" x14ac:dyDescent="0.25">
      <c r="A5311" t="b">
        <f>IF( (punkty!A5309-200)^2+(punkty!B5309-200)^2=200^2,ROW())</f>
        <v>0</v>
      </c>
    </row>
    <row r="5312" spans="1:1" x14ac:dyDescent="0.25">
      <c r="A5312" t="b">
        <f>IF( (punkty!A5310-200)^2+(punkty!B5310-200)^2=200^2,ROW())</f>
        <v>0</v>
      </c>
    </row>
    <row r="5313" spans="1:1" x14ac:dyDescent="0.25">
      <c r="A5313" t="b">
        <f>IF( (punkty!A5311-200)^2+(punkty!B5311-200)^2=200^2,ROW())</f>
        <v>0</v>
      </c>
    </row>
    <row r="5314" spans="1:1" x14ac:dyDescent="0.25">
      <c r="A5314" t="b">
        <f>IF( (punkty!A5312-200)^2+(punkty!B5312-200)^2=200^2,ROW())</f>
        <v>0</v>
      </c>
    </row>
    <row r="5315" spans="1:1" x14ac:dyDescent="0.25">
      <c r="A5315" t="b">
        <f>IF( (punkty!A5313-200)^2+(punkty!B5313-200)^2=200^2,ROW())</f>
        <v>0</v>
      </c>
    </row>
    <row r="5316" spans="1:1" x14ac:dyDescent="0.25">
      <c r="A5316" t="b">
        <f>IF( (punkty!A5314-200)^2+(punkty!B5314-200)^2=200^2,ROW())</f>
        <v>0</v>
      </c>
    </row>
    <row r="5317" spans="1:1" x14ac:dyDescent="0.25">
      <c r="A5317" t="b">
        <f>IF( (punkty!A5315-200)^2+(punkty!B5315-200)^2=200^2,ROW())</f>
        <v>0</v>
      </c>
    </row>
    <row r="5318" spans="1:1" x14ac:dyDescent="0.25">
      <c r="A5318" t="b">
        <f>IF( (punkty!A5316-200)^2+(punkty!B5316-200)^2=200^2,ROW())</f>
        <v>0</v>
      </c>
    </row>
    <row r="5319" spans="1:1" x14ac:dyDescent="0.25">
      <c r="A5319" t="b">
        <f>IF( (punkty!A5317-200)^2+(punkty!B5317-200)^2=200^2,ROW())</f>
        <v>0</v>
      </c>
    </row>
    <row r="5320" spans="1:1" x14ac:dyDescent="0.25">
      <c r="A5320" t="b">
        <f>IF( (punkty!A5318-200)^2+(punkty!B5318-200)^2=200^2,ROW())</f>
        <v>0</v>
      </c>
    </row>
    <row r="5321" spans="1:1" x14ac:dyDescent="0.25">
      <c r="A5321" t="b">
        <f>IF( (punkty!A5319-200)^2+(punkty!B5319-200)^2=200^2,ROW())</f>
        <v>0</v>
      </c>
    </row>
    <row r="5322" spans="1:1" x14ac:dyDescent="0.25">
      <c r="A5322" t="b">
        <f>IF( (punkty!A5320-200)^2+(punkty!B5320-200)^2=200^2,ROW())</f>
        <v>0</v>
      </c>
    </row>
    <row r="5323" spans="1:1" x14ac:dyDescent="0.25">
      <c r="A5323" t="b">
        <f>IF( (punkty!A5321-200)^2+(punkty!B5321-200)^2=200^2,ROW())</f>
        <v>0</v>
      </c>
    </row>
    <row r="5324" spans="1:1" x14ac:dyDescent="0.25">
      <c r="A5324" t="b">
        <f>IF( (punkty!A5322-200)^2+(punkty!B5322-200)^2=200^2,ROW())</f>
        <v>0</v>
      </c>
    </row>
    <row r="5325" spans="1:1" x14ac:dyDescent="0.25">
      <c r="A5325" t="b">
        <f>IF( (punkty!A5323-200)^2+(punkty!B5323-200)^2=200^2,ROW())</f>
        <v>0</v>
      </c>
    </row>
    <row r="5326" spans="1:1" x14ac:dyDescent="0.25">
      <c r="A5326" t="b">
        <f>IF( (punkty!A5324-200)^2+(punkty!B5324-200)^2=200^2,ROW())</f>
        <v>0</v>
      </c>
    </row>
    <row r="5327" spans="1:1" x14ac:dyDescent="0.25">
      <c r="A5327" t="b">
        <f>IF( (punkty!A5325-200)^2+(punkty!B5325-200)^2=200^2,ROW())</f>
        <v>0</v>
      </c>
    </row>
    <row r="5328" spans="1:1" x14ac:dyDescent="0.25">
      <c r="A5328" t="b">
        <f>IF( (punkty!A5326-200)^2+(punkty!B5326-200)^2=200^2,ROW())</f>
        <v>0</v>
      </c>
    </row>
    <row r="5329" spans="1:1" x14ac:dyDescent="0.25">
      <c r="A5329" t="b">
        <f>IF( (punkty!A5327-200)^2+(punkty!B5327-200)^2=200^2,ROW())</f>
        <v>0</v>
      </c>
    </row>
    <row r="5330" spans="1:1" x14ac:dyDescent="0.25">
      <c r="A5330" t="b">
        <f>IF( (punkty!A5328-200)^2+(punkty!B5328-200)^2=200^2,ROW())</f>
        <v>0</v>
      </c>
    </row>
    <row r="5331" spans="1:1" x14ac:dyDescent="0.25">
      <c r="A5331" t="b">
        <f>IF( (punkty!A5329-200)^2+(punkty!B5329-200)^2=200^2,ROW())</f>
        <v>0</v>
      </c>
    </row>
    <row r="5332" spans="1:1" x14ac:dyDescent="0.25">
      <c r="A5332" t="b">
        <f>IF( (punkty!A5330-200)^2+(punkty!B5330-200)^2=200^2,ROW())</f>
        <v>0</v>
      </c>
    </row>
    <row r="5333" spans="1:1" x14ac:dyDescent="0.25">
      <c r="A5333" t="b">
        <f>IF( (punkty!A5331-200)^2+(punkty!B5331-200)^2=200^2,ROW())</f>
        <v>0</v>
      </c>
    </row>
    <row r="5334" spans="1:1" x14ac:dyDescent="0.25">
      <c r="A5334" t="b">
        <f>IF( (punkty!A5332-200)^2+(punkty!B5332-200)^2=200^2,ROW())</f>
        <v>0</v>
      </c>
    </row>
    <row r="5335" spans="1:1" x14ac:dyDescent="0.25">
      <c r="A5335" t="b">
        <f>IF( (punkty!A5333-200)^2+(punkty!B5333-200)^2=200^2,ROW())</f>
        <v>0</v>
      </c>
    </row>
    <row r="5336" spans="1:1" x14ac:dyDescent="0.25">
      <c r="A5336" t="b">
        <f>IF( (punkty!A5334-200)^2+(punkty!B5334-200)^2=200^2,ROW())</f>
        <v>0</v>
      </c>
    </row>
    <row r="5337" spans="1:1" x14ac:dyDescent="0.25">
      <c r="A5337" t="b">
        <f>IF( (punkty!A5335-200)^2+(punkty!B5335-200)^2=200^2,ROW())</f>
        <v>0</v>
      </c>
    </row>
    <row r="5338" spans="1:1" x14ac:dyDescent="0.25">
      <c r="A5338" t="b">
        <f>IF( (punkty!A5336-200)^2+(punkty!B5336-200)^2=200^2,ROW())</f>
        <v>0</v>
      </c>
    </row>
    <row r="5339" spans="1:1" x14ac:dyDescent="0.25">
      <c r="A5339" t="b">
        <f>IF( (punkty!A5337-200)^2+(punkty!B5337-200)^2=200^2,ROW())</f>
        <v>0</v>
      </c>
    </row>
    <row r="5340" spans="1:1" x14ac:dyDescent="0.25">
      <c r="A5340" t="b">
        <f>IF( (punkty!A5338-200)^2+(punkty!B5338-200)^2=200^2,ROW())</f>
        <v>0</v>
      </c>
    </row>
    <row r="5341" spans="1:1" x14ac:dyDescent="0.25">
      <c r="A5341" t="b">
        <f>IF( (punkty!A5339-200)^2+(punkty!B5339-200)^2=200^2,ROW())</f>
        <v>0</v>
      </c>
    </row>
    <row r="5342" spans="1:1" x14ac:dyDescent="0.25">
      <c r="A5342" t="b">
        <f>IF( (punkty!A5340-200)^2+(punkty!B5340-200)^2=200^2,ROW())</f>
        <v>0</v>
      </c>
    </row>
    <row r="5343" spans="1:1" x14ac:dyDescent="0.25">
      <c r="A5343" t="b">
        <f>IF( (punkty!A5341-200)^2+(punkty!B5341-200)^2=200^2,ROW())</f>
        <v>0</v>
      </c>
    </row>
    <row r="5344" spans="1:1" x14ac:dyDescent="0.25">
      <c r="A5344" t="b">
        <f>IF( (punkty!A5342-200)^2+(punkty!B5342-200)^2=200^2,ROW())</f>
        <v>0</v>
      </c>
    </row>
    <row r="5345" spans="1:1" x14ac:dyDescent="0.25">
      <c r="A5345" t="b">
        <f>IF( (punkty!A5343-200)^2+(punkty!B5343-200)^2=200^2,ROW())</f>
        <v>0</v>
      </c>
    </row>
    <row r="5346" spans="1:1" x14ac:dyDescent="0.25">
      <c r="A5346" t="b">
        <f>IF( (punkty!A5344-200)^2+(punkty!B5344-200)^2=200^2,ROW())</f>
        <v>0</v>
      </c>
    </row>
    <row r="5347" spans="1:1" x14ac:dyDescent="0.25">
      <c r="A5347" t="b">
        <f>IF( (punkty!A5345-200)^2+(punkty!B5345-200)^2=200^2,ROW())</f>
        <v>0</v>
      </c>
    </row>
    <row r="5348" spans="1:1" x14ac:dyDescent="0.25">
      <c r="A5348" t="b">
        <f>IF( (punkty!A5346-200)^2+(punkty!B5346-200)^2=200^2,ROW())</f>
        <v>0</v>
      </c>
    </row>
    <row r="5349" spans="1:1" x14ac:dyDescent="0.25">
      <c r="A5349" t="b">
        <f>IF( (punkty!A5347-200)^2+(punkty!B5347-200)^2=200^2,ROW())</f>
        <v>0</v>
      </c>
    </row>
    <row r="5350" spans="1:1" x14ac:dyDescent="0.25">
      <c r="A5350" t="b">
        <f>IF( (punkty!A5348-200)^2+(punkty!B5348-200)^2=200^2,ROW())</f>
        <v>0</v>
      </c>
    </row>
    <row r="5351" spans="1:1" x14ac:dyDescent="0.25">
      <c r="A5351" t="b">
        <f>IF( (punkty!A5349-200)^2+(punkty!B5349-200)^2=200^2,ROW())</f>
        <v>0</v>
      </c>
    </row>
    <row r="5352" spans="1:1" x14ac:dyDescent="0.25">
      <c r="A5352" t="b">
        <f>IF( (punkty!A5350-200)^2+(punkty!B5350-200)^2=200^2,ROW())</f>
        <v>0</v>
      </c>
    </row>
    <row r="5353" spans="1:1" x14ac:dyDescent="0.25">
      <c r="A5353" t="b">
        <f>IF( (punkty!A5351-200)^2+(punkty!B5351-200)^2=200^2,ROW())</f>
        <v>0</v>
      </c>
    </row>
    <row r="5354" spans="1:1" x14ac:dyDescent="0.25">
      <c r="A5354" t="b">
        <f>IF( (punkty!A5352-200)^2+(punkty!B5352-200)^2=200^2,ROW())</f>
        <v>0</v>
      </c>
    </row>
    <row r="5355" spans="1:1" x14ac:dyDescent="0.25">
      <c r="A5355" t="b">
        <f>IF( (punkty!A5353-200)^2+(punkty!B5353-200)^2=200^2,ROW())</f>
        <v>0</v>
      </c>
    </row>
    <row r="5356" spans="1:1" x14ac:dyDescent="0.25">
      <c r="A5356" t="b">
        <f>IF( (punkty!A5354-200)^2+(punkty!B5354-200)^2=200^2,ROW())</f>
        <v>0</v>
      </c>
    </row>
    <row r="5357" spans="1:1" x14ac:dyDescent="0.25">
      <c r="A5357" t="b">
        <f>IF( (punkty!A5355-200)^2+(punkty!B5355-200)^2=200^2,ROW())</f>
        <v>0</v>
      </c>
    </row>
    <row r="5358" spans="1:1" x14ac:dyDescent="0.25">
      <c r="A5358" t="b">
        <f>IF( (punkty!A5356-200)^2+(punkty!B5356-200)^2=200^2,ROW())</f>
        <v>0</v>
      </c>
    </row>
    <row r="5359" spans="1:1" x14ac:dyDescent="0.25">
      <c r="A5359" t="b">
        <f>IF( (punkty!A5357-200)^2+(punkty!B5357-200)^2=200^2,ROW())</f>
        <v>0</v>
      </c>
    </row>
    <row r="5360" spans="1:1" x14ac:dyDescent="0.25">
      <c r="A5360" t="b">
        <f>IF( (punkty!A5358-200)^2+(punkty!B5358-200)^2=200^2,ROW())</f>
        <v>0</v>
      </c>
    </row>
    <row r="5361" spans="1:1" x14ac:dyDescent="0.25">
      <c r="A5361" t="b">
        <f>IF( (punkty!A5359-200)^2+(punkty!B5359-200)^2=200^2,ROW())</f>
        <v>0</v>
      </c>
    </row>
    <row r="5362" spans="1:1" x14ac:dyDescent="0.25">
      <c r="A5362" t="b">
        <f>IF( (punkty!A5360-200)^2+(punkty!B5360-200)^2=200^2,ROW())</f>
        <v>0</v>
      </c>
    </row>
    <row r="5363" spans="1:1" x14ac:dyDescent="0.25">
      <c r="A5363" t="b">
        <f>IF( (punkty!A5361-200)^2+(punkty!B5361-200)^2=200^2,ROW())</f>
        <v>0</v>
      </c>
    </row>
    <row r="5364" spans="1:1" x14ac:dyDescent="0.25">
      <c r="A5364" t="b">
        <f>IF( (punkty!A5362-200)^2+(punkty!B5362-200)^2=200^2,ROW())</f>
        <v>0</v>
      </c>
    </row>
    <row r="5365" spans="1:1" x14ac:dyDescent="0.25">
      <c r="A5365" t="b">
        <f>IF( (punkty!A5363-200)^2+(punkty!B5363-200)^2=200^2,ROW())</f>
        <v>0</v>
      </c>
    </row>
    <row r="5366" spans="1:1" x14ac:dyDescent="0.25">
      <c r="A5366" t="b">
        <f>IF( (punkty!A5364-200)^2+(punkty!B5364-200)^2=200^2,ROW())</f>
        <v>0</v>
      </c>
    </row>
    <row r="5367" spans="1:1" x14ac:dyDescent="0.25">
      <c r="A5367" t="b">
        <f>IF( (punkty!A5365-200)^2+(punkty!B5365-200)^2=200^2,ROW())</f>
        <v>0</v>
      </c>
    </row>
    <row r="5368" spans="1:1" x14ac:dyDescent="0.25">
      <c r="A5368" t="b">
        <f>IF( (punkty!A5366-200)^2+(punkty!B5366-200)^2=200^2,ROW())</f>
        <v>0</v>
      </c>
    </row>
    <row r="5369" spans="1:1" x14ac:dyDescent="0.25">
      <c r="A5369" t="b">
        <f>IF( (punkty!A5367-200)^2+(punkty!B5367-200)^2=200^2,ROW())</f>
        <v>0</v>
      </c>
    </row>
    <row r="5370" spans="1:1" x14ac:dyDescent="0.25">
      <c r="A5370" t="b">
        <f>IF( (punkty!A5368-200)^2+(punkty!B5368-200)^2=200^2,ROW())</f>
        <v>0</v>
      </c>
    </row>
    <row r="5371" spans="1:1" x14ac:dyDescent="0.25">
      <c r="A5371" t="b">
        <f>IF( (punkty!A5369-200)^2+(punkty!B5369-200)^2=200^2,ROW())</f>
        <v>0</v>
      </c>
    </row>
    <row r="5372" spans="1:1" x14ac:dyDescent="0.25">
      <c r="A5372" t="b">
        <f>IF( (punkty!A5370-200)^2+(punkty!B5370-200)^2=200^2,ROW())</f>
        <v>0</v>
      </c>
    </row>
    <row r="5373" spans="1:1" x14ac:dyDescent="0.25">
      <c r="A5373" t="b">
        <f>IF( (punkty!A5371-200)^2+(punkty!B5371-200)^2=200^2,ROW())</f>
        <v>0</v>
      </c>
    </row>
    <row r="5374" spans="1:1" x14ac:dyDescent="0.25">
      <c r="A5374" t="b">
        <f>IF( (punkty!A5372-200)^2+(punkty!B5372-200)^2=200^2,ROW())</f>
        <v>0</v>
      </c>
    </row>
    <row r="5375" spans="1:1" x14ac:dyDescent="0.25">
      <c r="A5375" t="b">
        <f>IF( (punkty!A5373-200)^2+(punkty!B5373-200)^2=200^2,ROW())</f>
        <v>0</v>
      </c>
    </row>
    <row r="5376" spans="1:1" x14ac:dyDescent="0.25">
      <c r="A5376" t="b">
        <f>IF( (punkty!A5374-200)^2+(punkty!B5374-200)^2=200^2,ROW())</f>
        <v>0</v>
      </c>
    </row>
    <row r="5377" spans="1:1" x14ac:dyDescent="0.25">
      <c r="A5377" t="b">
        <f>IF( (punkty!A5375-200)^2+(punkty!B5375-200)^2=200^2,ROW())</f>
        <v>0</v>
      </c>
    </row>
    <row r="5378" spans="1:1" x14ac:dyDescent="0.25">
      <c r="A5378" t="b">
        <f>IF( (punkty!A5376-200)^2+(punkty!B5376-200)^2=200^2,ROW())</f>
        <v>0</v>
      </c>
    </row>
    <row r="5379" spans="1:1" x14ac:dyDescent="0.25">
      <c r="A5379" t="b">
        <f>IF( (punkty!A5377-200)^2+(punkty!B5377-200)^2=200^2,ROW())</f>
        <v>0</v>
      </c>
    </row>
    <row r="5380" spans="1:1" x14ac:dyDescent="0.25">
      <c r="A5380" t="b">
        <f>IF( (punkty!A5378-200)^2+(punkty!B5378-200)^2=200^2,ROW())</f>
        <v>0</v>
      </c>
    </row>
    <row r="5381" spans="1:1" x14ac:dyDescent="0.25">
      <c r="A5381" t="b">
        <f>IF( (punkty!A5379-200)^2+(punkty!B5379-200)^2=200^2,ROW())</f>
        <v>0</v>
      </c>
    </row>
    <row r="5382" spans="1:1" x14ac:dyDescent="0.25">
      <c r="A5382" t="b">
        <f>IF( (punkty!A5380-200)^2+(punkty!B5380-200)^2=200^2,ROW())</f>
        <v>0</v>
      </c>
    </row>
    <row r="5383" spans="1:1" x14ac:dyDescent="0.25">
      <c r="A5383" t="b">
        <f>IF( (punkty!A5381-200)^2+(punkty!B5381-200)^2=200^2,ROW())</f>
        <v>0</v>
      </c>
    </row>
    <row r="5384" spans="1:1" x14ac:dyDescent="0.25">
      <c r="A5384" t="b">
        <f>IF( (punkty!A5382-200)^2+(punkty!B5382-200)^2=200^2,ROW())</f>
        <v>0</v>
      </c>
    </row>
    <row r="5385" spans="1:1" x14ac:dyDescent="0.25">
      <c r="A5385" t="b">
        <f>IF( (punkty!A5383-200)^2+(punkty!B5383-200)^2=200^2,ROW())</f>
        <v>0</v>
      </c>
    </row>
    <row r="5386" spans="1:1" x14ac:dyDescent="0.25">
      <c r="A5386" t="b">
        <f>IF( (punkty!A5384-200)^2+(punkty!B5384-200)^2=200^2,ROW())</f>
        <v>0</v>
      </c>
    </row>
    <row r="5387" spans="1:1" x14ac:dyDescent="0.25">
      <c r="A5387" t="b">
        <f>IF( (punkty!A5385-200)^2+(punkty!B5385-200)^2=200^2,ROW())</f>
        <v>0</v>
      </c>
    </row>
    <row r="5388" spans="1:1" x14ac:dyDescent="0.25">
      <c r="A5388" t="b">
        <f>IF( (punkty!A5386-200)^2+(punkty!B5386-200)^2=200^2,ROW())</f>
        <v>0</v>
      </c>
    </row>
    <row r="5389" spans="1:1" x14ac:dyDescent="0.25">
      <c r="A5389" t="b">
        <f>IF( (punkty!A5387-200)^2+(punkty!B5387-200)^2=200^2,ROW())</f>
        <v>0</v>
      </c>
    </row>
    <row r="5390" spans="1:1" x14ac:dyDescent="0.25">
      <c r="A5390" t="b">
        <f>IF( (punkty!A5388-200)^2+(punkty!B5388-200)^2=200^2,ROW())</f>
        <v>0</v>
      </c>
    </row>
    <row r="5391" spans="1:1" x14ac:dyDescent="0.25">
      <c r="A5391" t="b">
        <f>IF( (punkty!A5389-200)^2+(punkty!B5389-200)^2=200^2,ROW())</f>
        <v>0</v>
      </c>
    </row>
    <row r="5392" spans="1:1" x14ac:dyDescent="0.25">
      <c r="A5392" t="b">
        <f>IF( (punkty!A5390-200)^2+(punkty!B5390-200)^2=200^2,ROW())</f>
        <v>0</v>
      </c>
    </row>
    <row r="5393" spans="1:1" x14ac:dyDescent="0.25">
      <c r="A5393" t="b">
        <f>IF( (punkty!A5391-200)^2+(punkty!B5391-200)^2=200^2,ROW())</f>
        <v>0</v>
      </c>
    </row>
    <row r="5394" spans="1:1" x14ac:dyDescent="0.25">
      <c r="A5394" t="b">
        <f>IF( (punkty!A5392-200)^2+(punkty!B5392-200)^2=200^2,ROW())</f>
        <v>0</v>
      </c>
    </row>
    <row r="5395" spans="1:1" x14ac:dyDescent="0.25">
      <c r="A5395" t="b">
        <f>IF( (punkty!A5393-200)^2+(punkty!B5393-200)^2=200^2,ROW())</f>
        <v>0</v>
      </c>
    </row>
    <row r="5396" spans="1:1" x14ac:dyDescent="0.25">
      <c r="A5396" t="b">
        <f>IF( (punkty!A5394-200)^2+(punkty!B5394-200)^2=200^2,ROW())</f>
        <v>0</v>
      </c>
    </row>
    <row r="5397" spans="1:1" x14ac:dyDescent="0.25">
      <c r="A5397" t="b">
        <f>IF( (punkty!A5395-200)^2+(punkty!B5395-200)^2=200^2,ROW())</f>
        <v>0</v>
      </c>
    </row>
    <row r="5398" spans="1:1" x14ac:dyDescent="0.25">
      <c r="A5398" t="b">
        <f>IF( (punkty!A5396-200)^2+(punkty!B5396-200)^2=200^2,ROW())</f>
        <v>0</v>
      </c>
    </row>
    <row r="5399" spans="1:1" x14ac:dyDescent="0.25">
      <c r="A5399" t="b">
        <f>IF( (punkty!A5397-200)^2+(punkty!B5397-200)^2=200^2,ROW())</f>
        <v>0</v>
      </c>
    </row>
    <row r="5400" spans="1:1" x14ac:dyDescent="0.25">
      <c r="A5400" t="b">
        <f>IF( (punkty!A5398-200)^2+(punkty!B5398-200)^2=200^2,ROW())</f>
        <v>0</v>
      </c>
    </row>
    <row r="5401" spans="1:1" x14ac:dyDescent="0.25">
      <c r="A5401" t="b">
        <f>IF( (punkty!A5399-200)^2+(punkty!B5399-200)^2=200^2,ROW())</f>
        <v>0</v>
      </c>
    </row>
    <row r="5402" spans="1:1" x14ac:dyDescent="0.25">
      <c r="A5402" t="b">
        <f>IF( (punkty!A5400-200)^2+(punkty!B5400-200)^2=200^2,ROW())</f>
        <v>0</v>
      </c>
    </row>
    <row r="5403" spans="1:1" x14ac:dyDescent="0.25">
      <c r="A5403" t="b">
        <f>IF( (punkty!A5401-200)^2+(punkty!B5401-200)^2=200^2,ROW())</f>
        <v>0</v>
      </c>
    </row>
    <row r="5404" spans="1:1" x14ac:dyDescent="0.25">
      <c r="A5404" t="b">
        <f>IF( (punkty!A5402-200)^2+(punkty!B5402-200)^2=200^2,ROW())</f>
        <v>0</v>
      </c>
    </row>
    <row r="5405" spans="1:1" x14ac:dyDescent="0.25">
      <c r="A5405" t="b">
        <f>IF( (punkty!A5403-200)^2+(punkty!B5403-200)^2=200^2,ROW())</f>
        <v>0</v>
      </c>
    </row>
    <row r="5406" spans="1:1" x14ac:dyDescent="0.25">
      <c r="A5406" t="b">
        <f>IF( (punkty!A5404-200)^2+(punkty!B5404-200)^2=200^2,ROW())</f>
        <v>0</v>
      </c>
    </row>
    <row r="5407" spans="1:1" x14ac:dyDescent="0.25">
      <c r="A5407" t="b">
        <f>IF( (punkty!A5405-200)^2+(punkty!B5405-200)^2=200^2,ROW())</f>
        <v>0</v>
      </c>
    </row>
    <row r="5408" spans="1:1" x14ac:dyDescent="0.25">
      <c r="A5408" t="b">
        <f>IF( (punkty!A5406-200)^2+(punkty!B5406-200)^2=200^2,ROW())</f>
        <v>0</v>
      </c>
    </row>
    <row r="5409" spans="1:1" x14ac:dyDescent="0.25">
      <c r="A5409" t="b">
        <f>IF( (punkty!A5407-200)^2+(punkty!B5407-200)^2=200^2,ROW())</f>
        <v>0</v>
      </c>
    </row>
    <row r="5410" spans="1:1" x14ac:dyDescent="0.25">
      <c r="A5410" t="b">
        <f>IF( (punkty!A5408-200)^2+(punkty!B5408-200)^2=200^2,ROW())</f>
        <v>0</v>
      </c>
    </row>
    <row r="5411" spans="1:1" x14ac:dyDescent="0.25">
      <c r="A5411" t="b">
        <f>IF( (punkty!A5409-200)^2+(punkty!B5409-200)^2=200^2,ROW())</f>
        <v>0</v>
      </c>
    </row>
    <row r="5412" spans="1:1" x14ac:dyDescent="0.25">
      <c r="A5412" t="b">
        <f>IF( (punkty!A5410-200)^2+(punkty!B5410-200)^2=200^2,ROW())</f>
        <v>0</v>
      </c>
    </row>
    <row r="5413" spans="1:1" x14ac:dyDescent="0.25">
      <c r="A5413" t="b">
        <f>IF( (punkty!A5411-200)^2+(punkty!B5411-200)^2=200^2,ROW())</f>
        <v>0</v>
      </c>
    </row>
    <row r="5414" spans="1:1" x14ac:dyDescent="0.25">
      <c r="A5414" t="b">
        <f>IF( (punkty!A5412-200)^2+(punkty!B5412-200)^2=200^2,ROW())</f>
        <v>0</v>
      </c>
    </row>
    <row r="5415" spans="1:1" x14ac:dyDescent="0.25">
      <c r="A5415" t="b">
        <f>IF( (punkty!A5413-200)^2+(punkty!B5413-200)^2=200^2,ROW())</f>
        <v>0</v>
      </c>
    </row>
    <row r="5416" spans="1:1" x14ac:dyDescent="0.25">
      <c r="A5416" t="b">
        <f>IF( (punkty!A5414-200)^2+(punkty!B5414-200)^2=200^2,ROW())</f>
        <v>0</v>
      </c>
    </row>
    <row r="5417" spans="1:1" x14ac:dyDescent="0.25">
      <c r="A5417" t="b">
        <f>IF( (punkty!A5415-200)^2+(punkty!B5415-200)^2=200^2,ROW())</f>
        <v>0</v>
      </c>
    </row>
    <row r="5418" spans="1:1" x14ac:dyDescent="0.25">
      <c r="A5418" t="b">
        <f>IF( (punkty!A5416-200)^2+(punkty!B5416-200)^2=200^2,ROW())</f>
        <v>0</v>
      </c>
    </row>
    <row r="5419" spans="1:1" x14ac:dyDescent="0.25">
      <c r="A5419" t="b">
        <f>IF( (punkty!A5417-200)^2+(punkty!B5417-200)^2=200^2,ROW())</f>
        <v>0</v>
      </c>
    </row>
    <row r="5420" spans="1:1" x14ac:dyDescent="0.25">
      <c r="A5420" t="b">
        <f>IF( (punkty!A5418-200)^2+(punkty!B5418-200)^2=200^2,ROW())</f>
        <v>0</v>
      </c>
    </row>
    <row r="5421" spans="1:1" x14ac:dyDescent="0.25">
      <c r="A5421" t="b">
        <f>IF( (punkty!A5419-200)^2+(punkty!B5419-200)^2=200^2,ROW())</f>
        <v>0</v>
      </c>
    </row>
    <row r="5422" spans="1:1" x14ac:dyDescent="0.25">
      <c r="A5422" t="b">
        <f>IF( (punkty!A5420-200)^2+(punkty!B5420-200)^2=200^2,ROW())</f>
        <v>0</v>
      </c>
    </row>
    <row r="5423" spans="1:1" x14ac:dyDescent="0.25">
      <c r="A5423" t="b">
        <f>IF( (punkty!A5421-200)^2+(punkty!B5421-200)^2=200^2,ROW())</f>
        <v>0</v>
      </c>
    </row>
    <row r="5424" spans="1:1" x14ac:dyDescent="0.25">
      <c r="A5424" t="b">
        <f>IF( (punkty!A5422-200)^2+(punkty!B5422-200)^2=200^2,ROW())</f>
        <v>0</v>
      </c>
    </row>
    <row r="5425" spans="1:1" x14ac:dyDescent="0.25">
      <c r="A5425" t="b">
        <f>IF( (punkty!A5423-200)^2+(punkty!B5423-200)^2=200^2,ROW())</f>
        <v>0</v>
      </c>
    </row>
    <row r="5426" spans="1:1" x14ac:dyDescent="0.25">
      <c r="A5426" t="b">
        <f>IF( (punkty!A5424-200)^2+(punkty!B5424-200)^2=200^2,ROW())</f>
        <v>0</v>
      </c>
    </row>
    <row r="5427" spans="1:1" x14ac:dyDescent="0.25">
      <c r="A5427" t="b">
        <f>IF( (punkty!A5425-200)^2+(punkty!B5425-200)^2=200^2,ROW())</f>
        <v>0</v>
      </c>
    </row>
    <row r="5428" spans="1:1" x14ac:dyDescent="0.25">
      <c r="A5428" t="b">
        <f>IF( (punkty!A5426-200)^2+(punkty!B5426-200)^2=200^2,ROW())</f>
        <v>0</v>
      </c>
    </row>
    <row r="5429" spans="1:1" x14ac:dyDescent="0.25">
      <c r="A5429" t="b">
        <f>IF( (punkty!A5427-200)^2+(punkty!B5427-200)^2=200^2,ROW())</f>
        <v>0</v>
      </c>
    </row>
    <row r="5430" spans="1:1" x14ac:dyDescent="0.25">
      <c r="A5430" t="b">
        <f>IF( (punkty!A5428-200)^2+(punkty!B5428-200)^2=200^2,ROW())</f>
        <v>0</v>
      </c>
    </row>
    <row r="5431" spans="1:1" x14ac:dyDescent="0.25">
      <c r="A5431" t="b">
        <f>IF( (punkty!A5429-200)^2+(punkty!B5429-200)^2=200^2,ROW())</f>
        <v>0</v>
      </c>
    </row>
    <row r="5432" spans="1:1" x14ac:dyDescent="0.25">
      <c r="A5432" t="b">
        <f>IF( (punkty!A5430-200)^2+(punkty!B5430-200)^2=200^2,ROW())</f>
        <v>0</v>
      </c>
    </row>
    <row r="5433" spans="1:1" x14ac:dyDescent="0.25">
      <c r="A5433" t="b">
        <f>IF( (punkty!A5431-200)^2+(punkty!B5431-200)^2=200^2,ROW())</f>
        <v>0</v>
      </c>
    </row>
    <row r="5434" spans="1:1" x14ac:dyDescent="0.25">
      <c r="A5434" t="b">
        <f>IF( (punkty!A5432-200)^2+(punkty!B5432-200)^2=200^2,ROW())</f>
        <v>0</v>
      </c>
    </row>
    <row r="5435" spans="1:1" x14ac:dyDescent="0.25">
      <c r="A5435" t="b">
        <f>IF( (punkty!A5433-200)^2+(punkty!B5433-200)^2=200^2,ROW())</f>
        <v>0</v>
      </c>
    </row>
    <row r="5436" spans="1:1" x14ac:dyDescent="0.25">
      <c r="A5436" t="b">
        <f>IF( (punkty!A5434-200)^2+(punkty!B5434-200)^2=200^2,ROW())</f>
        <v>0</v>
      </c>
    </row>
    <row r="5437" spans="1:1" x14ac:dyDescent="0.25">
      <c r="A5437" t="b">
        <f>IF( (punkty!A5435-200)^2+(punkty!B5435-200)^2=200^2,ROW())</f>
        <v>0</v>
      </c>
    </row>
    <row r="5438" spans="1:1" x14ac:dyDescent="0.25">
      <c r="A5438" t="b">
        <f>IF( (punkty!A5436-200)^2+(punkty!B5436-200)^2=200^2,ROW())</f>
        <v>0</v>
      </c>
    </row>
    <row r="5439" spans="1:1" x14ac:dyDescent="0.25">
      <c r="A5439" t="b">
        <f>IF( (punkty!A5437-200)^2+(punkty!B5437-200)^2=200^2,ROW())</f>
        <v>0</v>
      </c>
    </row>
    <row r="5440" spans="1:1" x14ac:dyDescent="0.25">
      <c r="A5440" t="b">
        <f>IF( (punkty!A5438-200)^2+(punkty!B5438-200)^2=200^2,ROW())</f>
        <v>0</v>
      </c>
    </row>
    <row r="5441" spans="1:1" x14ac:dyDescent="0.25">
      <c r="A5441" t="b">
        <f>IF( (punkty!A5439-200)^2+(punkty!B5439-200)^2=200^2,ROW())</f>
        <v>0</v>
      </c>
    </row>
    <row r="5442" spans="1:1" x14ac:dyDescent="0.25">
      <c r="A5442" t="b">
        <f>IF( (punkty!A5440-200)^2+(punkty!B5440-200)^2=200^2,ROW())</f>
        <v>0</v>
      </c>
    </row>
    <row r="5443" spans="1:1" x14ac:dyDescent="0.25">
      <c r="A5443" t="b">
        <f>IF( (punkty!A5441-200)^2+(punkty!B5441-200)^2=200^2,ROW())</f>
        <v>0</v>
      </c>
    </row>
    <row r="5444" spans="1:1" x14ac:dyDescent="0.25">
      <c r="A5444" t="b">
        <f>IF( (punkty!A5442-200)^2+(punkty!B5442-200)^2=200^2,ROW())</f>
        <v>0</v>
      </c>
    </row>
    <row r="5445" spans="1:1" x14ac:dyDescent="0.25">
      <c r="A5445" t="b">
        <f>IF( (punkty!A5443-200)^2+(punkty!B5443-200)^2=200^2,ROW())</f>
        <v>0</v>
      </c>
    </row>
    <row r="5446" spans="1:1" x14ac:dyDescent="0.25">
      <c r="A5446" t="b">
        <f>IF( (punkty!A5444-200)^2+(punkty!B5444-200)^2=200^2,ROW())</f>
        <v>0</v>
      </c>
    </row>
    <row r="5447" spans="1:1" x14ac:dyDescent="0.25">
      <c r="A5447" t="b">
        <f>IF( (punkty!A5445-200)^2+(punkty!B5445-200)^2=200^2,ROW())</f>
        <v>0</v>
      </c>
    </row>
    <row r="5448" spans="1:1" x14ac:dyDescent="0.25">
      <c r="A5448" t="b">
        <f>IF( (punkty!A5446-200)^2+(punkty!B5446-200)^2=200^2,ROW())</f>
        <v>0</v>
      </c>
    </row>
    <row r="5449" spans="1:1" x14ac:dyDescent="0.25">
      <c r="A5449" t="b">
        <f>IF( (punkty!A5447-200)^2+(punkty!B5447-200)^2=200^2,ROW())</f>
        <v>0</v>
      </c>
    </row>
    <row r="5450" spans="1:1" x14ac:dyDescent="0.25">
      <c r="A5450" t="b">
        <f>IF( (punkty!A5448-200)^2+(punkty!B5448-200)^2=200^2,ROW())</f>
        <v>0</v>
      </c>
    </row>
    <row r="5451" spans="1:1" x14ac:dyDescent="0.25">
      <c r="A5451" t="b">
        <f>IF( (punkty!A5449-200)^2+(punkty!B5449-200)^2=200^2,ROW())</f>
        <v>0</v>
      </c>
    </row>
    <row r="5452" spans="1:1" x14ac:dyDescent="0.25">
      <c r="A5452" t="b">
        <f>IF( (punkty!A5450-200)^2+(punkty!B5450-200)^2=200^2,ROW())</f>
        <v>0</v>
      </c>
    </row>
    <row r="5453" spans="1:1" x14ac:dyDescent="0.25">
      <c r="A5453" t="b">
        <f>IF( (punkty!A5451-200)^2+(punkty!B5451-200)^2=200^2,ROW())</f>
        <v>0</v>
      </c>
    </row>
    <row r="5454" spans="1:1" x14ac:dyDescent="0.25">
      <c r="A5454" t="b">
        <f>IF( (punkty!A5452-200)^2+(punkty!B5452-200)^2=200^2,ROW())</f>
        <v>0</v>
      </c>
    </row>
    <row r="5455" spans="1:1" x14ac:dyDescent="0.25">
      <c r="A5455" t="b">
        <f>IF( (punkty!A5453-200)^2+(punkty!B5453-200)^2=200^2,ROW())</f>
        <v>0</v>
      </c>
    </row>
    <row r="5456" spans="1:1" x14ac:dyDescent="0.25">
      <c r="A5456" t="b">
        <f>IF( (punkty!A5454-200)^2+(punkty!B5454-200)^2=200^2,ROW())</f>
        <v>0</v>
      </c>
    </row>
    <row r="5457" spans="1:1" x14ac:dyDescent="0.25">
      <c r="A5457" t="b">
        <f>IF( (punkty!A5455-200)^2+(punkty!B5455-200)^2=200^2,ROW())</f>
        <v>0</v>
      </c>
    </row>
    <row r="5458" spans="1:1" x14ac:dyDescent="0.25">
      <c r="A5458" t="b">
        <f>IF( (punkty!A5456-200)^2+(punkty!B5456-200)^2=200^2,ROW())</f>
        <v>0</v>
      </c>
    </row>
    <row r="5459" spans="1:1" x14ac:dyDescent="0.25">
      <c r="A5459" t="b">
        <f>IF( (punkty!A5457-200)^2+(punkty!B5457-200)^2=200^2,ROW())</f>
        <v>0</v>
      </c>
    </row>
    <row r="5460" spans="1:1" x14ac:dyDescent="0.25">
      <c r="A5460" t="b">
        <f>IF( (punkty!A5458-200)^2+(punkty!B5458-200)^2=200^2,ROW())</f>
        <v>0</v>
      </c>
    </row>
    <row r="5461" spans="1:1" x14ac:dyDescent="0.25">
      <c r="A5461" t="b">
        <f>IF( (punkty!A5459-200)^2+(punkty!B5459-200)^2=200^2,ROW())</f>
        <v>0</v>
      </c>
    </row>
    <row r="5462" spans="1:1" x14ac:dyDescent="0.25">
      <c r="A5462" t="b">
        <f>IF( (punkty!A5460-200)^2+(punkty!B5460-200)^2=200^2,ROW())</f>
        <v>0</v>
      </c>
    </row>
    <row r="5463" spans="1:1" x14ac:dyDescent="0.25">
      <c r="A5463" t="b">
        <f>IF( (punkty!A5461-200)^2+(punkty!B5461-200)^2=200^2,ROW())</f>
        <v>0</v>
      </c>
    </row>
    <row r="5464" spans="1:1" x14ac:dyDescent="0.25">
      <c r="A5464" t="b">
        <f>IF( (punkty!A5462-200)^2+(punkty!B5462-200)^2=200^2,ROW())</f>
        <v>0</v>
      </c>
    </row>
    <row r="5465" spans="1:1" x14ac:dyDescent="0.25">
      <c r="A5465" t="b">
        <f>IF( (punkty!A5463-200)^2+(punkty!B5463-200)^2=200^2,ROW())</f>
        <v>0</v>
      </c>
    </row>
    <row r="5466" spans="1:1" x14ac:dyDescent="0.25">
      <c r="A5466" t="b">
        <f>IF( (punkty!A5464-200)^2+(punkty!B5464-200)^2=200^2,ROW())</f>
        <v>0</v>
      </c>
    </row>
    <row r="5467" spans="1:1" x14ac:dyDescent="0.25">
      <c r="A5467" t="b">
        <f>IF( (punkty!A5465-200)^2+(punkty!B5465-200)^2=200^2,ROW())</f>
        <v>0</v>
      </c>
    </row>
    <row r="5468" spans="1:1" x14ac:dyDescent="0.25">
      <c r="A5468" t="b">
        <f>IF( (punkty!A5466-200)^2+(punkty!B5466-200)^2=200^2,ROW())</f>
        <v>0</v>
      </c>
    </row>
    <row r="5469" spans="1:1" x14ac:dyDescent="0.25">
      <c r="A5469" t="b">
        <f>IF( (punkty!A5467-200)^2+(punkty!B5467-200)^2=200^2,ROW())</f>
        <v>0</v>
      </c>
    </row>
    <row r="5470" spans="1:1" x14ac:dyDescent="0.25">
      <c r="A5470" t="b">
        <f>IF( (punkty!A5468-200)^2+(punkty!B5468-200)^2=200^2,ROW())</f>
        <v>0</v>
      </c>
    </row>
    <row r="5471" spans="1:1" x14ac:dyDescent="0.25">
      <c r="A5471" t="b">
        <f>IF( (punkty!A5469-200)^2+(punkty!B5469-200)^2=200^2,ROW())</f>
        <v>0</v>
      </c>
    </row>
    <row r="5472" spans="1:1" x14ac:dyDescent="0.25">
      <c r="A5472" t="b">
        <f>IF( (punkty!A5470-200)^2+(punkty!B5470-200)^2=200^2,ROW())</f>
        <v>0</v>
      </c>
    </row>
    <row r="5473" spans="1:1" x14ac:dyDescent="0.25">
      <c r="A5473" t="b">
        <f>IF( (punkty!A5471-200)^2+(punkty!B5471-200)^2=200^2,ROW())</f>
        <v>0</v>
      </c>
    </row>
    <row r="5474" spans="1:1" x14ac:dyDescent="0.25">
      <c r="A5474" t="b">
        <f>IF( (punkty!A5472-200)^2+(punkty!B5472-200)^2=200^2,ROW())</f>
        <v>0</v>
      </c>
    </row>
    <row r="5475" spans="1:1" x14ac:dyDescent="0.25">
      <c r="A5475" t="b">
        <f>IF( (punkty!A5473-200)^2+(punkty!B5473-200)^2=200^2,ROW())</f>
        <v>0</v>
      </c>
    </row>
    <row r="5476" spans="1:1" x14ac:dyDescent="0.25">
      <c r="A5476" t="b">
        <f>IF( (punkty!A5474-200)^2+(punkty!B5474-200)^2=200^2,ROW())</f>
        <v>0</v>
      </c>
    </row>
    <row r="5477" spans="1:1" x14ac:dyDescent="0.25">
      <c r="A5477" t="b">
        <f>IF( (punkty!A5475-200)^2+(punkty!B5475-200)^2=200^2,ROW())</f>
        <v>0</v>
      </c>
    </row>
    <row r="5478" spans="1:1" x14ac:dyDescent="0.25">
      <c r="A5478" t="b">
        <f>IF( (punkty!A5476-200)^2+(punkty!B5476-200)^2=200^2,ROW())</f>
        <v>0</v>
      </c>
    </row>
    <row r="5479" spans="1:1" x14ac:dyDescent="0.25">
      <c r="A5479" t="b">
        <f>IF( (punkty!A5477-200)^2+(punkty!B5477-200)^2=200^2,ROW())</f>
        <v>0</v>
      </c>
    </row>
    <row r="5480" spans="1:1" x14ac:dyDescent="0.25">
      <c r="A5480" t="b">
        <f>IF( (punkty!A5478-200)^2+(punkty!B5478-200)^2=200^2,ROW())</f>
        <v>0</v>
      </c>
    </row>
    <row r="5481" spans="1:1" x14ac:dyDescent="0.25">
      <c r="A5481" t="b">
        <f>IF( (punkty!A5479-200)^2+(punkty!B5479-200)^2=200^2,ROW())</f>
        <v>0</v>
      </c>
    </row>
    <row r="5482" spans="1:1" x14ac:dyDescent="0.25">
      <c r="A5482" t="b">
        <f>IF( (punkty!A5480-200)^2+(punkty!B5480-200)^2=200^2,ROW())</f>
        <v>0</v>
      </c>
    </row>
    <row r="5483" spans="1:1" x14ac:dyDescent="0.25">
      <c r="A5483" t="b">
        <f>IF( (punkty!A5481-200)^2+(punkty!B5481-200)^2=200^2,ROW())</f>
        <v>0</v>
      </c>
    </row>
    <row r="5484" spans="1:1" x14ac:dyDescent="0.25">
      <c r="A5484" t="b">
        <f>IF( (punkty!A5482-200)^2+(punkty!B5482-200)^2=200^2,ROW())</f>
        <v>0</v>
      </c>
    </row>
    <row r="5485" spans="1:1" x14ac:dyDescent="0.25">
      <c r="A5485" t="b">
        <f>IF( (punkty!A5483-200)^2+(punkty!B5483-200)^2=200^2,ROW())</f>
        <v>0</v>
      </c>
    </row>
    <row r="5486" spans="1:1" x14ac:dyDescent="0.25">
      <c r="A5486" t="b">
        <f>IF( (punkty!A5484-200)^2+(punkty!B5484-200)^2=200^2,ROW())</f>
        <v>0</v>
      </c>
    </row>
    <row r="5487" spans="1:1" x14ac:dyDescent="0.25">
      <c r="A5487" t="b">
        <f>IF( (punkty!A5485-200)^2+(punkty!B5485-200)^2=200^2,ROW())</f>
        <v>0</v>
      </c>
    </row>
    <row r="5488" spans="1:1" x14ac:dyDescent="0.25">
      <c r="A5488" t="b">
        <f>IF( (punkty!A5486-200)^2+(punkty!B5486-200)^2=200^2,ROW())</f>
        <v>0</v>
      </c>
    </row>
    <row r="5489" spans="1:1" x14ac:dyDescent="0.25">
      <c r="A5489" t="b">
        <f>IF( (punkty!A5487-200)^2+(punkty!B5487-200)^2=200^2,ROW())</f>
        <v>0</v>
      </c>
    </row>
    <row r="5490" spans="1:1" x14ac:dyDescent="0.25">
      <c r="A5490" t="b">
        <f>IF( (punkty!A5488-200)^2+(punkty!B5488-200)^2=200^2,ROW())</f>
        <v>0</v>
      </c>
    </row>
    <row r="5491" spans="1:1" x14ac:dyDescent="0.25">
      <c r="A5491" t="b">
        <f>IF( (punkty!A5489-200)^2+(punkty!B5489-200)^2=200^2,ROW())</f>
        <v>0</v>
      </c>
    </row>
    <row r="5492" spans="1:1" x14ac:dyDescent="0.25">
      <c r="A5492" t="b">
        <f>IF( (punkty!A5490-200)^2+(punkty!B5490-200)^2=200^2,ROW())</f>
        <v>0</v>
      </c>
    </row>
    <row r="5493" spans="1:1" x14ac:dyDescent="0.25">
      <c r="A5493" t="b">
        <f>IF( (punkty!A5491-200)^2+(punkty!B5491-200)^2=200^2,ROW())</f>
        <v>0</v>
      </c>
    </row>
    <row r="5494" spans="1:1" x14ac:dyDescent="0.25">
      <c r="A5494" t="b">
        <f>IF( (punkty!A5492-200)^2+(punkty!B5492-200)^2=200^2,ROW())</f>
        <v>0</v>
      </c>
    </row>
    <row r="5495" spans="1:1" x14ac:dyDescent="0.25">
      <c r="A5495" t="b">
        <f>IF( (punkty!A5493-200)^2+(punkty!B5493-200)^2=200^2,ROW())</f>
        <v>0</v>
      </c>
    </row>
    <row r="5496" spans="1:1" x14ac:dyDescent="0.25">
      <c r="A5496" t="b">
        <f>IF( (punkty!A5494-200)^2+(punkty!B5494-200)^2=200^2,ROW())</f>
        <v>0</v>
      </c>
    </row>
    <row r="5497" spans="1:1" x14ac:dyDescent="0.25">
      <c r="A5497" t="b">
        <f>IF( (punkty!A5495-200)^2+(punkty!B5495-200)^2=200^2,ROW())</f>
        <v>0</v>
      </c>
    </row>
    <row r="5498" spans="1:1" x14ac:dyDescent="0.25">
      <c r="A5498" t="b">
        <f>IF( (punkty!A5496-200)^2+(punkty!B5496-200)^2=200^2,ROW())</f>
        <v>0</v>
      </c>
    </row>
    <row r="5499" spans="1:1" x14ac:dyDescent="0.25">
      <c r="A5499" t="b">
        <f>IF( (punkty!A5497-200)^2+(punkty!B5497-200)^2=200^2,ROW())</f>
        <v>0</v>
      </c>
    </row>
    <row r="5500" spans="1:1" x14ac:dyDescent="0.25">
      <c r="A5500" t="b">
        <f>IF( (punkty!A5498-200)^2+(punkty!B5498-200)^2=200^2,ROW())</f>
        <v>0</v>
      </c>
    </row>
    <row r="5501" spans="1:1" x14ac:dyDescent="0.25">
      <c r="A5501" t="b">
        <f>IF( (punkty!A5499-200)^2+(punkty!B5499-200)^2=200^2,ROW())</f>
        <v>0</v>
      </c>
    </row>
    <row r="5502" spans="1:1" x14ac:dyDescent="0.25">
      <c r="A5502" t="b">
        <f>IF( (punkty!A5500-200)^2+(punkty!B5500-200)^2=200^2,ROW())</f>
        <v>0</v>
      </c>
    </row>
    <row r="5503" spans="1:1" x14ac:dyDescent="0.25">
      <c r="A5503" t="b">
        <f>IF( (punkty!A5501-200)^2+(punkty!B5501-200)^2=200^2,ROW())</f>
        <v>0</v>
      </c>
    </row>
    <row r="5504" spans="1:1" x14ac:dyDescent="0.25">
      <c r="A5504" t="b">
        <f>IF( (punkty!A5502-200)^2+(punkty!B5502-200)^2=200^2,ROW())</f>
        <v>0</v>
      </c>
    </row>
    <row r="5505" spans="1:1" x14ac:dyDescent="0.25">
      <c r="A5505" t="b">
        <f>IF( (punkty!A5503-200)^2+(punkty!B5503-200)^2=200^2,ROW())</f>
        <v>0</v>
      </c>
    </row>
    <row r="5506" spans="1:1" x14ac:dyDescent="0.25">
      <c r="A5506" t="b">
        <f>IF( (punkty!A5504-200)^2+(punkty!B5504-200)^2=200^2,ROW())</f>
        <v>0</v>
      </c>
    </row>
    <row r="5507" spans="1:1" x14ac:dyDescent="0.25">
      <c r="A5507" t="b">
        <f>IF( (punkty!A5505-200)^2+(punkty!B5505-200)^2=200^2,ROW())</f>
        <v>0</v>
      </c>
    </row>
    <row r="5508" spans="1:1" x14ac:dyDescent="0.25">
      <c r="A5508" t="b">
        <f>IF( (punkty!A5506-200)^2+(punkty!B5506-200)^2=200^2,ROW())</f>
        <v>0</v>
      </c>
    </row>
    <row r="5509" spans="1:1" x14ac:dyDescent="0.25">
      <c r="A5509" t="b">
        <f>IF( (punkty!A5507-200)^2+(punkty!B5507-200)^2=200^2,ROW())</f>
        <v>0</v>
      </c>
    </row>
    <row r="5510" spans="1:1" x14ac:dyDescent="0.25">
      <c r="A5510" t="b">
        <f>IF( (punkty!A5508-200)^2+(punkty!B5508-200)^2=200^2,ROW())</f>
        <v>0</v>
      </c>
    </row>
    <row r="5511" spans="1:1" x14ac:dyDescent="0.25">
      <c r="A5511" t="b">
        <f>IF( (punkty!A5509-200)^2+(punkty!B5509-200)^2=200^2,ROW())</f>
        <v>0</v>
      </c>
    </row>
    <row r="5512" spans="1:1" x14ac:dyDescent="0.25">
      <c r="A5512" t="b">
        <f>IF( (punkty!A5510-200)^2+(punkty!B5510-200)^2=200^2,ROW())</f>
        <v>0</v>
      </c>
    </row>
    <row r="5513" spans="1:1" x14ac:dyDescent="0.25">
      <c r="A5513" t="b">
        <f>IF( (punkty!A5511-200)^2+(punkty!B5511-200)^2=200^2,ROW())</f>
        <v>0</v>
      </c>
    </row>
    <row r="5514" spans="1:1" x14ac:dyDescent="0.25">
      <c r="A5514" t="b">
        <f>IF( (punkty!A5512-200)^2+(punkty!B5512-200)^2=200^2,ROW())</f>
        <v>0</v>
      </c>
    </row>
    <row r="5515" spans="1:1" x14ac:dyDescent="0.25">
      <c r="A5515" t="b">
        <f>IF( (punkty!A5513-200)^2+(punkty!B5513-200)^2=200^2,ROW())</f>
        <v>0</v>
      </c>
    </row>
    <row r="5516" spans="1:1" x14ac:dyDescent="0.25">
      <c r="A5516" t="b">
        <f>IF( (punkty!A5514-200)^2+(punkty!B5514-200)^2=200^2,ROW())</f>
        <v>0</v>
      </c>
    </row>
    <row r="5517" spans="1:1" x14ac:dyDescent="0.25">
      <c r="A5517" t="b">
        <f>IF( (punkty!A5515-200)^2+(punkty!B5515-200)^2=200^2,ROW())</f>
        <v>0</v>
      </c>
    </row>
    <row r="5518" spans="1:1" x14ac:dyDescent="0.25">
      <c r="A5518" t="b">
        <f>IF( (punkty!A5516-200)^2+(punkty!B5516-200)^2=200^2,ROW())</f>
        <v>0</v>
      </c>
    </row>
    <row r="5519" spans="1:1" x14ac:dyDescent="0.25">
      <c r="A5519" t="b">
        <f>IF( (punkty!A5517-200)^2+(punkty!B5517-200)^2=200^2,ROW())</f>
        <v>0</v>
      </c>
    </row>
    <row r="5520" spans="1:1" x14ac:dyDescent="0.25">
      <c r="A5520" t="b">
        <f>IF( (punkty!A5518-200)^2+(punkty!B5518-200)^2=200^2,ROW())</f>
        <v>0</v>
      </c>
    </row>
    <row r="5521" spans="1:1" x14ac:dyDescent="0.25">
      <c r="A5521" t="b">
        <f>IF( (punkty!A5519-200)^2+(punkty!B5519-200)^2=200^2,ROW())</f>
        <v>0</v>
      </c>
    </row>
    <row r="5522" spans="1:1" x14ac:dyDescent="0.25">
      <c r="A5522" t="b">
        <f>IF( (punkty!A5520-200)^2+(punkty!B5520-200)^2=200^2,ROW())</f>
        <v>0</v>
      </c>
    </row>
    <row r="5523" spans="1:1" x14ac:dyDescent="0.25">
      <c r="A5523" t="b">
        <f>IF( (punkty!A5521-200)^2+(punkty!B5521-200)^2=200^2,ROW())</f>
        <v>0</v>
      </c>
    </row>
    <row r="5524" spans="1:1" x14ac:dyDescent="0.25">
      <c r="A5524" t="b">
        <f>IF( (punkty!A5522-200)^2+(punkty!B5522-200)^2=200^2,ROW())</f>
        <v>0</v>
      </c>
    </row>
    <row r="5525" spans="1:1" x14ac:dyDescent="0.25">
      <c r="A5525" t="b">
        <f>IF( (punkty!A5523-200)^2+(punkty!B5523-200)^2=200^2,ROW())</f>
        <v>0</v>
      </c>
    </row>
    <row r="5526" spans="1:1" x14ac:dyDescent="0.25">
      <c r="A5526" t="b">
        <f>IF( (punkty!A5524-200)^2+(punkty!B5524-200)^2=200^2,ROW())</f>
        <v>0</v>
      </c>
    </row>
    <row r="5527" spans="1:1" x14ac:dyDescent="0.25">
      <c r="A5527" t="b">
        <f>IF( (punkty!A5525-200)^2+(punkty!B5525-200)^2=200^2,ROW())</f>
        <v>0</v>
      </c>
    </row>
    <row r="5528" spans="1:1" x14ac:dyDescent="0.25">
      <c r="A5528" t="b">
        <f>IF( (punkty!A5526-200)^2+(punkty!B5526-200)^2=200^2,ROW())</f>
        <v>0</v>
      </c>
    </row>
    <row r="5529" spans="1:1" x14ac:dyDescent="0.25">
      <c r="A5529" t="b">
        <f>IF( (punkty!A5527-200)^2+(punkty!B5527-200)^2=200^2,ROW())</f>
        <v>0</v>
      </c>
    </row>
    <row r="5530" spans="1:1" x14ac:dyDescent="0.25">
      <c r="A5530" t="b">
        <f>IF( (punkty!A5528-200)^2+(punkty!B5528-200)^2=200^2,ROW())</f>
        <v>0</v>
      </c>
    </row>
    <row r="5531" spans="1:1" x14ac:dyDescent="0.25">
      <c r="A5531" t="b">
        <f>IF( (punkty!A5529-200)^2+(punkty!B5529-200)^2=200^2,ROW())</f>
        <v>0</v>
      </c>
    </row>
    <row r="5532" spans="1:1" x14ac:dyDescent="0.25">
      <c r="A5532" t="b">
        <f>IF( (punkty!A5530-200)^2+(punkty!B5530-200)^2=200^2,ROW())</f>
        <v>0</v>
      </c>
    </row>
    <row r="5533" spans="1:1" x14ac:dyDescent="0.25">
      <c r="A5533" t="b">
        <f>IF( (punkty!A5531-200)^2+(punkty!B5531-200)^2=200^2,ROW())</f>
        <v>0</v>
      </c>
    </row>
    <row r="5534" spans="1:1" x14ac:dyDescent="0.25">
      <c r="A5534" t="b">
        <f>IF( (punkty!A5532-200)^2+(punkty!B5532-200)^2=200^2,ROW())</f>
        <v>0</v>
      </c>
    </row>
    <row r="5535" spans="1:1" x14ac:dyDescent="0.25">
      <c r="A5535" t="b">
        <f>IF( (punkty!A5533-200)^2+(punkty!B5533-200)^2=200^2,ROW())</f>
        <v>0</v>
      </c>
    </row>
    <row r="5536" spans="1:1" x14ac:dyDescent="0.25">
      <c r="A5536" t="b">
        <f>IF( (punkty!A5534-200)^2+(punkty!B5534-200)^2=200^2,ROW())</f>
        <v>0</v>
      </c>
    </row>
    <row r="5537" spans="1:1" x14ac:dyDescent="0.25">
      <c r="A5537" t="b">
        <f>IF( (punkty!A5535-200)^2+(punkty!B5535-200)^2=200^2,ROW())</f>
        <v>0</v>
      </c>
    </row>
    <row r="5538" spans="1:1" x14ac:dyDescent="0.25">
      <c r="A5538" t="b">
        <f>IF( (punkty!A5536-200)^2+(punkty!B5536-200)^2=200^2,ROW())</f>
        <v>0</v>
      </c>
    </row>
    <row r="5539" spans="1:1" x14ac:dyDescent="0.25">
      <c r="A5539" t="b">
        <f>IF( (punkty!A5537-200)^2+(punkty!B5537-200)^2=200^2,ROW())</f>
        <v>0</v>
      </c>
    </row>
    <row r="5540" spans="1:1" x14ac:dyDescent="0.25">
      <c r="A5540" t="b">
        <f>IF( (punkty!A5538-200)^2+(punkty!B5538-200)^2=200^2,ROW())</f>
        <v>0</v>
      </c>
    </row>
    <row r="5541" spans="1:1" x14ac:dyDescent="0.25">
      <c r="A5541" t="b">
        <f>IF( (punkty!A5539-200)^2+(punkty!B5539-200)^2=200^2,ROW())</f>
        <v>0</v>
      </c>
    </row>
    <row r="5542" spans="1:1" x14ac:dyDescent="0.25">
      <c r="A5542" t="b">
        <f>IF( (punkty!A5540-200)^2+(punkty!B5540-200)^2=200^2,ROW())</f>
        <v>0</v>
      </c>
    </row>
    <row r="5543" spans="1:1" x14ac:dyDescent="0.25">
      <c r="A5543" t="b">
        <f>IF( (punkty!A5541-200)^2+(punkty!B5541-200)^2=200^2,ROW())</f>
        <v>0</v>
      </c>
    </row>
    <row r="5544" spans="1:1" x14ac:dyDescent="0.25">
      <c r="A5544" t="b">
        <f>IF( (punkty!A5542-200)^2+(punkty!B5542-200)^2=200^2,ROW())</f>
        <v>0</v>
      </c>
    </row>
    <row r="5545" spans="1:1" x14ac:dyDescent="0.25">
      <c r="A5545" t="b">
        <f>IF( (punkty!A5543-200)^2+(punkty!B5543-200)^2=200^2,ROW())</f>
        <v>0</v>
      </c>
    </row>
    <row r="5546" spans="1:1" x14ac:dyDescent="0.25">
      <c r="A5546" t="b">
        <f>IF( (punkty!A5544-200)^2+(punkty!B5544-200)^2=200^2,ROW())</f>
        <v>0</v>
      </c>
    </row>
    <row r="5547" spans="1:1" x14ac:dyDescent="0.25">
      <c r="A5547" t="b">
        <f>IF( (punkty!A5545-200)^2+(punkty!B5545-200)^2=200^2,ROW())</f>
        <v>0</v>
      </c>
    </row>
    <row r="5548" spans="1:1" x14ac:dyDescent="0.25">
      <c r="A5548" t="b">
        <f>IF( (punkty!A5546-200)^2+(punkty!B5546-200)^2=200^2,ROW())</f>
        <v>0</v>
      </c>
    </row>
    <row r="5549" spans="1:1" x14ac:dyDescent="0.25">
      <c r="A5549" t="b">
        <f>IF( (punkty!A5547-200)^2+(punkty!B5547-200)^2=200^2,ROW())</f>
        <v>0</v>
      </c>
    </row>
    <row r="5550" spans="1:1" x14ac:dyDescent="0.25">
      <c r="A5550" t="b">
        <f>IF( (punkty!A5548-200)^2+(punkty!B5548-200)^2=200^2,ROW())</f>
        <v>0</v>
      </c>
    </row>
    <row r="5551" spans="1:1" x14ac:dyDescent="0.25">
      <c r="A5551" t="b">
        <f>IF( (punkty!A5549-200)^2+(punkty!B5549-200)^2=200^2,ROW())</f>
        <v>0</v>
      </c>
    </row>
    <row r="5552" spans="1:1" x14ac:dyDescent="0.25">
      <c r="A5552" t="b">
        <f>IF( (punkty!A5550-200)^2+(punkty!B5550-200)^2=200^2,ROW())</f>
        <v>0</v>
      </c>
    </row>
    <row r="5553" spans="1:1" x14ac:dyDescent="0.25">
      <c r="A5553" t="b">
        <f>IF( (punkty!A5551-200)^2+(punkty!B5551-200)^2=200^2,ROW())</f>
        <v>0</v>
      </c>
    </row>
    <row r="5554" spans="1:1" x14ac:dyDescent="0.25">
      <c r="A5554" t="b">
        <f>IF( (punkty!A5552-200)^2+(punkty!B5552-200)^2=200^2,ROW())</f>
        <v>0</v>
      </c>
    </row>
    <row r="5555" spans="1:1" x14ac:dyDescent="0.25">
      <c r="A5555" t="b">
        <f>IF( (punkty!A5553-200)^2+(punkty!B5553-200)^2=200^2,ROW())</f>
        <v>0</v>
      </c>
    </row>
    <row r="5556" spans="1:1" x14ac:dyDescent="0.25">
      <c r="A5556" t="b">
        <f>IF( (punkty!A5554-200)^2+(punkty!B5554-200)^2=200^2,ROW())</f>
        <v>0</v>
      </c>
    </row>
    <row r="5557" spans="1:1" x14ac:dyDescent="0.25">
      <c r="A5557" t="b">
        <f>IF( (punkty!A5555-200)^2+(punkty!B5555-200)^2=200^2,ROW())</f>
        <v>0</v>
      </c>
    </row>
    <row r="5558" spans="1:1" x14ac:dyDescent="0.25">
      <c r="A5558" t="b">
        <f>IF( (punkty!A5556-200)^2+(punkty!B5556-200)^2=200^2,ROW())</f>
        <v>0</v>
      </c>
    </row>
    <row r="5559" spans="1:1" x14ac:dyDescent="0.25">
      <c r="A5559" t="b">
        <f>IF( (punkty!A5557-200)^2+(punkty!B5557-200)^2=200^2,ROW())</f>
        <v>0</v>
      </c>
    </row>
    <row r="5560" spans="1:1" x14ac:dyDescent="0.25">
      <c r="A5560" t="b">
        <f>IF( (punkty!A5558-200)^2+(punkty!B5558-200)^2=200^2,ROW())</f>
        <v>0</v>
      </c>
    </row>
    <row r="5561" spans="1:1" x14ac:dyDescent="0.25">
      <c r="A5561" t="b">
        <f>IF( (punkty!A5559-200)^2+(punkty!B5559-200)^2=200^2,ROW())</f>
        <v>0</v>
      </c>
    </row>
    <row r="5562" spans="1:1" x14ac:dyDescent="0.25">
      <c r="A5562" t="b">
        <f>IF( (punkty!A5560-200)^2+(punkty!B5560-200)^2=200^2,ROW())</f>
        <v>0</v>
      </c>
    </row>
    <row r="5563" spans="1:1" x14ac:dyDescent="0.25">
      <c r="A5563" t="b">
        <f>IF( (punkty!A5561-200)^2+(punkty!B5561-200)^2=200^2,ROW())</f>
        <v>0</v>
      </c>
    </row>
    <row r="5564" spans="1:1" x14ac:dyDescent="0.25">
      <c r="A5564" t="b">
        <f>IF( (punkty!A5562-200)^2+(punkty!B5562-200)^2=200^2,ROW())</f>
        <v>0</v>
      </c>
    </row>
    <row r="5565" spans="1:1" x14ac:dyDescent="0.25">
      <c r="A5565" t="b">
        <f>IF( (punkty!A5563-200)^2+(punkty!B5563-200)^2=200^2,ROW())</f>
        <v>0</v>
      </c>
    </row>
    <row r="5566" spans="1:1" x14ac:dyDescent="0.25">
      <c r="A5566" t="b">
        <f>IF( (punkty!A5564-200)^2+(punkty!B5564-200)^2=200^2,ROW())</f>
        <v>0</v>
      </c>
    </row>
    <row r="5567" spans="1:1" x14ac:dyDescent="0.25">
      <c r="A5567" t="b">
        <f>IF( (punkty!A5565-200)^2+(punkty!B5565-200)^2=200^2,ROW())</f>
        <v>0</v>
      </c>
    </row>
    <row r="5568" spans="1:1" x14ac:dyDescent="0.25">
      <c r="A5568" t="b">
        <f>IF( (punkty!A5566-200)^2+(punkty!B5566-200)^2=200^2,ROW())</f>
        <v>0</v>
      </c>
    </row>
    <row r="5569" spans="1:1" x14ac:dyDescent="0.25">
      <c r="A5569" t="b">
        <f>IF( (punkty!A5567-200)^2+(punkty!B5567-200)^2=200^2,ROW())</f>
        <v>0</v>
      </c>
    </row>
    <row r="5570" spans="1:1" x14ac:dyDescent="0.25">
      <c r="A5570" t="b">
        <f>IF( (punkty!A5568-200)^2+(punkty!B5568-200)^2=200^2,ROW())</f>
        <v>0</v>
      </c>
    </row>
    <row r="5571" spans="1:1" x14ac:dyDescent="0.25">
      <c r="A5571" t="b">
        <f>IF( (punkty!A5569-200)^2+(punkty!B5569-200)^2=200^2,ROW())</f>
        <v>0</v>
      </c>
    </row>
    <row r="5572" spans="1:1" x14ac:dyDescent="0.25">
      <c r="A5572" t="b">
        <f>IF( (punkty!A5570-200)^2+(punkty!B5570-200)^2=200^2,ROW())</f>
        <v>0</v>
      </c>
    </row>
    <row r="5573" spans="1:1" x14ac:dyDescent="0.25">
      <c r="A5573" t="b">
        <f>IF( (punkty!A5571-200)^2+(punkty!B5571-200)^2=200^2,ROW())</f>
        <v>0</v>
      </c>
    </row>
    <row r="5574" spans="1:1" x14ac:dyDescent="0.25">
      <c r="A5574" t="b">
        <f>IF( (punkty!A5572-200)^2+(punkty!B5572-200)^2=200^2,ROW())</f>
        <v>0</v>
      </c>
    </row>
    <row r="5575" spans="1:1" x14ac:dyDescent="0.25">
      <c r="A5575" t="b">
        <f>IF( (punkty!A5573-200)^2+(punkty!B5573-200)^2=200^2,ROW())</f>
        <v>0</v>
      </c>
    </row>
    <row r="5576" spans="1:1" x14ac:dyDescent="0.25">
      <c r="A5576" t="b">
        <f>IF( (punkty!A5574-200)^2+(punkty!B5574-200)^2=200^2,ROW())</f>
        <v>0</v>
      </c>
    </row>
    <row r="5577" spans="1:1" x14ac:dyDescent="0.25">
      <c r="A5577" t="b">
        <f>IF( (punkty!A5575-200)^2+(punkty!B5575-200)^2=200^2,ROW())</f>
        <v>0</v>
      </c>
    </row>
    <row r="5578" spans="1:1" x14ac:dyDescent="0.25">
      <c r="A5578" t="b">
        <f>IF( (punkty!A5576-200)^2+(punkty!B5576-200)^2=200^2,ROW())</f>
        <v>0</v>
      </c>
    </row>
    <row r="5579" spans="1:1" x14ac:dyDescent="0.25">
      <c r="A5579" t="b">
        <f>IF( (punkty!A5577-200)^2+(punkty!B5577-200)^2=200^2,ROW())</f>
        <v>0</v>
      </c>
    </row>
    <row r="5580" spans="1:1" x14ac:dyDescent="0.25">
      <c r="A5580" t="b">
        <f>IF( (punkty!A5578-200)^2+(punkty!B5578-200)^2=200^2,ROW())</f>
        <v>0</v>
      </c>
    </row>
    <row r="5581" spans="1:1" x14ac:dyDescent="0.25">
      <c r="A5581" t="b">
        <f>IF( (punkty!A5579-200)^2+(punkty!B5579-200)^2=200^2,ROW())</f>
        <v>0</v>
      </c>
    </row>
    <row r="5582" spans="1:1" x14ac:dyDescent="0.25">
      <c r="A5582" t="b">
        <f>IF( (punkty!A5580-200)^2+(punkty!B5580-200)^2=200^2,ROW())</f>
        <v>0</v>
      </c>
    </row>
    <row r="5583" spans="1:1" x14ac:dyDescent="0.25">
      <c r="A5583" t="b">
        <f>IF( (punkty!A5581-200)^2+(punkty!B5581-200)^2=200^2,ROW())</f>
        <v>0</v>
      </c>
    </row>
    <row r="5584" spans="1:1" x14ac:dyDescent="0.25">
      <c r="A5584" t="b">
        <f>IF( (punkty!A5582-200)^2+(punkty!B5582-200)^2=200^2,ROW())</f>
        <v>0</v>
      </c>
    </row>
    <row r="5585" spans="1:1" x14ac:dyDescent="0.25">
      <c r="A5585" t="b">
        <f>IF( (punkty!A5583-200)^2+(punkty!B5583-200)^2=200^2,ROW())</f>
        <v>0</v>
      </c>
    </row>
    <row r="5586" spans="1:1" x14ac:dyDescent="0.25">
      <c r="A5586" t="b">
        <f>IF( (punkty!A5584-200)^2+(punkty!B5584-200)^2=200^2,ROW())</f>
        <v>0</v>
      </c>
    </row>
    <row r="5587" spans="1:1" x14ac:dyDescent="0.25">
      <c r="A5587" t="b">
        <f>IF( (punkty!A5585-200)^2+(punkty!B5585-200)^2=200^2,ROW())</f>
        <v>0</v>
      </c>
    </row>
    <row r="5588" spans="1:1" x14ac:dyDescent="0.25">
      <c r="A5588" t="b">
        <f>IF( (punkty!A5586-200)^2+(punkty!B5586-200)^2=200^2,ROW())</f>
        <v>0</v>
      </c>
    </row>
    <row r="5589" spans="1:1" x14ac:dyDescent="0.25">
      <c r="A5589" t="b">
        <f>IF( (punkty!A5587-200)^2+(punkty!B5587-200)^2=200^2,ROW())</f>
        <v>0</v>
      </c>
    </row>
    <row r="5590" spans="1:1" x14ac:dyDescent="0.25">
      <c r="A5590" t="b">
        <f>IF( (punkty!A5588-200)^2+(punkty!B5588-200)^2=200^2,ROW())</f>
        <v>0</v>
      </c>
    </row>
    <row r="5591" spans="1:1" x14ac:dyDescent="0.25">
      <c r="A5591" t="b">
        <f>IF( (punkty!A5589-200)^2+(punkty!B5589-200)^2=200^2,ROW())</f>
        <v>0</v>
      </c>
    </row>
    <row r="5592" spans="1:1" x14ac:dyDescent="0.25">
      <c r="A5592" t="b">
        <f>IF( (punkty!A5590-200)^2+(punkty!B5590-200)^2=200^2,ROW())</f>
        <v>0</v>
      </c>
    </row>
    <row r="5593" spans="1:1" x14ac:dyDescent="0.25">
      <c r="A5593" t="b">
        <f>IF( (punkty!A5591-200)^2+(punkty!B5591-200)^2=200^2,ROW())</f>
        <v>0</v>
      </c>
    </row>
    <row r="5594" spans="1:1" x14ac:dyDescent="0.25">
      <c r="A5594" t="b">
        <f>IF( (punkty!A5592-200)^2+(punkty!B5592-200)^2=200^2,ROW())</f>
        <v>0</v>
      </c>
    </row>
    <row r="5595" spans="1:1" x14ac:dyDescent="0.25">
      <c r="A5595" t="b">
        <f>IF( (punkty!A5593-200)^2+(punkty!B5593-200)^2=200^2,ROW())</f>
        <v>0</v>
      </c>
    </row>
    <row r="5596" spans="1:1" x14ac:dyDescent="0.25">
      <c r="A5596" t="b">
        <f>IF( (punkty!A5594-200)^2+(punkty!B5594-200)^2=200^2,ROW())</f>
        <v>0</v>
      </c>
    </row>
    <row r="5597" spans="1:1" x14ac:dyDescent="0.25">
      <c r="A5597" t="b">
        <f>IF( (punkty!A5595-200)^2+(punkty!B5595-200)^2=200^2,ROW())</f>
        <v>0</v>
      </c>
    </row>
    <row r="5598" spans="1:1" x14ac:dyDescent="0.25">
      <c r="A5598" t="b">
        <f>IF( (punkty!A5596-200)^2+(punkty!B5596-200)^2=200^2,ROW())</f>
        <v>0</v>
      </c>
    </row>
    <row r="5599" spans="1:1" x14ac:dyDescent="0.25">
      <c r="A5599" t="b">
        <f>IF( (punkty!A5597-200)^2+(punkty!B5597-200)^2=200^2,ROW())</f>
        <v>0</v>
      </c>
    </row>
    <row r="5600" spans="1:1" x14ac:dyDescent="0.25">
      <c r="A5600" t="b">
        <f>IF( (punkty!A5598-200)^2+(punkty!B5598-200)^2=200^2,ROW())</f>
        <v>0</v>
      </c>
    </row>
    <row r="5601" spans="1:1" x14ac:dyDescent="0.25">
      <c r="A5601" t="b">
        <f>IF( (punkty!A5599-200)^2+(punkty!B5599-200)^2=200^2,ROW())</f>
        <v>0</v>
      </c>
    </row>
    <row r="5602" spans="1:1" x14ac:dyDescent="0.25">
      <c r="A5602" t="b">
        <f>IF( (punkty!A5600-200)^2+(punkty!B5600-200)^2=200^2,ROW())</f>
        <v>0</v>
      </c>
    </row>
    <row r="5603" spans="1:1" x14ac:dyDescent="0.25">
      <c r="A5603" t="b">
        <f>IF( (punkty!A5601-200)^2+(punkty!B5601-200)^2=200^2,ROW())</f>
        <v>0</v>
      </c>
    </row>
    <row r="5604" spans="1:1" x14ac:dyDescent="0.25">
      <c r="A5604" t="b">
        <f>IF( (punkty!A5602-200)^2+(punkty!B5602-200)^2=200^2,ROW())</f>
        <v>0</v>
      </c>
    </row>
    <row r="5605" spans="1:1" x14ac:dyDescent="0.25">
      <c r="A5605" t="b">
        <f>IF( (punkty!A5603-200)^2+(punkty!B5603-200)^2=200^2,ROW())</f>
        <v>0</v>
      </c>
    </row>
    <row r="5606" spans="1:1" x14ac:dyDescent="0.25">
      <c r="A5606" t="b">
        <f>IF( (punkty!A5604-200)^2+(punkty!B5604-200)^2=200^2,ROW())</f>
        <v>0</v>
      </c>
    </row>
    <row r="5607" spans="1:1" x14ac:dyDescent="0.25">
      <c r="A5607" t="b">
        <f>IF( (punkty!A5605-200)^2+(punkty!B5605-200)^2=200^2,ROW())</f>
        <v>0</v>
      </c>
    </row>
    <row r="5608" spans="1:1" x14ac:dyDescent="0.25">
      <c r="A5608" t="b">
        <f>IF( (punkty!A5606-200)^2+(punkty!B5606-200)^2=200^2,ROW())</f>
        <v>0</v>
      </c>
    </row>
    <row r="5609" spans="1:1" x14ac:dyDescent="0.25">
      <c r="A5609" t="b">
        <f>IF( (punkty!A5607-200)^2+(punkty!B5607-200)^2=200^2,ROW())</f>
        <v>0</v>
      </c>
    </row>
    <row r="5610" spans="1:1" x14ac:dyDescent="0.25">
      <c r="A5610" t="b">
        <f>IF( (punkty!A5608-200)^2+(punkty!B5608-200)^2=200^2,ROW())</f>
        <v>0</v>
      </c>
    </row>
    <row r="5611" spans="1:1" x14ac:dyDescent="0.25">
      <c r="A5611" t="b">
        <f>IF( (punkty!A5609-200)^2+(punkty!B5609-200)^2=200^2,ROW())</f>
        <v>0</v>
      </c>
    </row>
    <row r="5612" spans="1:1" x14ac:dyDescent="0.25">
      <c r="A5612" t="b">
        <f>IF( (punkty!A5610-200)^2+(punkty!B5610-200)^2=200^2,ROW())</f>
        <v>0</v>
      </c>
    </row>
    <row r="5613" spans="1:1" x14ac:dyDescent="0.25">
      <c r="A5613" t="b">
        <f>IF( (punkty!A5611-200)^2+(punkty!B5611-200)^2=200^2,ROW())</f>
        <v>0</v>
      </c>
    </row>
    <row r="5614" spans="1:1" x14ac:dyDescent="0.25">
      <c r="A5614" t="b">
        <f>IF( (punkty!A5612-200)^2+(punkty!B5612-200)^2=200^2,ROW())</f>
        <v>0</v>
      </c>
    </row>
    <row r="5615" spans="1:1" x14ac:dyDescent="0.25">
      <c r="A5615" t="b">
        <f>IF( (punkty!A5613-200)^2+(punkty!B5613-200)^2=200^2,ROW())</f>
        <v>0</v>
      </c>
    </row>
    <row r="5616" spans="1:1" x14ac:dyDescent="0.25">
      <c r="A5616" t="b">
        <f>IF( (punkty!A5614-200)^2+(punkty!B5614-200)^2=200^2,ROW())</f>
        <v>0</v>
      </c>
    </row>
    <row r="5617" spans="1:1" x14ac:dyDescent="0.25">
      <c r="A5617" t="b">
        <f>IF( (punkty!A5615-200)^2+(punkty!B5615-200)^2=200^2,ROW())</f>
        <v>0</v>
      </c>
    </row>
    <row r="5618" spans="1:1" x14ac:dyDescent="0.25">
      <c r="A5618" t="b">
        <f>IF( (punkty!A5616-200)^2+(punkty!B5616-200)^2=200^2,ROW())</f>
        <v>0</v>
      </c>
    </row>
    <row r="5619" spans="1:1" x14ac:dyDescent="0.25">
      <c r="A5619" t="b">
        <f>IF( (punkty!A5617-200)^2+(punkty!B5617-200)^2=200^2,ROW())</f>
        <v>0</v>
      </c>
    </row>
    <row r="5620" spans="1:1" x14ac:dyDescent="0.25">
      <c r="A5620" t="b">
        <f>IF( (punkty!A5618-200)^2+(punkty!B5618-200)^2=200^2,ROW())</f>
        <v>0</v>
      </c>
    </row>
    <row r="5621" spans="1:1" x14ac:dyDescent="0.25">
      <c r="A5621" t="b">
        <f>IF( (punkty!A5619-200)^2+(punkty!B5619-200)^2=200^2,ROW())</f>
        <v>0</v>
      </c>
    </row>
    <row r="5622" spans="1:1" x14ac:dyDescent="0.25">
      <c r="A5622" t="b">
        <f>IF( (punkty!A5620-200)^2+(punkty!B5620-200)^2=200^2,ROW())</f>
        <v>0</v>
      </c>
    </row>
    <row r="5623" spans="1:1" x14ac:dyDescent="0.25">
      <c r="A5623" t="b">
        <f>IF( (punkty!A5621-200)^2+(punkty!B5621-200)^2=200^2,ROW())</f>
        <v>0</v>
      </c>
    </row>
    <row r="5624" spans="1:1" x14ac:dyDescent="0.25">
      <c r="A5624" t="b">
        <f>IF( (punkty!A5622-200)^2+(punkty!B5622-200)^2=200^2,ROW())</f>
        <v>0</v>
      </c>
    </row>
    <row r="5625" spans="1:1" x14ac:dyDescent="0.25">
      <c r="A5625" t="b">
        <f>IF( (punkty!A5623-200)^2+(punkty!B5623-200)^2=200^2,ROW())</f>
        <v>0</v>
      </c>
    </row>
    <row r="5626" spans="1:1" x14ac:dyDescent="0.25">
      <c r="A5626" t="b">
        <f>IF( (punkty!A5624-200)^2+(punkty!B5624-200)^2=200^2,ROW())</f>
        <v>0</v>
      </c>
    </row>
    <row r="5627" spans="1:1" x14ac:dyDescent="0.25">
      <c r="A5627" t="b">
        <f>IF( (punkty!A5625-200)^2+(punkty!B5625-200)^2=200^2,ROW())</f>
        <v>0</v>
      </c>
    </row>
    <row r="5628" spans="1:1" x14ac:dyDescent="0.25">
      <c r="A5628" t="b">
        <f>IF( (punkty!A5626-200)^2+(punkty!B5626-200)^2=200^2,ROW())</f>
        <v>0</v>
      </c>
    </row>
    <row r="5629" spans="1:1" x14ac:dyDescent="0.25">
      <c r="A5629" t="b">
        <f>IF( (punkty!A5627-200)^2+(punkty!B5627-200)^2=200^2,ROW())</f>
        <v>0</v>
      </c>
    </row>
    <row r="5630" spans="1:1" x14ac:dyDescent="0.25">
      <c r="A5630" t="b">
        <f>IF( (punkty!A5628-200)^2+(punkty!B5628-200)^2=200^2,ROW())</f>
        <v>0</v>
      </c>
    </row>
    <row r="5631" spans="1:1" x14ac:dyDescent="0.25">
      <c r="A5631" t="b">
        <f>IF( (punkty!A5629-200)^2+(punkty!B5629-200)^2=200^2,ROW())</f>
        <v>0</v>
      </c>
    </row>
    <row r="5632" spans="1:1" x14ac:dyDescent="0.25">
      <c r="A5632" t="b">
        <f>IF( (punkty!A5630-200)^2+(punkty!B5630-200)^2=200^2,ROW())</f>
        <v>0</v>
      </c>
    </row>
    <row r="5633" spans="1:1" x14ac:dyDescent="0.25">
      <c r="A5633" t="b">
        <f>IF( (punkty!A5631-200)^2+(punkty!B5631-200)^2=200^2,ROW())</f>
        <v>0</v>
      </c>
    </row>
    <row r="5634" spans="1:1" x14ac:dyDescent="0.25">
      <c r="A5634" t="b">
        <f>IF( (punkty!A5632-200)^2+(punkty!B5632-200)^2=200^2,ROW())</f>
        <v>0</v>
      </c>
    </row>
    <row r="5635" spans="1:1" x14ac:dyDescent="0.25">
      <c r="A5635" t="b">
        <f>IF( (punkty!A5633-200)^2+(punkty!B5633-200)^2=200^2,ROW())</f>
        <v>0</v>
      </c>
    </row>
    <row r="5636" spans="1:1" x14ac:dyDescent="0.25">
      <c r="A5636" t="b">
        <f>IF( (punkty!A5634-200)^2+(punkty!B5634-200)^2=200^2,ROW())</f>
        <v>0</v>
      </c>
    </row>
    <row r="5637" spans="1:1" x14ac:dyDescent="0.25">
      <c r="A5637" t="b">
        <f>IF( (punkty!A5635-200)^2+(punkty!B5635-200)^2=200^2,ROW())</f>
        <v>0</v>
      </c>
    </row>
    <row r="5638" spans="1:1" x14ac:dyDescent="0.25">
      <c r="A5638" t="b">
        <f>IF( (punkty!A5636-200)^2+(punkty!B5636-200)^2=200^2,ROW())</f>
        <v>0</v>
      </c>
    </row>
    <row r="5639" spans="1:1" x14ac:dyDescent="0.25">
      <c r="A5639" t="b">
        <f>IF( (punkty!A5637-200)^2+(punkty!B5637-200)^2=200^2,ROW())</f>
        <v>0</v>
      </c>
    </row>
    <row r="5640" spans="1:1" x14ac:dyDescent="0.25">
      <c r="A5640" t="b">
        <f>IF( (punkty!A5638-200)^2+(punkty!B5638-200)^2=200^2,ROW())</f>
        <v>0</v>
      </c>
    </row>
    <row r="5641" spans="1:1" x14ac:dyDescent="0.25">
      <c r="A5641" t="b">
        <f>IF( (punkty!A5639-200)^2+(punkty!B5639-200)^2=200^2,ROW())</f>
        <v>0</v>
      </c>
    </row>
    <row r="5642" spans="1:1" x14ac:dyDescent="0.25">
      <c r="A5642" t="b">
        <f>IF( (punkty!A5640-200)^2+(punkty!B5640-200)^2=200^2,ROW())</f>
        <v>0</v>
      </c>
    </row>
    <row r="5643" spans="1:1" x14ac:dyDescent="0.25">
      <c r="A5643" t="b">
        <f>IF( (punkty!A5641-200)^2+(punkty!B5641-200)^2=200^2,ROW())</f>
        <v>0</v>
      </c>
    </row>
    <row r="5644" spans="1:1" x14ac:dyDescent="0.25">
      <c r="A5644" t="b">
        <f>IF( (punkty!A5642-200)^2+(punkty!B5642-200)^2=200^2,ROW())</f>
        <v>0</v>
      </c>
    </row>
    <row r="5645" spans="1:1" x14ac:dyDescent="0.25">
      <c r="A5645" t="b">
        <f>IF( (punkty!A5643-200)^2+(punkty!B5643-200)^2=200^2,ROW())</f>
        <v>0</v>
      </c>
    </row>
    <row r="5646" spans="1:1" x14ac:dyDescent="0.25">
      <c r="A5646" t="b">
        <f>IF( (punkty!A5644-200)^2+(punkty!B5644-200)^2=200^2,ROW())</f>
        <v>0</v>
      </c>
    </row>
    <row r="5647" spans="1:1" x14ac:dyDescent="0.25">
      <c r="A5647" t="b">
        <f>IF( (punkty!A5645-200)^2+(punkty!B5645-200)^2=200^2,ROW())</f>
        <v>0</v>
      </c>
    </row>
    <row r="5648" spans="1:1" x14ac:dyDescent="0.25">
      <c r="A5648" t="b">
        <f>IF( (punkty!A5646-200)^2+(punkty!B5646-200)^2=200^2,ROW())</f>
        <v>0</v>
      </c>
    </row>
    <row r="5649" spans="1:1" x14ac:dyDescent="0.25">
      <c r="A5649" t="b">
        <f>IF( (punkty!A5647-200)^2+(punkty!B5647-200)^2=200^2,ROW())</f>
        <v>0</v>
      </c>
    </row>
    <row r="5650" spans="1:1" x14ac:dyDescent="0.25">
      <c r="A5650" t="b">
        <f>IF( (punkty!A5648-200)^2+(punkty!B5648-200)^2=200^2,ROW())</f>
        <v>0</v>
      </c>
    </row>
    <row r="5651" spans="1:1" x14ac:dyDescent="0.25">
      <c r="A5651" t="b">
        <f>IF( (punkty!A5649-200)^2+(punkty!B5649-200)^2=200^2,ROW())</f>
        <v>0</v>
      </c>
    </row>
    <row r="5652" spans="1:1" x14ac:dyDescent="0.25">
      <c r="A5652" t="b">
        <f>IF( (punkty!A5650-200)^2+(punkty!B5650-200)^2=200^2,ROW())</f>
        <v>0</v>
      </c>
    </row>
    <row r="5653" spans="1:1" x14ac:dyDescent="0.25">
      <c r="A5653" t="b">
        <f>IF( (punkty!A5651-200)^2+(punkty!B5651-200)^2=200^2,ROW())</f>
        <v>0</v>
      </c>
    </row>
    <row r="5654" spans="1:1" x14ac:dyDescent="0.25">
      <c r="A5654" t="b">
        <f>IF( (punkty!A5652-200)^2+(punkty!B5652-200)^2=200^2,ROW())</f>
        <v>0</v>
      </c>
    </row>
    <row r="5655" spans="1:1" x14ac:dyDescent="0.25">
      <c r="A5655" t="b">
        <f>IF( (punkty!A5653-200)^2+(punkty!B5653-200)^2=200^2,ROW())</f>
        <v>0</v>
      </c>
    </row>
    <row r="5656" spans="1:1" x14ac:dyDescent="0.25">
      <c r="A5656" t="b">
        <f>IF( (punkty!A5654-200)^2+(punkty!B5654-200)^2=200^2,ROW())</f>
        <v>0</v>
      </c>
    </row>
    <row r="5657" spans="1:1" x14ac:dyDescent="0.25">
      <c r="A5657" t="b">
        <f>IF( (punkty!A5655-200)^2+(punkty!B5655-200)^2=200^2,ROW())</f>
        <v>0</v>
      </c>
    </row>
    <row r="5658" spans="1:1" x14ac:dyDescent="0.25">
      <c r="A5658" t="b">
        <f>IF( (punkty!A5656-200)^2+(punkty!B5656-200)^2=200^2,ROW())</f>
        <v>0</v>
      </c>
    </row>
    <row r="5659" spans="1:1" x14ac:dyDescent="0.25">
      <c r="A5659" t="b">
        <f>IF( (punkty!A5657-200)^2+(punkty!B5657-200)^2=200^2,ROW())</f>
        <v>0</v>
      </c>
    </row>
    <row r="5660" spans="1:1" x14ac:dyDescent="0.25">
      <c r="A5660" t="b">
        <f>IF( (punkty!A5658-200)^2+(punkty!B5658-200)^2=200^2,ROW())</f>
        <v>0</v>
      </c>
    </row>
    <row r="5661" spans="1:1" x14ac:dyDescent="0.25">
      <c r="A5661" t="b">
        <f>IF( (punkty!A5659-200)^2+(punkty!B5659-200)^2=200^2,ROW())</f>
        <v>0</v>
      </c>
    </row>
    <row r="5662" spans="1:1" x14ac:dyDescent="0.25">
      <c r="A5662" t="b">
        <f>IF( (punkty!A5660-200)^2+(punkty!B5660-200)^2=200^2,ROW())</f>
        <v>0</v>
      </c>
    </row>
    <row r="5663" spans="1:1" x14ac:dyDescent="0.25">
      <c r="A5663" t="b">
        <f>IF( (punkty!A5661-200)^2+(punkty!B5661-200)^2=200^2,ROW())</f>
        <v>0</v>
      </c>
    </row>
    <row r="5664" spans="1:1" x14ac:dyDescent="0.25">
      <c r="A5664" t="b">
        <f>IF( (punkty!A5662-200)^2+(punkty!B5662-200)^2=200^2,ROW())</f>
        <v>0</v>
      </c>
    </row>
    <row r="5665" spans="1:1" x14ac:dyDescent="0.25">
      <c r="A5665" t="b">
        <f>IF( (punkty!A5663-200)^2+(punkty!B5663-200)^2=200^2,ROW())</f>
        <v>0</v>
      </c>
    </row>
    <row r="5666" spans="1:1" x14ac:dyDescent="0.25">
      <c r="A5666" t="b">
        <f>IF( (punkty!A5664-200)^2+(punkty!B5664-200)^2=200^2,ROW())</f>
        <v>0</v>
      </c>
    </row>
    <row r="5667" spans="1:1" x14ac:dyDescent="0.25">
      <c r="A5667" t="b">
        <f>IF( (punkty!A5665-200)^2+(punkty!B5665-200)^2=200^2,ROW())</f>
        <v>0</v>
      </c>
    </row>
    <row r="5668" spans="1:1" x14ac:dyDescent="0.25">
      <c r="A5668" t="b">
        <f>IF( (punkty!A5666-200)^2+(punkty!B5666-200)^2=200^2,ROW())</f>
        <v>0</v>
      </c>
    </row>
    <row r="5669" spans="1:1" x14ac:dyDescent="0.25">
      <c r="A5669" t="b">
        <f>IF( (punkty!A5667-200)^2+(punkty!B5667-200)^2=200^2,ROW())</f>
        <v>0</v>
      </c>
    </row>
    <row r="5670" spans="1:1" x14ac:dyDescent="0.25">
      <c r="A5670" t="b">
        <f>IF( (punkty!A5668-200)^2+(punkty!B5668-200)^2=200^2,ROW())</f>
        <v>0</v>
      </c>
    </row>
    <row r="5671" spans="1:1" x14ac:dyDescent="0.25">
      <c r="A5671" t="b">
        <f>IF( (punkty!A5669-200)^2+(punkty!B5669-200)^2=200^2,ROW())</f>
        <v>0</v>
      </c>
    </row>
    <row r="5672" spans="1:1" x14ac:dyDescent="0.25">
      <c r="A5672" t="b">
        <f>IF( (punkty!A5670-200)^2+(punkty!B5670-200)^2=200^2,ROW())</f>
        <v>0</v>
      </c>
    </row>
    <row r="5673" spans="1:1" x14ac:dyDescent="0.25">
      <c r="A5673" t="b">
        <f>IF( (punkty!A5671-200)^2+(punkty!B5671-200)^2=200^2,ROW())</f>
        <v>0</v>
      </c>
    </row>
    <row r="5674" spans="1:1" x14ac:dyDescent="0.25">
      <c r="A5674" t="b">
        <f>IF( (punkty!A5672-200)^2+(punkty!B5672-200)^2=200^2,ROW())</f>
        <v>0</v>
      </c>
    </row>
    <row r="5675" spans="1:1" x14ac:dyDescent="0.25">
      <c r="A5675" t="b">
        <f>IF( (punkty!A5673-200)^2+(punkty!B5673-200)^2=200^2,ROW())</f>
        <v>0</v>
      </c>
    </row>
    <row r="5676" spans="1:1" x14ac:dyDescent="0.25">
      <c r="A5676" t="b">
        <f>IF( (punkty!A5674-200)^2+(punkty!B5674-200)^2=200^2,ROW())</f>
        <v>0</v>
      </c>
    </row>
    <row r="5677" spans="1:1" x14ac:dyDescent="0.25">
      <c r="A5677" t="b">
        <f>IF( (punkty!A5675-200)^2+(punkty!B5675-200)^2=200^2,ROW())</f>
        <v>0</v>
      </c>
    </row>
    <row r="5678" spans="1:1" x14ac:dyDescent="0.25">
      <c r="A5678" t="b">
        <f>IF( (punkty!A5676-200)^2+(punkty!B5676-200)^2=200^2,ROW())</f>
        <v>0</v>
      </c>
    </row>
    <row r="5679" spans="1:1" x14ac:dyDescent="0.25">
      <c r="A5679" t="b">
        <f>IF( (punkty!A5677-200)^2+(punkty!B5677-200)^2=200^2,ROW())</f>
        <v>0</v>
      </c>
    </row>
    <row r="5680" spans="1:1" x14ac:dyDescent="0.25">
      <c r="A5680" t="b">
        <f>IF( (punkty!A5678-200)^2+(punkty!B5678-200)^2=200^2,ROW())</f>
        <v>0</v>
      </c>
    </row>
    <row r="5681" spans="1:1" x14ac:dyDescent="0.25">
      <c r="A5681" t="b">
        <f>IF( (punkty!A5679-200)^2+(punkty!B5679-200)^2=200^2,ROW())</f>
        <v>0</v>
      </c>
    </row>
    <row r="5682" spans="1:1" x14ac:dyDescent="0.25">
      <c r="A5682" t="b">
        <f>IF( (punkty!A5680-200)^2+(punkty!B5680-200)^2=200^2,ROW())</f>
        <v>0</v>
      </c>
    </row>
    <row r="5683" spans="1:1" x14ac:dyDescent="0.25">
      <c r="A5683" t="b">
        <f>IF( (punkty!A5681-200)^2+(punkty!B5681-200)^2=200^2,ROW())</f>
        <v>0</v>
      </c>
    </row>
    <row r="5684" spans="1:1" x14ac:dyDescent="0.25">
      <c r="A5684" t="b">
        <f>IF( (punkty!A5682-200)^2+(punkty!B5682-200)^2=200^2,ROW())</f>
        <v>0</v>
      </c>
    </row>
    <row r="5685" spans="1:1" x14ac:dyDescent="0.25">
      <c r="A5685" t="b">
        <f>IF( (punkty!A5683-200)^2+(punkty!B5683-200)^2=200^2,ROW())</f>
        <v>0</v>
      </c>
    </row>
    <row r="5686" spans="1:1" x14ac:dyDescent="0.25">
      <c r="A5686" t="b">
        <f>IF( (punkty!A5684-200)^2+(punkty!B5684-200)^2=200^2,ROW())</f>
        <v>0</v>
      </c>
    </row>
    <row r="5687" spans="1:1" x14ac:dyDescent="0.25">
      <c r="A5687" t="b">
        <f>IF( (punkty!A5685-200)^2+(punkty!B5685-200)^2=200^2,ROW())</f>
        <v>0</v>
      </c>
    </row>
    <row r="5688" spans="1:1" x14ac:dyDescent="0.25">
      <c r="A5688" t="b">
        <f>IF( (punkty!A5686-200)^2+(punkty!B5686-200)^2=200^2,ROW())</f>
        <v>0</v>
      </c>
    </row>
    <row r="5689" spans="1:1" x14ac:dyDescent="0.25">
      <c r="A5689" t="b">
        <f>IF( (punkty!A5687-200)^2+(punkty!B5687-200)^2=200^2,ROW())</f>
        <v>0</v>
      </c>
    </row>
    <row r="5690" spans="1:1" x14ac:dyDescent="0.25">
      <c r="A5690" t="b">
        <f>IF( (punkty!A5688-200)^2+(punkty!B5688-200)^2=200^2,ROW())</f>
        <v>0</v>
      </c>
    </row>
    <row r="5691" spans="1:1" x14ac:dyDescent="0.25">
      <c r="A5691" t="b">
        <f>IF( (punkty!A5689-200)^2+(punkty!B5689-200)^2=200^2,ROW())</f>
        <v>0</v>
      </c>
    </row>
    <row r="5692" spans="1:1" x14ac:dyDescent="0.25">
      <c r="A5692" t="b">
        <f>IF( (punkty!A5690-200)^2+(punkty!B5690-200)^2=200^2,ROW())</f>
        <v>0</v>
      </c>
    </row>
    <row r="5693" spans="1:1" x14ac:dyDescent="0.25">
      <c r="A5693" t="b">
        <f>IF( (punkty!A5691-200)^2+(punkty!B5691-200)^2=200^2,ROW())</f>
        <v>0</v>
      </c>
    </row>
    <row r="5694" spans="1:1" x14ac:dyDescent="0.25">
      <c r="A5694" t="b">
        <f>IF( (punkty!A5692-200)^2+(punkty!B5692-200)^2=200^2,ROW())</f>
        <v>0</v>
      </c>
    </row>
    <row r="5695" spans="1:1" x14ac:dyDescent="0.25">
      <c r="A5695" t="b">
        <f>IF( (punkty!A5693-200)^2+(punkty!B5693-200)^2=200^2,ROW())</f>
        <v>0</v>
      </c>
    </row>
    <row r="5696" spans="1:1" x14ac:dyDescent="0.25">
      <c r="A5696" t="b">
        <f>IF( (punkty!A5694-200)^2+(punkty!B5694-200)^2=200^2,ROW())</f>
        <v>0</v>
      </c>
    </row>
    <row r="5697" spans="1:1" x14ac:dyDescent="0.25">
      <c r="A5697" t="b">
        <f>IF( (punkty!A5695-200)^2+(punkty!B5695-200)^2=200^2,ROW())</f>
        <v>0</v>
      </c>
    </row>
    <row r="5698" spans="1:1" x14ac:dyDescent="0.25">
      <c r="A5698" t="b">
        <f>IF( (punkty!A5696-200)^2+(punkty!B5696-200)^2=200^2,ROW())</f>
        <v>0</v>
      </c>
    </row>
    <row r="5699" spans="1:1" x14ac:dyDescent="0.25">
      <c r="A5699" t="b">
        <f>IF( (punkty!A5697-200)^2+(punkty!B5697-200)^2=200^2,ROW())</f>
        <v>0</v>
      </c>
    </row>
    <row r="5700" spans="1:1" x14ac:dyDescent="0.25">
      <c r="A5700" t="b">
        <f>IF( (punkty!A5698-200)^2+(punkty!B5698-200)^2=200^2,ROW())</f>
        <v>0</v>
      </c>
    </row>
    <row r="5701" spans="1:1" x14ac:dyDescent="0.25">
      <c r="A5701" t="b">
        <f>IF( (punkty!A5699-200)^2+(punkty!B5699-200)^2=200^2,ROW())</f>
        <v>0</v>
      </c>
    </row>
    <row r="5702" spans="1:1" x14ac:dyDescent="0.25">
      <c r="A5702" t="b">
        <f>IF( (punkty!A5700-200)^2+(punkty!B5700-200)^2=200^2,ROW())</f>
        <v>0</v>
      </c>
    </row>
    <row r="5703" spans="1:1" x14ac:dyDescent="0.25">
      <c r="A5703" t="b">
        <f>IF( (punkty!A5701-200)^2+(punkty!B5701-200)^2=200^2,ROW())</f>
        <v>0</v>
      </c>
    </row>
    <row r="5704" spans="1:1" x14ac:dyDescent="0.25">
      <c r="A5704" t="b">
        <f>IF( (punkty!A5702-200)^2+(punkty!B5702-200)^2=200^2,ROW())</f>
        <v>0</v>
      </c>
    </row>
    <row r="5705" spans="1:1" x14ac:dyDescent="0.25">
      <c r="A5705" t="b">
        <f>IF( (punkty!A5703-200)^2+(punkty!B5703-200)^2=200^2,ROW())</f>
        <v>0</v>
      </c>
    </row>
    <row r="5706" spans="1:1" x14ac:dyDescent="0.25">
      <c r="A5706" t="b">
        <f>IF( (punkty!A5704-200)^2+(punkty!B5704-200)^2=200^2,ROW())</f>
        <v>0</v>
      </c>
    </row>
    <row r="5707" spans="1:1" x14ac:dyDescent="0.25">
      <c r="A5707" t="b">
        <f>IF( (punkty!A5705-200)^2+(punkty!B5705-200)^2=200^2,ROW())</f>
        <v>0</v>
      </c>
    </row>
    <row r="5708" spans="1:1" x14ac:dyDescent="0.25">
      <c r="A5708" t="b">
        <f>IF( (punkty!A5706-200)^2+(punkty!B5706-200)^2=200^2,ROW())</f>
        <v>0</v>
      </c>
    </row>
    <row r="5709" spans="1:1" x14ac:dyDescent="0.25">
      <c r="A5709" t="b">
        <f>IF( (punkty!A5707-200)^2+(punkty!B5707-200)^2=200^2,ROW())</f>
        <v>0</v>
      </c>
    </row>
    <row r="5710" spans="1:1" x14ac:dyDescent="0.25">
      <c r="A5710" t="b">
        <f>IF( (punkty!A5708-200)^2+(punkty!B5708-200)^2=200^2,ROW())</f>
        <v>0</v>
      </c>
    </row>
    <row r="5711" spans="1:1" x14ac:dyDescent="0.25">
      <c r="A5711" t="b">
        <f>IF( (punkty!A5709-200)^2+(punkty!B5709-200)^2=200^2,ROW())</f>
        <v>0</v>
      </c>
    </row>
    <row r="5712" spans="1:1" x14ac:dyDescent="0.25">
      <c r="A5712" t="b">
        <f>IF( (punkty!A5710-200)^2+(punkty!B5710-200)^2=200^2,ROW())</f>
        <v>0</v>
      </c>
    </row>
    <row r="5713" spans="1:1" x14ac:dyDescent="0.25">
      <c r="A5713" t="b">
        <f>IF( (punkty!A5711-200)^2+(punkty!B5711-200)^2=200^2,ROW())</f>
        <v>0</v>
      </c>
    </row>
    <row r="5714" spans="1:1" x14ac:dyDescent="0.25">
      <c r="A5714" t="b">
        <f>IF( (punkty!A5712-200)^2+(punkty!B5712-200)^2=200^2,ROW())</f>
        <v>0</v>
      </c>
    </row>
    <row r="5715" spans="1:1" x14ac:dyDescent="0.25">
      <c r="A5715" t="b">
        <f>IF( (punkty!A5713-200)^2+(punkty!B5713-200)^2=200^2,ROW())</f>
        <v>0</v>
      </c>
    </row>
    <row r="5716" spans="1:1" x14ac:dyDescent="0.25">
      <c r="A5716" t="b">
        <f>IF( (punkty!A5714-200)^2+(punkty!B5714-200)^2=200^2,ROW())</f>
        <v>0</v>
      </c>
    </row>
    <row r="5717" spans="1:1" x14ac:dyDescent="0.25">
      <c r="A5717" t="b">
        <f>IF( (punkty!A5715-200)^2+(punkty!B5715-200)^2=200^2,ROW())</f>
        <v>0</v>
      </c>
    </row>
    <row r="5718" spans="1:1" x14ac:dyDescent="0.25">
      <c r="A5718" t="b">
        <f>IF( (punkty!A5716-200)^2+(punkty!B5716-200)^2=200^2,ROW())</f>
        <v>0</v>
      </c>
    </row>
    <row r="5719" spans="1:1" x14ac:dyDescent="0.25">
      <c r="A5719" t="b">
        <f>IF( (punkty!A5717-200)^2+(punkty!B5717-200)^2=200^2,ROW())</f>
        <v>0</v>
      </c>
    </row>
    <row r="5720" spans="1:1" x14ac:dyDescent="0.25">
      <c r="A5720" t="b">
        <f>IF( (punkty!A5718-200)^2+(punkty!B5718-200)^2=200^2,ROW())</f>
        <v>0</v>
      </c>
    </row>
    <row r="5721" spans="1:1" x14ac:dyDescent="0.25">
      <c r="A5721" t="b">
        <f>IF( (punkty!A5719-200)^2+(punkty!B5719-200)^2=200^2,ROW())</f>
        <v>0</v>
      </c>
    </row>
    <row r="5722" spans="1:1" x14ac:dyDescent="0.25">
      <c r="A5722" t="b">
        <f>IF( (punkty!A5720-200)^2+(punkty!B5720-200)^2=200^2,ROW())</f>
        <v>0</v>
      </c>
    </row>
    <row r="5723" spans="1:1" x14ac:dyDescent="0.25">
      <c r="A5723" t="b">
        <f>IF( (punkty!A5721-200)^2+(punkty!B5721-200)^2=200^2,ROW())</f>
        <v>0</v>
      </c>
    </row>
    <row r="5724" spans="1:1" x14ac:dyDescent="0.25">
      <c r="A5724" t="b">
        <f>IF( (punkty!A5722-200)^2+(punkty!B5722-200)^2=200^2,ROW())</f>
        <v>0</v>
      </c>
    </row>
    <row r="5725" spans="1:1" x14ac:dyDescent="0.25">
      <c r="A5725" t="b">
        <f>IF( (punkty!A5723-200)^2+(punkty!B5723-200)^2=200^2,ROW())</f>
        <v>0</v>
      </c>
    </row>
    <row r="5726" spans="1:1" x14ac:dyDescent="0.25">
      <c r="A5726" t="b">
        <f>IF( (punkty!A5724-200)^2+(punkty!B5724-200)^2=200^2,ROW())</f>
        <v>0</v>
      </c>
    </row>
    <row r="5727" spans="1:1" x14ac:dyDescent="0.25">
      <c r="A5727" t="b">
        <f>IF( (punkty!A5725-200)^2+(punkty!B5725-200)^2=200^2,ROW())</f>
        <v>0</v>
      </c>
    </row>
    <row r="5728" spans="1:1" x14ac:dyDescent="0.25">
      <c r="A5728" t="b">
        <f>IF( (punkty!A5726-200)^2+(punkty!B5726-200)^2=200^2,ROW())</f>
        <v>0</v>
      </c>
    </row>
    <row r="5729" spans="1:1" x14ac:dyDescent="0.25">
      <c r="A5729" t="b">
        <f>IF( (punkty!A5727-200)^2+(punkty!B5727-200)^2=200^2,ROW())</f>
        <v>0</v>
      </c>
    </row>
    <row r="5730" spans="1:1" x14ac:dyDescent="0.25">
      <c r="A5730" t="b">
        <f>IF( (punkty!A5728-200)^2+(punkty!B5728-200)^2=200^2,ROW())</f>
        <v>0</v>
      </c>
    </row>
    <row r="5731" spans="1:1" x14ac:dyDescent="0.25">
      <c r="A5731" t="b">
        <f>IF( (punkty!A5729-200)^2+(punkty!B5729-200)^2=200^2,ROW())</f>
        <v>0</v>
      </c>
    </row>
    <row r="5732" spans="1:1" x14ac:dyDescent="0.25">
      <c r="A5732" t="b">
        <f>IF( (punkty!A5730-200)^2+(punkty!B5730-200)^2=200^2,ROW())</f>
        <v>0</v>
      </c>
    </row>
    <row r="5733" spans="1:1" x14ac:dyDescent="0.25">
      <c r="A5733" t="b">
        <f>IF( (punkty!A5731-200)^2+(punkty!B5731-200)^2=200^2,ROW())</f>
        <v>0</v>
      </c>
    </row>
    <row r="5734" spans="1:1" x14ac:dyDescent="0.25">
      <c r="A5734" t="b">
        <f>IF( (punkty!A5732-200)^2+(punkty!B5732-200)^2=200^2,ROW())</f>
        <v>0</v>
      </c>
    </row>
    <row r="5735" spans="1:1" x14ac:dyDescent="0.25">
      <c r="A5735" t="b">
        <f>IF( (punkty!A5733-200)^2+(punkty!B5733-200)^2=200^2,ROW())</f>
        <v>0</v>
      </c>
    </row>
    <row r="5736" spans="1:1" x14ac:dyDescent="0.25">
      <c r="A5736" t="b">
        <f>IF( (punkty!A5734-200)^2+(punkty!B5734-200)^2=200^2,ROW())</f>
        <v>0</v>
      </c>
    </row>
    <row r="5737" spans="1:1" x14ac:dyDescent="0.25">
      <c r="A5737" t="b">
        <f>IF( (punkty!A5735-200)^2+(punkty!B5735-200)^2=200^2,ROW())</f>
        <v>0</v>
      </c>
    </row>
    <row r="5738" spans="1:1" x14ac:dyDescent="0.25">
      <c r="A5738" t="b">
        <f>IF( (punkty!A5736-200)^2+(punkty!B5736-200)^2=200^2,ROW())</f>
        <v>0</v>
      </c>
    </row>
    <row r="5739" spans="1:1" x14ac:dyDescent="0.25">
      <c r="A5739" t="b">
        <f>IF( (punkty!A5737-200)^2+(punkty!B5737-200)^2=200^2,ROW())</f>
        <v>0</v>
      </c>
    </row>
    <row r="5740" spans="1:1" x14ac:dyDescent="0.25">
      <c r="A5740" t="b">
        <f>IF( (punkty!A5738-200)^2+(punkty!B5738-200)^2=200^2,ROW())</f>
        <v>0</v>
      </c>
    </row>
    <row r="5741" spans="1:1" x14ac:dyDescent="0.25">
      <c r="A5741" t="b">
        <f>IF( (punkty!A5739-200)^2+(punkty!B5739-200)^2=200^2,ROW())</f>
        <v>0</v>
      </c>
    </row>
    <row r="5742" spans="1:1" x14ac:dyDescent="0.25">
      <c r="A5742" t="b">
        <f>IF( (punkty!A5740-200)^2+(punkty!B5740-200)^2=200^2,ROW())</f>
        <v>0</v>
      </c>
    </row>
    <row r="5743" spans="1:1" x14ac:dyDescent="0.25">
      <c r="A5743" t="b">
        <f>IF( (punkty!A5741-200)^2+(punkty!B5741-200)^2=200^2,ROW())</f>
        <v>0</v>
      </c>
    </row>
    <row r="5744" spans="1:1" x14ac:dyDescent="0.25">
      <c r="A5744" t="b">
        <f>IF( (punkty!A5742-200)^2+(punkty!B5742-200)^2=200^2,ROW())</f>
        <v>0</v>
      </c>
    </row>
    <row r="5745" spans="1:1" x14ac:dyDescent="0.25">
      <c r="A5745" t="b">
        <f>IF( (punkty!A5743-200)^2+(punkty!B5743-200)^2=200^2,ROW())</f>
        <v>0</v>
      </c>
    </row>
    <row r="5746" spans="1:1" x14ac:dyDescent="0.25">
      <c r="A5746" t="b">
        <f>IF( (punkty!A5744-200)^2+(punkty!B5744-200)^2=200^2,ROW())</f>
        <v>0</v>
      </c>
    </row>
    <row r="5747" spans="1:1" x14ac:dyDescent="0.25">
      <c r="A5747" t="b">
        <f>IF( (punkty!A5745-200)^2+(punkty!B5745-200)^2=200^2,ROW())</f>
        <v>0</v>
      </c>
    </row>
    <row r="5748" spans="1:1" x14ac:dyDescent="0.25">
      <c r="A5748" t="b">
        <f>IF( (punkty!A5746-200)^2+(punkty!B5746-200)^2=200^2,ROW())</f>
        <v>0</v>
      </c>
    </row>
    <row r="5749" spans="1:1" x14ac:dyDescent="0.25">
      <c r="A5749" t="b">
        <f>IF( (punkty!A5747-200)^2+(punkty!B5747-200)^2=200^2,ROW())</f>
        <v>0</v>
      </c>
    </row>
    <row r="5750" spans="1:1" x14ac:dyDescent="0.25">
      <c r="A5750" t="b">
        <f>IF( (punkty!A5748-200)^2+(punkty!B5748-200)^2=200^2,ROW())</f>
        <v>0</v>
      </c>
    </row>
    <row r="5751" spans="1:1" x14ac:dyDescent="0.25">
      <c r="A5751" t="b">
        <f>IF( (punkty!A5749-200)^2+(punkty!B5749-200)^2=200^2,ROW())</f>
        <v>0</v>
      </c>
    </row>
    <row r="5752" spans="1:1" x14ac:dyDescent="0.25">
      <c r="A5752" t="b">
        <f>IF( (punkty!A5750-200)^2+(punkty!B5750-200)^2=200^2,ROW())</f>
        <v>0</v>
      </c>
    </row>
    <row r="5753" spans="1:1" x14ac:dyDescent="0.25">
      <c r="A5753" t="b">
        <f>IF( (punkty!A5751-200)^2+(punkty!B5751-200)^2=200^2,ROW())</f>
        <v>0</v>
      </c>
    </row>
    <row r="5754" spans="1:1" x14ac:dyDescent="0.25">
      <c r="A5754" t="b">
        <f>IF( (punkty!A5752-200)^2+(punkty!B5752-200)^2=200^2,ROW())</f>
        <v>0</v>
      </c>
    </row>
    <row r="5755" spans="1:1" x14ac:dyDescent="0.25">
      <c r="A5755" t="b">
        <f>IF( (punkty!A5753-200)^2+(punkty!B5753-200)^2=200^2,ROW())</f>
        <v>0</v>
      </c>
    </row>
    <row r="5756" spans="1:1" x14ac:dyDescent="0.25">
      <c r="A5756" t="b">
        <f>IF( (punkty!A5754-200)^2+(punkty!B5754-200)^2=200^2,ROW())</f>
        <v>0</v>
      </c>
    </row>
    <row r="5757" spans="1:1" x14ac:dyDescent="0.25">
      <c r="A5757" t="b">
        <f>IF( (punkty!A5755-200)^2+(punkty!B5755-200)^2=200^2,ROW())</f>
        <v>0</v>
      </c>
    </row>
    <row r="5758" spans="1:1" x14ac:dyDescent="0.25">
      <c r="A5758" t="b">
        <f>IF( (punkty!A5756-200)^2+(punkty!B5756-200)^2=200^2,ROW())</f>
        <v>0</v>
      </c>
    </row>
    <row r="5759" spans="1:1" x14ac:dyDescent="0.25">
      <c r="A5759" t="b">
        <f>IF( (punkty!A5757-200)^2+(punkty!B5757-200)^2=200^2,ROW())</f>
        <v>0</v>
      </c>
    </row>
    <row r="5760" spans="1:1" x14ac:dyDescent="0.25">
      <c r="A5760" t="b">
        <f>IF( (punkty!A5758-200)^2+(punkty!B5758-200)^2=200^2,ROW())</f>
        <v>0</v>
      </c>
    </row>
    <row r="5761" spans="1:1" x14ac:dyDescent="0.25">
      <c r="A5761" t="b">
        <f>IF( (punkty!A5759-200)^2+(punkty!B5759-200)^2=200^2,ROW())</f>
        <v>0</v>
      </c>
    </row>
    <row r="5762" spans="1:1" x14ac:dyDescent="0.25">
      <c r="A5762" t="b">
        <f>IF( (punkty!A5760-200)^2+(punkty!B5760-200)^2=200^2,ROW())</f>
        <v>0</v>
      </c>
    </row>
    <row r="5763" spans="1:1" x14ac:dyDescent="0.25">
      <c r="A5763" t="b">
        <f>IF( (punkty!A5761-200)^2+(punkty!B5761-200)^2=200^2,ROW())</f>
        <v>0</v>
      </c>
    </row>
    <row r="5764" spans="1:1" x14ac:dyDescent="0.25">
      <c r="A5764" t="b">
        <f>IF( (punkty!A5762-200)^2+(punkty!B5762-200)^2=200^2,ROW())</f>
        <v>0</v>
      </c>
    </row>
    <row r="5765" spans="1:1" x14ac:dyDescent="0.25">
      <c r="A5765" t="b">
        <f>IF( (punkty!A5763-200)^2+(punkty!B5763-200)^2=200^2,ROW())</f>
        <v>0</v>
      </c>
    </row>
    <row r="5766" spans="1:1" x14ac:dyDescent="0.25">
      <c r="A5766" t="b">
        <f>IF( (punkty!A5764-200)^2+(punkty!B5764-200)^2=200^2,ROW())</f>
        <v>0</v>
      </c>
    </row>
    <row r="5767" spans="1:1" x14ac:dyDescent="0.25">
      <c r="A5767" t="b">
        <f>IF( (punkty!A5765-200)^2+(punkty!B5765-200)^2=200^2,ROW())</f>
        <v>0</v>
      </c>
    </row>
    <row r="5768" spans="1:1" x14ac:dyDescent="0.25">
      <c r="A5768" t="b">
        <f>IF( (punkty!A5766-200)^2+(punkty!B5766-200)^2=200^2,ROW())</f>
        <v>0</v>
      </c>
    </row>
    <row r="5769" spans="1:1" x14ac:dyDescent="0.25">
      <c r="A5769" t="b">
        <f>IF( (punkty!A5767-200)^2+(punkty!B5767-200)^2=200^2,ROW())</f>
        <v>0</v>
      </c>
    </row>
    <row r="5770" spans="1:1" x14ac:dyDescent="0.25">
      <c r="A5770" t="b">
        <f>IF( (punkty!A5768-200)^2+(punkty!B5768-200)^2=200^2,ROW())</f>
        <v>0</v>
      </c>
    </row>
    <row r="5771" spans="1:1" x14ac:dyDescent="0.25">
      <c r="A5771" t="b">
        <f>IF( (punkty!A5769-200)^2+(punkty!B5769-200)^2=200^2,ROW())</f>
        <v>0</v>
      </c>
    </row>
    <row r="5772" spans="1:1" x14ac:dyDescent="0.25">
      <c r="A5772" t="b">
        <f>IF( (punkty!A5770-200)^2+(punkty!B5770-200)^2=200^2,ROW())</f>
        <v>0</v>
      </c>
    </row>
    <row r="5773" spans="1:1" x14ac:dyDescent="0.25">
      <c r="A5773" t="b">
        <f>IF( (punkty!A5771-200)^2+(punkty!B5771-200)^2=200^2,ROW())</f>
        <v>0</v>
      </c>
    </row>
    <row r="5774" spans="1:1" x14ac:dyDescent="0.25">
      <c r="A5774" t="b">
        <f>IF( (punkty!A5772-200)^2+(punkty!B5772-200)^2=200^2,ROW())</f>
        <v>0</v>
      </c>
    </row>
    <row r="5775" spans="1:1" x14ac:dyDescent="0.25">
      <c r="A5775" t="b">
        <f>IF( (punkty!A5773-200)^2+(punkty!B5773-200)^2=200^2,ROW())</f>
        <v>0</v>
      </c>
    </row>
    <row r="5776" spans="1:1" x14ac:dyDescent="0.25">
      <c r="A5776" t="b">
        <f>IF( (punkty!A5774-200)^2+(punkty!B5774-200)^2=200^2,ROW())</f>
        <v>0</v>
      </c>
    </row>
    <row r="5777" spans="1:1" x14ac:dyDescent="0.25">
      <c r="A5777" t="b">
        <f>IF( (punkty!A5775-200)^2+(punkty!B5775-200)^2=200^2,ROW())</f>
        <v>0</v>
      </c>
    </row>
    <row r="5778" spans="1:1" x14ac:dyDescent="0.25">
      <c r="A5778" t="b">
        <f>IF( (punkty!A5776-200)^2+(punkty!B5776-200)^2=200^2,ROW())</f>
        <v>0</v>
      </c>
    </row>
    <row r="5779" spans="1:1" x14ac:dyDescent="0.25">
      <c r="A5779" t="b">
        <f>IF( (punkty!A5777-200)^2+(punkty!B5777-200)^2=200^2,ROW())</f>
        <v>0</v>
      </c>
    </row>
    <row r="5780" spans="1:1" x14ac:dyDescent="0.25">
      <c r="A5780" t="b">
        <f>IF( (punkty!A5778-200)^2+(punkty!B5778-200)^2=200^2,ROW())</f>
        <v>0</v>
      </c>
    </row>
    <row r="5781" spans="1:1" x14ac:dyDescent="0.25">
      <c r="A5781" t="b">
        <f>IF( (punkty!A5779-200)^2+(punkty!B5779-200)^2=200^2,ROW())</f>
        <v>0</v>
      </c>
    </row>
    <row r="5782" spans="1:1" x14ac:dyDescent="0.25">
      <c r="A5782" t="b">
        <f>IF( (punkty!A5780-200)^2+(punkty!B5780-200)^2=200^2,ROW())</f>
        <v>0</v>
      </c>
    </row>
    <row r="5783" spans="1:1" x14ac:dyDescent="0.25">
      <c r="A5783" t="b">
        <f>IF( (punkty!A5781-200)^2+(punkty!B5781-200)^2=200^2,ROW())</f>
        <v>0</v>
      </c>
    </row>
    <row r="5784" spans="1:1" x14ac:dyDescent="0.25">
      <c r="A5784" t="b">
        <f>IF( (punkty!A5782-200)^2+(punkty!B5782-200)^2=200^2,ROW())</f>
        <v>0</v>
      </c>
    </row>
    <row r="5785" spans="1:1" x14ac:dyDescent="0.25">
      <c r="A5785" t="b">
        <f>IF( (punkty!A5783-200)^2+(punkty!B5783-200)^2=200^2,ROW())</f>
        <v>0</v>
      </c>
    </row>
    <row r="5786" spans="1:1" x14ac:dyDescent="0.25">
      <c r="A5786" t="b">
        <f>IF( (punkty!A5784-200)^2+(punkty!B5784-200)^2=200^2,ROW())</f>
        <v>0</v>
      </c>
    </row>
    <row r="5787" spans="1:1" x14ac:dyDescent="0.25">
      <c r="A5787" t="b">
        <f>IF( (punkty!A5785-200)^2+(punkty!B5785-200)^2=200^2,ROW())</f>
        <v>0</v>
      </c>
    </row>
    <row r="5788" spans="1:1" x14ac:dyDescent="0.25">
      <c r="A5788" t="b">
        <f>IF( (punkty!A5786-200)^2+(punkty!B5786-200)^2=200^2,ROW())</f>
        <v>0</v>
      </c>
    </row>
    <row r="5789" spans="1:1" x14ac:dyDescent="0.25">
      <c r="A5789" t="b">
        <f>IF( (punkty!A5787-200)^2+(punkty!B5787-200)^2=200^2,ROW())</f>
        <v>0</v>
      </c>
    </row>
    <row r="5790" spans="1:1" x14ac:dyDescent="0.25">
      <c r="A5790" t="b">
        <f>IF( (punkty!A5788-200)^2+(punkty!B5788-200)^2=200^2,ROW())</f>
        <v>0</v>
      </c>
    </row>
    <row r="5791" spans="1:1" x14ac:dyDescent="0.25">
      <c r="A5791" t="b">
        <f>IF( (punkty!A5789-200)^2+(punkty!B5789-200)^2=200^2,ROW())</f>
        <v>0</v>
      </c>
    </row>
    <row r="5792" spans="1:1" x14ac:dyDescent="0.25">
      <c r="A5792" t="b">
        <f>IF( (punkty!A5790-200)^2+(punkty!B5790-200)^2=200^2,ROW())</f>
        <v>0</v>
      </c>
    </row>
    <row r="5793" spans="1:1" x14ac:dyDescent="0.25">
      <c r="A5793" t="b">
        <f>IF( (punkty!A5791-200)^2+(punkty!B5791-200)^2=200^2,ROW())</f>
        <v>0</v>
      </c>
    </row>
    <row r="5794" spans="1:1" x14ac:dyDescent="0.25">
      <c r="A5794" t="b">
        <f>IF( (punkty!A5792-200)^2+(punkty!B5792-200)^2=200^2,ROW())</f>
        <v>0</v>
      </c>
    </row>
    <row r="5795" spans="1:1" x14ac:dyDescent="0.25">
      <c r="A5795" t="b">
        <f>IF( (punkty!A5793-200)^2+(punkty!B5793-200)^2=200^2,ROW())</f>
        <v>0</v>
      </c>
    </row>
    <row r="5796" spans="1:1" x14ac:dyDescent="0.25">
      <c r="A5796" t="b">
        <f>IF( (punkty!A5794-200)^2+(punkty!B5794-200)^2=200^2,ROW())</f>
        <v>0</v>
      </c>
    </row>
    <row r="5797" spans="1:1" x14ac:dyDescent="0.25">
      <c r="A5797" t="b">
        <f>IF( (punkty!A5795-200)^2+(punkty!B5795-200)^2=200^2,ROW())</f>
        <v>0</v>
      </c>
    </row>
    <row r="5798" spans="1:1" x14ac:dyDescent="0.25">
      <c r="A5798" t="b">
        <f>IF( (punkty!A5796-200)^2+(punkty!B5796-200)^2=200^2,ROW())</f>
        <v>0</v>
      </c>
    </row>
    <row r="5799" spans="1:1" x14ac:dyDescent="0.25">
      <c r="A5799" t="b">
        <f>IF( (punkty!A5797-200)^2+(punkty!B5797-200)^2=200^2,ROW())</f>
        <v>0</v>
      </c>
    </row>
    <row r="5800" spans="1:1" x14ac:dyDescent="0.25">
      <c r="A5800" t="b">
        <f>IF( (punkty!A5798-200)^2+(punkty!B5798-200)^2=200^2,ROW())</f>
        <v>0</v>
      </c>
    </row>
    <row r="5801" spans="1:1" x14ac:dyDescent="0.25">
      <c r="A5801" t="b">
        <f>IF( (punkty!A5799-200)^2+(punkty!B5799-200)^2=200^2,ROW())</f>
        <v>0</v>
      </c>
    </row>
    <row r="5802" spans="1:1" x14ac:dyDescent="0.25">
      <c r="A5802" t="b">
        <f>IF( (punkty!A5800-200)^2+(punkty!B5800-200)^2=200^2,ROW())</f>
        <v>0</v>
      </c>
    </row>
    <row r="5803" spans="1:1" x14ac:dyDescent="0.25">
      <c r="A5803" t="b">
        <f>IF( (punkty!A5801-200)^2+(punkty!B5801-200)^2=200^2,ROW())</f>
        <v>0</v>
      </c>
    </row>
    <row r="5804" spans="1:1" x14ac:dyDescent="0.25">
      <c r="A5804" t="b">
        <f>IF( (punkty!A5802-200)^2+(punkty!B5802-200)^2=200^2,ROW())</f>
        <v>0</v>
      </c>
    </row>
    <row r="5805" spans="1:1" x14ac:dyDescent="0.25">
      <c r="A5805" t="b">
        <f>IF( (punkty!A5803-200)^2+(punkty!B5803-200)^2=200^2,ROW())</f>
        <v>0</v>
      </c>
    </row>
    <row r="5806" spans="1:1" x14ac:dyDescent="0.25">
      <c r="A5806" t="b">
        <f>IF( (punkty!A5804-200)^2+(punkty!B5804-200)^2=200^2,ROW())</f>
        <v>0</v>
      </c>
    </row>
    <row r="5807" spans="1:1" x14ac:dyDescent="0.25">
      <c r="A5807" t="b">
        <f>IF( (punkty!A5805-200)^2+(punkty!B5805-200)^2=200^2,ROW())</f>
        <v>0</v>
      </c>
    </row>
    <row r="5808" spans="1:1" x14ac:dyDescent="0.25">
      <c r="A5808" t="b">
        <f>IF( (punkty!A5806-200)^2+(punkty!B5806-200)^2=200^2,ROW())</f>
        <v>0</v>
      </c>
    </row>
    <row r="5809" spans="1:1" x14ac:dyDescent="0.25">
      <c r="A5809" t="b">
        <f>IF( (punkty!A5807-200)^2+(punkty!B5807-200)^2=200^2,ROW())</f>
        <v>0</v>
      </c>
    </row>
    <row r="5810" spans="1:1" x14ac:dyDescent="0.25">
      <c r="A5810" t="b">
        <f>IF( (punkty!A5808-200)^2+(punkty!B5808-200)^2=200^2,ROW())</f>
        <v>0</v>
      </c>
    </row>
    <row r="5811" spans="1:1" x14ac:dyDescent="0.25">
      <c r="A5811" t="b">
        <f>IF( (punkty!A5809-200)^2+(punkty!B5809-200)^2=200^2,ROW())</f>
        <v>0</v>
      </c>
    </row>
    <row r="5812" spans="1:1" x14ac:dyDescent="0.25">
      <c r="A5812" t="b">
        <f>IF( (punkty!A5810-200)^2+(punkty!B5810-200)^2=200^2,ROW())</f>
        <v>0</v>
      </c>
    </row>
    <row r="5813" spans="1:1" x14ac:dyDescent="0.25">
      <c r="A5813" t="b">
        <f>IF( (punkty!A5811-200)^2+(punkty!B5811-200)^2=200^2,ROW())</f>
        <v>0</v>
      </c>
    </row>
    <row r="5814" spans="1:1" x14ac:dyDescent="0.25">
      <c r="A5814" t="b">
        <f>IF( (punkty!A5812-200)^2+(punkty!B5812-200)^2=200^2,ROW())</f>
        <v>0</v>
      </c>
    </row>
    <row r="5815" spans="1:1" x14ac:dyDescent="0.25">
      <c r="A5815" t="b">
        <f>IF( (punkty!A5813-200)^2+(punkty!B5813-200)^2=200^2,ROW())</f>
        <v>0</v>
      </c>
    </row>
    <row r="5816" spans="1:1" x14ac:dyDescent="0.25">
      <c r="A5816" t="b">
        <f>IF( (punkty!A5814-200)^2+(punkty!B5814-200)^2=200^2,ROW())</f>
        <v>0</v>
      </c>
    </row>
    <row r="5817" spans="1:1" x14ac:dyDescent="0.25">
      <c r="A5817" t="b">
        <f>IF( (punkty!A5815-200)^2+(punkty!B5815-200)^2=200^2,ROW())</f>
        <v>0</v>
      </c>
    </row>
    <row r="5818" spans="1:1" x14ac:dyDescent="0.25">
      <c r="A5818" t="b">
        <f>IF( (punkty!A5816-200)^2+(punkty!B5816-200)^2=200^2,ROW())</f>
        <v>0</v>
      </c>
    </row>
    <row r="5819" spans="1:1" x14ac:dyDescent="0.25">
      <c r="A5819" t="b">
        <f>IF( (punkty!A5817-200)^2+(punkty!B5817-200)^2=200^2,ROW())</f>
        <v>0</v>
      </c>
    </row>
    <row r="5820" spans="1:1" x14ac:dyDescent="0.25">
      <c r="A5820" t="b">
        <f>IF( (punkty!A5818-200)^2+(punkty!B5818-200)^2=200^2,ROW())</f>
        <v>0</v>
      </c>
    </row>
    <row r="5821" spans="1:1" x14ac:dyDescent="0.25">
      <c r="A5821" t="b">
        <f>IF( (punkty!A5819-200)^2+(punkty!B5819-200)^2=200^2,ROW())</f>
        <v>0</v>
      </c>
    </row>
    <row r="5822" spans="1:1" x14ac:dyDescent="0.25">
      <c r="A5822" t="b">
        <f>IF( (punkty!A5820-200)^2+(punkty!B5820-200)^2=200^2,ROW())</f>
        <v>0</v>
      </c>
    </row>
    <row r="5823" spans="1:1" x14ac:dyDescent="0.25">
      <c r="A5823" t="b">
        <f>IF( (punkty!A5821-200)^2+(punkty!B5821-200)^2=200^2,ROW())</f>
        <v>0</v>
      </c>
    </row>
    <row r="5824" spans="1:1" x14ac:dyDescent="0.25">
      <c r="A5824" t="b">
        <f>IF( (punkty!A5822-200)^2+(punkty!B5822-200)^2=200^2,ROW())</f>
        <v>0</v>
      </c>
    </row>
    <row r="5825" spans="1:1" x14ac:dyDescent="0.25">
      <c r="A5825" t="b">
        <f>IF( (punkty!A5823-200)^2+(punkty!B5823-200)^2=200^2,ROW())</f>
        <v>0</v>
      </c>
    </row>
    <row r="5826" spans="1:1" x14ac:dyDescent="0.25">
      <c r="A5826" t="b">
        <f>IF( (punkty!A5824-200)^2+(punkty!B5824-200)^2=200^2,ROW())</f>
        <v>0</v>
      </c>
    </row>
    <row r="5827" spans="1:1" x14ac:dyDescent="0.25">
      <c r="A5827" t="b">
        <f>IF( (punkty!A5825-200)^2+(punkty!B5825-200)^2=200^2,ROW())</f>
        <v>0</v>
      </c>
    </row>
    <row r="5828" spans="1:1" x14ac:dyDescent="0.25">
      <c r="A5828" t="b">
        <f>IF( (punkty!A5826-200)^2+(punkty!B5826-200)^2=200^2,ROW())</f>
        <v>0</v>
      </c>
    </row>
    <row r="5829" spans="1:1" x14ac:dyDescent="0.25">
      <c r="A5829" t="b">
        <f>IF( (punkty!A5827-200)^2+(punkty!B5827-200)^2=200^2,ROW())</f>
        <v>0</v>
      </c>
    </row>
    <row r="5830" spans="1:1" x14ac:dyDescent="0.25">
      <c r="A5830" t="b">
        <f>IF( (punkty!A5828-200)^2+(punkty!B5828-200)^2=200^2,ROW())</f>
        <v>0</v>
      </c>
    </row>
    <row r="5831" spans="1:1" x14ac:dyDescent="0.25">
      <c r="A5831" t="b">
        <f>IF( (punkty!A5829-200)^2+(punkty!B5829-200)^2=200^2,ROW())</f>
        <v>0</v>
      </c>
    </row>
    <row r="5832" spans="1:1" x14ac:dyDescent="0.25">
      <c r="A5832" t="b">
        <f>IF( (punkty!A5830-200)^2+(punkty!B5830-200)^2=200^2,ROW())</f>
        <v>0</v>
      </c>
    </row>
    <row r="5833" spans="1:1" x14ac:dyDescent="0.25">
      <c r="A5833" t="b">
        <f>IF( (punkty!A5831-200)^2+(punkty!B5831-200)^2=200^2,ROW())</f>
        <v>0</v>
      </c>
    </row>
    <row r="5834" spans="1:1" x14ac:dyDescent="0.25">
      <c r="A5834" t="b">
        <f>IF( (punkty!A5832-200)^2+(punkty!B5832-200)^2=200^2,ROW())</f>
        <v>0</v>
      </c>
    </row>
    <row r="5835" spans="1:1" x14ac:dyDescent="0.25">
      <c r="A5835" t="b">
        <f>IF( (punkty!A5833-200)^2+(punkty!B5833-200)^2=200^2,ROW())</f>
        <v>0</v>
      </c>
    </row>
    <row r="5836" spans="1:1" x14ac:dyDescent="0.25">
      <c r="A5836" t="b">
        <f>IF( (punkty!A5834-200)^2+(punkty!B5834-200)^2=200^2,ROW())</f>
        <v>0</v>
      </c>
    </row>
    <row r="5837" spans="1:1" x14ac:dyDescent="0.25">
      <c r="A5837" t="b">
        <f>IF( (punkty!A5835-200)^2+(punkty!B5835-200)^2=200^2,ROW())</f>
        <v>0</v>
      </c>
    </row>
    <row r="5838" spans="1:1" x14ac:dyDescent="0.25">
      <c r="A5838" t="b">
        <f>IF( (punkty!A5836-200)^2+(punkty!B5836-200)^2=200^2,ROW())</f>
        <v>0</v>
      </c>
    </row>
    <row r="5839" spans="1:1" x14ac:dyDescent="0.25">
      <c r="A5839" t="b">
        <f>IF( (punkty!A5837-200)^2+(punkty!B5837-200)^2=200^2,ROW())</f>
        <v>0</v>
      </c>
    </row>
    <row r="5840" spans="1:1" x14ac:dyDescent="0.25">
      <c r="A5840" t="b">
        <f>IF( (punkty!A5838-200)^2+(punkty!B5838-200)^2=200^2,ROW())</f>
        <v>0</v>
      </c>
    </row>
    <row r="5841" spans="1:1" x14ac:dyDescent="0.25">
      <c r="A5841" t="b">
        <f>IF( (punkty!A5839-200)^2+(punkty!B5839-200)^2=200^2,ROW())</f>
        <v>0</v>
      </c>
    </row>
    <row r="5842" spans="1:1" x14ac:dyDescent="0.25">
      <c r="A5842" t="b">
        <f>IF( (punkty!A5840-200)^2+(punkty!B5840-200)^2=200^2,ROW())</f>
        <v>0</v>
      </c>
    </row>
    <row r="5843" spans="1:1" x14ac:dyDescent="0.25">
      <c r="A5843" t="b">
        <f>IF( (punkty!A5841-200)^2+(punkty!B5841-200)^2=200^2,ROW())</f>
        <v>0</v>
      </c>
    </row>
    <row r="5844" spans="1:1" x14ac:dyDescent="0.25">
      <c r="A5844" t="b">
        <f>IF( (punkty!A5842-200)^2+(punkty!B5842-200)^2=200^2,ROW())</f>
        <v>0</v>
      </c>
    </row>
    <row r="5845" spans="1:1" x14ac:dyDescent="0.25">
      <c r="A5845" t="b">
        <f>IF( (punkty!A5843-200)^2+(punkty!B5843-200)^2=200^2,ROW())</f>
        <v>0</v>
      </c>
    </row>
    <row r="5846" spans="1:1" x14ac:dyDescent="0.25">
      <c r="A5846" t="b">
        <f>IF( (punkty!A5844-200)^2+(punkty!B5844-200)^2=200^2,ROW())</f>
        <v>0</v>
      </c>
    </row>
    <row r="5847" spans="1:1" x14ac:dyDescent="0.25">
      <c r="A5847" t="b">
        <f>IF( (punkty!A5845-200)^2+(punkty!B5845-200)^2=200^2,ROW())</f>
        <v>0</v>
      </c>
    </row>
    <row r="5848" spans="1:1" x14ac:dyDescent="0.25">
      <c r="A5848" t="b">
        <f>IF( (punkty!A5846-200)^2+(punkty!B5846-200)^2=200^2,ROW())</f>
        <v>0</v>
      </c>
    </row>
    <row r="5849" spans="1:1" x14ac:dyDescent="0.25">
      <c r="A5849" t="b">
        <f>IF( (punkty!A5847-200)^2+(punkty!B5847-200)^2=200^2,ROW())</f>
        <v>0</v>
      </c>
    </row>
    <row r="5850" spans="1:1" x14ac:dyDescent="0.25">
      <c r="A5850" t="b">
        <f>IF( (punkty!A5848-200)^2+(punkty!B5848-200)^2=200^2,ROW())</f>
        <v>0</v>
      </c>
    </row>
    <row r="5851" spans="1:1" x14ac:dyDescent="0.25">
      <c r="A5851" t="b">
        <f>IF( (punkty!A5849-200)^2+(punkty!B5849-200)^2=200^2,ROW())</f>
        <v>0</v>
      </c>
    </row>
    <row r="5852" spans="1:1" x14ac:dyDescent="0.25">
      <c r="A5852" t="b">
        <f>IF( (punkty!A5850-200)^2+(punkty!B5850-200)^2=200^2,ROW())</f>
        <v>0</v>
      </c>
    </row>
    <row r="5853" spans="1:1" x14ac:dyDescent="0.25">
      <c r="A5853" t="b">
        <f>IF( (punkty!A5851-200)^2+(punkty!B5851-200)^2=200^2,ROW())</f>
        <v>0</v>
      </c>
    </row>
    <row r="5854" spans="1:1" x14ac:dyDescent="0.25">
      <c r="A5854" t="b">
        <f>IF( (punkty!A5852-200)^2+(punkty!B5852-200)^2=200^2,ROW())</f>
        <v>0</v>
      </c>
    </row>
    <row r="5855" spans="1:1" x14ac:dyDescent="0.25">
      <c r="A5855" t="b">
        <f>IF( (punkty!A5853-200)^2+(punkty!B5853-200)^2=200^2,ROW())</f>
        <v>0</v>
      </c>
    </row>
    <row r="5856" spans="1:1" x14ac:dyDescent="0.25">
      <c r="A5856" t="b">
        <f>IF( (punkty!A5854-200)^2+(punkty!B5854-200)^2=200^2,ROW())</f>
        <v>0</v>
      </c>
    </row>
    <row r="5857" spans="1:1" x14ac:dyDescent="0.25">
      <c r="A5857" t="b">
        <f>IF( (punkty!A5855-200)^2+(punkty!B5855-200)^2=200^2,ROW())</f>
        <v>0</v>
      </c>
    </row>
    <row r="5858" spans="1:1" x14ac:dyDescent="0.25">
      <c r="A5858" t="b">
        <f>IF( (punkty!A5856-200)^2+(punkty!B5856-200)^2=200^2,ROW())</f>
        <v>0</v>
      </c>
    </row>
    <row r="5859" spans="1:1" x14ac:dyDescent="0.25">
      <c r="A5859" t="b">
        <f>IF( (punkty!A5857-200)^2+(punkty!B5857-200)^2=200^2,ROW())</f>
        <v>0</v>
      </c>
    </row>
    <row r="5860" spans="1:1" x14ac:dyDescent="0.25">
      <c r="A5860" t="b">
        <f>IF( (punkty!A5858-200)^2+(punkty!B5858-200)^2=200^2,ROW())</f>
        <v>0</v>
      </c>
    </row>
    <row r="5861" spans="1:1" x14ac:dyDescent="0.25">
      <c r="A5861" t="b">
        <f>IF( (punkty!A5859-200)^2+(punkty!B5859-200)^2=200^2,ROW())</f>
        <v>0</v>
      </c>
    </row>
    <row r="5862" spans="1:1" x14ac:dyDescent="0.25">
      <c r="A5862" t="b">
        <f>IF( (punkty!A5860-200)^2+(punkty!B5860-200)^2=200^2,ROW())</f>
        <v>0</v>
      </c>
    </row>
    <row r="5863" spans="1:1" x14ac:dyDescent="0.25">
      <c r="A5863" t="b">
        <f>IF( (punkty!A5861-200)^2+(punkty!B5861-200)^2=200^2,ROW())</f>
        <v>0</v>
      </c>
    </row>
    <row r="5864" spans="1:1" x14ac:dyDescent="0.25">
      <c r="A5864" t="b">
        <f>IF( (punkty!A5862-200)^2+(punkty!B5862-200)^2=200^2,ROW())</f>
        <v>0</v>
      </c>
    </row>
    <row r="5865" spans="1:1" x14ac:dyDescent="0.25">
      <c r="A5865" t="b">
        <f>IF( (punkty!A5863-200)^2+(punkty!B5863-200)^2=200^2,ROW())</f>
        <v>0</v>
      </c>
    </row>
    <row r="5866" spans="1:1" x14ac:dyDescent="0.25">
      <c r="A5866" t="b">
        <f>IF( (punkty!A5864-200)^2+(punkty!B5864-200)^2=200^2,ROW())</f>
        <v>0</v>
      </c>
    </row>
    <row r="5867" spans="1:1" x14ac:dyDescent="0.25">
      <c r="A5867" t="b">
        <f>IF( (punkty!A5865-200)^2+(punkty!B5865-200)^2=200^2,ROW())</f>
        <v>0</v>
      </c>
    </row>
    <row r="5868" spans="1:1" x14ac:dyDescent="0.25">
      <c r="A5868" t="b">
        <f>IF( (punkty!A5866-200)^2+(punkty!B5866-200)^2=200^2,ROW())</f>
        <v>0</v>
      </c>
    </row>
    <row r="5869" spans="1:1" x14ac:dyDescent="0.25">
      <c r="A5869" t="b">
        <f>IF( (punkty!A5867-200)^2+(punkty!B5867-200)^2=200^2,ROW())</f>
        <v>0</v>
      </c>
    </row>
    <row r="5870" spans="1:1" x14ac:dyDescent="0.25">
      <c r="A5870" t="b">
        <f>IF( (punkty!A5868-200)^2+(punkty!B5868-200)^2=200^2,ROW())</f>
        <v>0</v>
      </c>
    </row>
    <row r="5871" spans="1:1" x14ac:dyDescent="0.25">
      <c r="A5871" t="b">
        <f>IF( (punkty!A5869-200)^2+(punkty!B5869-200)^2=200^2,ROW())</f>
        <v>0</v>
      </c>
    </row>
    <row r="5872" spans="1:1" x14ac:dyDescent="0.25">
      <c r="A5872" t="b">
        <f>IF( (punkty!A5870-200)^2+(punkty!B5870-200)^2=200^2,ROW())</f>
        <v>0</v>
      </c>
    </row>
    <row r="5873" spans="1:1" x14ac:dyDescent="0.25">
      <c r="A5873" t="b">
        <f>IF( (punkty!A5871-200)^2+(punkty!B5871-200)^2=200^2,ROW())</f>
        <v>0</v>
      </c>
    </row>
    <row r="5874" spans="1:1" x14ac:dyDescent="0.25">
      <c r="A5874" t="b">
        <f>IF( (punkty!A5872-200)^2+(punkty!B5872-200)^2=200^2,ROW())</f>
        <v>0</v>
      </c>
    </row>
    <row r="5875" spans="1:1" x14ac:dyDescent="0.25">
      <c r="A5875" t="b">
        <f>IF( (punkty!A5873-200)^2+(punkty!B5873-200)^2=200^2,ROW())</f>
        <v>0</v>
      </c>
    </row>
    <row r="5876" spans="1:1" x14ac:dyDescent="0.25">
      <c r="A5876" t="b">
        <f>IF( (punkty!A5874-200)^2+(punkty!B5874-200)^2=200^2,ROW())</f>
        <v>0</v>
      </c>
    </row>
    <row r="5877" spans="1:1" x14ac:dyDescent="0.25">
      <c r="A5877" t="b">
        <f>IF( (punkty!A5875-200)^2+(punkty!B5875-200)^2=200^2,ROW())</f>
        <v>0</v>
      </c>
    </row>
    <row r="5878" spans="1:1" x14ac:dyDescent="0.25">
      <c r="A5878" t="b">
        <f>IF( (punkty!A5876-200)^2+(punkty!B5876-200)^2=200^2,ROW())</f>
        <v>0</v>
      </c>
    </row>
    <row r="5879" spans="1:1" x14ac:dyDescent="0.25">
      <c r="A5879" t="b">
        <f>IF( (punkty!A5877-200)^2+(punkty!B5877-200)^2=200^2,ROW())</f>
        <v>0</v>
      </c>
    </row>
    <row r="5880" spans="1:1" x14ac:dyDescent="0.25">
      <c r="A5880" t="b">
        <f>IF( (punkty!A5878-200)^2+(punkty!B5878-200)^2=200^2,ROW())</f>
        <v>0</v>
      </c>
    </row>
    <row r="5881" spans="1:1" x14ac:dyDescent="0.25">
      <c r="A5881" t="b">
        <f>IF( (punkty!A5879-200)^2+(punkty!B5879-200)^2=200^2,ROW())</f>
        <v>0</v>
      </c>
    </row>
    <row r="5882" spans="1:1" x14ac:dyDescent="0.25">
      <c r="A5882" t="b">
        <f>IF( (punkty!A5880-200)^2+(punkty!B5880-200)^2=200^2,ROW())</f>
        <v>0</v>
      </c>
    </row>
    <row r="5883" spans="1:1" x14ac:dyDescent="0.25">
      <c r="A5883" t="b">
        <f>IF( (punkty!A5881-200)^2+(punkty!B5881-200)^2=200^2,ROW())</f>
        <v>0</v>
      </c>
    </row>
    <row r="5884" spans="1:1" x14ac:dyDescent="0.25">
      <c r="A5884" t="b">
        <f>IF( (punkty!A5882-200)^2+(punkty!B5882-200)^2=200^2,ROW())</f>
        <v>0</v>
      </c>
    </row>
    <row r="5885" spans="1:1" x14ac:dyDescent="0.25">
      <c r="A5885" t="b">
        <f>IF( (punkty!A5883-200)^2+(punkty!B5883-200)^2=200^2,ROW())</f>
        <v>0</v>
      </c>
    </row>
    <row r="5886" spans="1:1" x14ac:dyDescent="0.25">
      <c r="A5886" t="b">
        <f>IF( (punkty!A5884-200)^2+(punkty!B5884-200)^2=200^2,ROW())</f>
        <v>0</v>
      </c>
    </row>
    <row r="5887" spans="1:1" x14ac:dyDescent="0.25">
      <c r="A5887" t="b">
        <f>IF( (punkty!A5885-200)^2+(punkty!B5885-200)^2=200^2,ROW())</f>
        <v>0</v>
      </c>
    </row>
    <row r="5888" spans="1:1" x14ac:dyDescent="0.25">
      <c r="A5888" t="b">
        <f>IF( (punkty!A5886-200)^2+(punkty!B5886-200)^2=200^2,ROW())</f>
        <v>0</v>
      </c>
    </row>
    <row r="5889" spans="1:1" x14ac:dyDescent="0.25">
      <c r="A5889" t="b">
        <f>IF( (punkty!A5887-200)^2+(punkty!B5887-200)^2=200^2,ROW())</f>
        <v>0</v>
      </c>
    </row>
    <row r="5890" spans="1:1" x14ac:dyDescent="0.25">
      <c r="A5890" t="b">
        <f>IF( (punkty!A5888-200)^2+(punkty!B5888-200)^2=200^2,ROW())</f>
        <v>0</v>
      </c>
    </row>
    <row r="5891" spans="1:1" x14ac:dyDescent="0.25">
      <c r="A5891" t="b">
        <f>IF( (punkty!A5889-200)^2+(punkty!B5889-200)^2=200^2,ROW())</f>
        <v>0</v>
      </c>
    </row>
    <row r="5892" spans="1:1" x14ac:dyDescent="0.25">
      <c r="A5892" t="b">
        <f>IF( (punkty!A5890-200)^2+(punkty!B5890-200)^2=200^2,ROW())</f>
        <v>0</v>
      </c>
    </row>
    <row r="5893" spans="1:1" x14ac:dyDescent="0.25">
      <c r="A5893" t="b">
        <f>IF( (punkty!A5891-200)^2+(punkty!B5891-200)^2=200^2,ROW())</f>
        <v>0</v>
      </c>
    </row>
    <row r="5894" spans="1:1" x14ac:dyDescent="0.25">
      <c r="A5894" t="b">
        <f>IF( (punkty!A5892-200)^2+(punkty!B5892-200)^2=200^2,ROW())</f>
        <v>0</v>
      </c>
    </row>
    <row r="5895" spans="1:1" x14ac:dyDescent="0.25">
      <c r="A5895" t="b">
        <f>IF( (punkty!A5893-200)^2+(punkty!B5893-200)^2=200^2,ROW())</f>
        <v>0</v>
      </c>
    </row>
    <row r="5896" spans="1:1" x14ac:dyDescent="0.25">
      <c r="A5896" t="b">
        <f>IF( (punkty!A5894-200)^2+(punkty!B5894-200)^2=200^2,ROW())</f>
        <v>0</v>
      </c>
    </row>
    <row r="5897" spans="1:1" x14ac:dyDescent="0.25">
      <c r="A5897" t="b">
        <f>IF( (punkty!A5895-200)^2+(punkty!B5895-200)^2=200^2,ROW())</f>
        <v>0</v>
      </c>
    </row>
    <row r="5898" spans="1:1" x14ac:dyDescent="0.25">
      <c r="A5898" t="b">
        <f>IF( (punkty!A5896-200)^2+(punkty!B5896-200)^2=200^2,ROW())</f>
        <v>0</v>
      </c>
    </row>
    <row r="5899" spans="1:1" x14ac:dyDescent="0.25">
      <c r="A5899" t="b">
        <f>IF( (punkty!A5897-200)^2+(punkty!B5897-200)^2=200^2,ROW())</f>
        <v>0</v>
      </c>
    </row>
    <row r="5900" spans="1:1" x14ac:dyDescent="0.25">
      <c r="A5900" t="b">
        <f>IF( (punkty!A5898-200)^2+(punkty!B5898-200)^2=200^2,ROW())</f>
        <v>0</v>
      </c>
    </row>
    <row r="5901" spans="1:1" x14ac:dyDescent="0.25">
      <c r="A5901" t="b">
        <f>IF( (punkty!A5899-200)^2+(punkty!B5899-200)^2=200^2,ROW())</f>
        <v>0</v>
      </c>
    </row>
    <row r="5902" spans="1:1" x14ac:dyDescent="0.25">
      <c r="A5902" t="b">
        <f>IF( (punkty!A5900-200)^2+(punkty!B5900-200)^2=200^2,ROW())</f>
        <v>0</v>
      </c>
    </row>
    <row r="5903" spans="1:1" x14ac:dyDescent="0.25">
      <c r="A5903" t="b">
        <f>IF( (punkty!A5901-200)^2+(punkty!B5901-200)^2=200^2,ROW())</f>
        <v>0</v>
      </c>
    </row>
    <row r="5904" spans="1:1" x14ac:dyDescent="0.25">
      <c r="A5904" t="b">
        <f>IF( (punkty!A5902-200)^2+(punkty!B5902-200)^2=200^2,ROW())</f>
        <v>0</v>
      </c>
    </row>
    <row r="5905" spans="1:1" x14ac:dyDescent="0.25">
      <c r="A5905" t="b">
        <f>IF( (punkty!A5903-200)^2+(punkty!B5903-200)^2=200^2,ROW())</f>
        <v>0</v>
      </c>
    </row>
    <row r="5906" spans="1:1" x14ac:dyDescent="0.25">
      <c r="A5906" t="b">
        <f>IF( (punkty!A5904-200)^2+(punkty!B5904-200)^2=200^2,ROW())</f>
        <v>0</v>
      </c>
    </row>
    <row r="5907" spans="1:1" x14ac:dyDescent="0.25">
      <c r="A5907" t="b">
        <f>IF( (punkty!A5905-200)^2+(punkty!B5905-200)^2=200^2,ROW())</f>
        <v>0</v>
      </c>
    </row>
    <row r="5908" spans="1:1" x14ac:dyDescent="0.25">
      <c r="A5908" t="b">
        <f>IF( (punkty!A5906-200)^2+(punkty!B5906-200)^2=200^2,ROW())</f>
        <v>0</v>
      </c>
    </row>
    <row r="5909" spans="1:1" x14ac:dyDescent="0.25">
      <c r="A5909" t="b">
        <f>IF( (punkty!A5907-200)^2+(punkty!B5907-200)^2=200^2,ROW())</f>
        <v>0</v>
      </c>
    </row>
    <row r="5910" spans="1:1" x14ac:dyDescent="0.25">
      <c r="A5910" t="b">
        <f>IF( (punkty!A5908-200)^2+(punkty!B5908-200)^2=200^2,ROW())</f>
        <v>0</v>
      </c>
    </row>
    <row r="5911" spans="1:1" x14ac:dyDescent="0.25">
      <c r="A5911" t="b">
        <f>IF( (punkty!A5909-200)^2+(punkty!B5909-200)^2=200^2,ROW())</f>
        <v>0</v>
      </c>
    </row>
    <row r="5912" spans="1:1" x14ac:dyDescent="0.25">
      <c r="A5912" t="b">
        <f>IF( (punkty!A5910-200)^2+(punkty!B5910-200)^2=200^2,ROW())</f>
        <v>0</v>
      </c>
    </row>
    <row r="5913" spans="1:1" x14ac:dyDescent="0.25">
      <c r="A5913" t="b">
        <f>IF( (punkty!A5911-200)^2+(punkty!B5911-200)^2=200^2,ROW())</f>
        <v>0</v>
      </c>
    </row>
    <row r="5914" spans="1:1" x14ac:dyDescent="0.25">
      <c r="A5914" t="b">
        <f>IF( (punkty!A5912-200)^2+(punkty!B5912-200)^2=200^2,ROW())</f>
        <v>0</v>
      </c>
    </row>
    <row r="5915" spans="1:1" x14ac:dyDescent="0.25">
      <c r="A5915" t="b">
        <f>IF( (punkty!A5913-200)^2+(punkty!B5913-200)^2=200^2,ROW())</f>
        <v>0</v>
      </c>
    </row>
    <row r="5916" spans="1:1" x14ac:dyDescent="0.25">
      <c r="A5916" t="b">
        <f>IF( (punkty!A5914-200)^2+(punkty!B5914-200)^2=200^2,ROW())</f>
        <v>0</v>
      </c>
    </row>
    <row r="5917" spans="1:1" x14ac:dyDescent="0.25">
      <c r="A5917" t="b">
        <f>IF( (punkty!A5915-200)^2+(punkty!B5915-200)^2=200^2,ROW())</f>
        <v>0</v>
      </c>
    </row>
    <row r="5918" spans="1:1" x14ac:dyDescent="0.25">
      <c r="A5918" t="b">
        <f>IF( (punkty!A5916-200)^2+(punkty!B5916-200)^2=200^2,ROW())</f>
        <v>0</v>
      </c>
    </row>
    <row r="5919" spans="1:1" x14ac:dyDescent="0.25">
      <c r="A5919" t="b">
        <f>IF( (punkty!A5917-200)^2+(punkty!B5917-200)^2=200^2,ROW())</f>
        <v>0</v>
      </c>
    </row>
    <row r="5920" spans="1:1" x14ac:dyDescent="0.25">
      <c r="A5920" t="b">
        <f>IF( (punkty!A5918-200)^2+(punkty!B5918-200)^2=200^2,ROW())</f>
        <v>0</v>
      </c>
    </row>
    <row r="5921" spans="1:1" x14ac:dyDescent="0.25">
      <c r="A5921" t="b">
        <f>IF( (punkty!A5919-200)^2+(punkty!B5919-200)^2=200^2,ROW())</f>
        <v>0</v>
      </c>
    </row>
    <row r="5922" spans="1:1" x14ac:dyDescent="0.25">
      <c r="A5922" t="b">
        <f>IF( (punkty!A5920-200)^2+(punkty!B5920-200)^2=200^2,ROW())</f>
        <v>0</v>
      </c>
    </row>
    <row r="5923" spans="1:1" x14ac:dyDescent="0.25">
      <c r="A5923" t="b">
        <f>IF( (punkty!A5921-200)^2+(punkty!B5921-200)^2=200^2,ROW())</f>
        <v>0</v>
      </c>
    </row>
    <row r="5924" spans="1:1" x14ac:dyDescent="0.25">
      <c r="A5924" t="b">
        <f>IF( (punkty!A5922-200)^2+(punkty!B5922-200)^2=200^2,ROW())</f>
        <v>0</v>
      </c>
    </row>
    <row r="5925" spans="1:1" x14ac:dyDescent="0.25">
      <c r="A5925" t="b">
        <f>IF( (punkty!A5923-200)^2+(punkty!B5923-200)^2=200^2,ROW())</f>
        <v>0</v>
      </c>
    </row>
    <row r="5926" spans="1:1" x14ac:dyDescent="0.25">
      <c r="A5926" t="b">
        <f>IF( (punkty!A5924-200)^2+(punkty!B5924-200)^2=200^2,ROW())</f>
        <v>0</v>
      </c>
    </row>
    <row r="5927" spans="1:1" x14ac:dyDescent="0.25">
      <c r="A5927" t="b">
        <f>IF( (punkty!A5925-200)^2+(punkty!B5925-200)^2=200^2,ROW())</f>
        <v>0</v>
      </c>
    </row>
    <row r="5928" spans="1:1" x14ac:dyDescent="0.25">
      <c r="A5928" t="b">
        <f>IF( (punkty!A5926-200)^2+(punkty!B5926-200)^2=200^2,ROW())</f>
        <v>0</v>
      </c>
    </row>
    <row r="5929" spans="1:1" x14ac:dyDescent="0.25">
      <c r="A5929" t="b">
        <f>IF( (punkty!A5927-200)^2+(punkty!B5927-200)^2=200^2,ROW())</f>
        <v>0</v>
      </c>
    </row>
    <row r="5930" spans="1:1" x14ac:dyDescent="0.25">
      <c r="A5930" t="b">
        <f>IF( (punkty!A5928-200)^2+(punkty!B5928-200)^2=200^2,ROW())</f>
        <v>0</v>
      </c>
    </row>
    <row r="5931" spans="1:1" x14ac:dyDescent="0.25">
      <c r="A5931" t="b">
        <f>IF( (punkty!A5929-200)^2+(punkty!B5929-200)^2=200^2,ROW())</f>
        <v>0</v>
      </c>
    </row>
    <row r="5932" spans="1:1" x14ac:dyDescent="0.25">
      <c r="A5932" t="b">
        <f>IF( (punkty!A5930-200)^2+(punkty!B5930-200)^2=200^2,ROW())</f>
        <v>0</v>
      </c>
    </row>
    <row r="5933" spans="1:1" x14ac:dyDescent="0.25">
      <c r="A5933" t="b">
        <f>IF( (punkty!A5931-200)^2+(punkty!B5931-200)^2=200^2,ROW())</f>
        <v>0</v>
      </c>
    </row>
    <row r="5934" spans="1:1" x14ac:dyDescent="0.25">
      <c r="A5934" t="b">
        <f>IF( (punkty!A5932-200)^2+(punkty!B5932-200)^2=200^2,ROW())</f>
        <v>0</v>
      </c>
    </row>
    <row r="5935" spans="1:1" x14ac:dyDescent="0.25">
      <c r="A5935" t="b">
        <f>IF( (punkty!A5933-200)^2+(punkty!B5933-200)^2=200^2,ROW())</f>
        <v>0</v>
      </c>
    </row>
    <row r="5936" spans="1:1" x14ac:dyDescent="0.25">
      <c r="A5936" t="b">
        <f>IF( (punkty!A5934-200)^2+(punkty!B5934-200)^2=200^2,ROW())</f>
        <v>0</v>
      </c>
    </row>
    <row r="5937" spans="1:1" x14ac:dyDescent="0.25">
      <c r="A5937" t="b">
        <f>IF( (punkty!A5935-200)^2+(punkty!B5935-200)^2=200^2,ROW())</f>
        <v>0</v>
      </c>
    </row>
    <row r="5938" spans="1:1" x14ac:dyDescent="0.25">
      <c r="A5938" t="b">
        <f>IF( (punkty!A5936-200)^2+(punkty!B5936-200)^2=200^2,ROW())</f>
        <v>0</v>
      </c>
    </row>
    <row r="5939" spans="1:1" x14ac:dyDescent="0.25">
      <c r="A5939" t="b">
        <f>IF( (punkty!A5937-200)^2+(punkty!B5937-200)^2=200^2,ROW())</f>
        <v>0</v>
      </c>
    </row>
    <row r="5940" spans="1:1" x14ac:dyDescent="0.25">
      <c r="A5940" t="b">
        <f>IF( (punkty!A5938-200)^2+(punkty!B5938-200)^2=200^2,ROW())</f>
        <v>0</v>
      </c>
    </row>
    <row r="5941" spans="1:1" x14ac:dyDescent="0.25">
      <c r="A5941" t="b">
        <f>IF( (punkty!A5939-200)^2+(punkty!B5939-200)^2=200^2,ROW())</f>
        <v>0</v>
      </c>
    </row>
    <row r="5942" spans="1:1" x14ac:dyDescent="0.25">
      <c r="A5942" t="b">
        <f>IF( (punkty!A5940-200)^2+(punkty!B5940-200)^2=200^2,ROW())</f>
        <v>0</v>
      </c>
    </row>
    <row r="5943" spans="1:1" x14ac:dyDescent="0.25">
      <c r="A5943" t="b">
        <f>IF( (punkty!A5941-200)^2+(punkty!B5941-200)^2=200^2,ROW())</f>
        <v>0</v>
      </c>
    </row>
    <row r="5944" spans="1:1" x14ac:dyDescent="0.25">
      <c r="A5944" t="b">
        <f>IF( (punkty!A5942-200)^2+(punkty!B5942-200)^2=200^2,ROW())</f>
        <v>0</v>
      </c>
    </row>
    <row r="5945" spans="1:1" x14ac:dyDescent="0.25">
      <c r="A5945" t="b">
        <f>IF( (punkty!A5943-200)^2+(punkty!B5943-200)^2=200^2,ROW())</f>
        <v>0</v>
      </c>
    </row>
    <row r="5946" spans="1:1" x14ac:dyDescent="0.25">
      <c r="A5946" t="b">
        <f>IF( (punkty!A5944-200)^2+(punkty!B5944-200)^2=200^2,ROW())</f>
        <v>0</v>
      </c>
    </row>
    <row r="5947" spans="1:1" x14ac:dyDescent="0.25">
      <c r="A5947" t="b">
        <f>IF( (punkty!A5945-200)^2+(punkty!B5945-200)^2=200^2,ROW())</f>
        <v>0</v>
      </c>
    </row>
    <row r="5948" spans="1:1" x14ac:dyDescent="0.25">
      <c r="A5948" t="b">
        <f>IF( (punkty!A5946-200)^2+(punkty!B5946-200)^2=200^2,ROW())</f>
        <v>0</v>
      </c>
    </row>
    <row r="5949" spans="1:1" x14ac:dyDescent="0.25">
      <c r="A5949" t="b">
        <f>IF( (punkty!A5947-200)^2+(punkty!B5947-200)^2=200^2,ROW())</f>
        <v>0</v>
      </c>
    </row>
    <row r="5950" spans="1:1" x14ac:dyDescent="0.25">
      <c r="A5950" t="b">
        <f>IF( (punkty!A5948-200)^2+(punkty!B5948-200)^2=200^2,ROW())</f>
        <v>0</v>
      </c>
    </row>
    <row r="5951" spans="1:1" x14ac:dyDescent="0.25">
      <c r="A5951" t="b">
        <f>IF( (punkty!A5949-200)^2+(punkty!B5949-200)^2=200^2,ROW())</f>
        <v>0</v>
      </c>
    </row>
    <row r="5952" spans="1:1" x14ac:dyDescent="0.25">
      <c r="A5952" t="b">
        <f>IF( (punkty!A5950-200)^2+(punkty!B5950-200)^2=200^2,ROW())</f>
        <v>0</v>
      </c>
    </row>
    <row r="5953" spans="1:1" x14ac:dyDescent="0.25">
      <c r="A5953" t="b">
        <f>IF( (punkty!A5951-200)^2+(punkty!B5951-200)^2=200^2,ROW())</f>
        <v>0</v>
      </c>
    </row>
    <row r="5954" spans="1:1" x14ac:dyDescent="0.25">
      <c r="A5954" t="b">
        <f>IF( (punkty!A5952-200)^2+(punkty!B5952-200)^2=200^2,ROW())</f>
        <v>0</v>
      </c>
    </row>
    <row r="5955" spans="1:1" x14ac:dyDescent="0.25">
      <c r="A5955" t="b">
        <f>IF( (punkty!A5953-200)^2+(punkty!B5953-200)^2=200^2,ROW())</f>
        <v>0</v>
      </c>
    </row>
    <row r="5956" spans="1:1" x14ac:dyDescent="0.25">
      <c r="A5956" t="b">
        <f>IF( (punkty!A5954-200)^2+(punkty!B5954-200)^2=200^2,ROW())</f>
        <v>0</v>
      </c>
    </row>
    <row r="5957" spans="1:1" x14ac:dyDescent="0.25">
      <c r="A5957" t="b">
        <f>IF( (punkty!A5955-200)^2+(punkty!B5955-200)^2=200^2,ROW())</f>
        <v>0</v>
      </c>
    </row>
    <row r="5958" spans="1:1" x14ac:dyDescent="0.25">
      <c r="A5958" t="b">
        <f>IF( (punkty!A5956-200)^2+(punkty!B5956-200)^2=200^2,ROW())</f>
        <v>0</v>
      </c>
    </row>
    <row r="5959" spans="1:1" x14ac:dyDescent="0.25">
      <c r="A5959" t="b">
        <f>IF( (punkty!A5957-200)^2+(punkty!B5957-200)^2=200^2,ROW())</f>
        <v>0</v>
      </c>
    </row>
    <row r="5960" spans="1:1" x14ac:dyDescent="0.25">
      <c r="A5960" t="b">
        <f>IF( (punkty!A5958-200)^2+(punkty!B5958-200)^2=200^2,ROW())</f>
        <v>0</v>
      </c>
    </row>
    <row r="5961" spans="1:1" x14ac:dyDescent="0.25">
      <c r="A5961" t="b">
        <f>IF( (punkty!A5959-200)^2+(punkty!B5959-200)^2=200^2,ROW())</f>
        <v>0</v>
      </c>
    </row>
    <row r="5962" spans="1:1" x14ac:dyDescent="0.25">
      <c r="A5962" t="b">
        <f>IF( (punkty!A5960-200)^2+(punkty!B5960-200)^2=200^2,ROW())</f>
        <v>0</v>
      </c>
    </row>
    <row r="5963" spans="1:1" x14ac:dyDescent="0.25">
      <c r="A5963" t="b">
        <f>IF( (punkty!A5961-200)^2+(punkty!B5961-200)^2=200^2,ROW())</f>
        <v>0</v>
      </c>
    </row>
    <row r="5964" spans="1:1" x14ac:dyDescent="0.25">
      <c r="A5964" t="b">
        <f>IF( (punkty!A5962-200)^2+(punkty!B5962-200)^2=200^2,ROW())</f>
        <v>0</v>
      </c>
    </row>
    <row r="5965" spans="1:1" x14ac:dyDescent="0.25">
      <c r="A5965" t="b">
        <f>IF( (punkty!A5963-200)^2+(punkty!B5963-200)^2=200^2,ROW())</f>
        <v>0</v>
      </c>
    </row>
    <row r="5966" spans="1:1" x14ac:dyDescent="0.25">
      <c r="A5966" t="b">
        <f>IF( (punkty!A5964-200)^2+(punkty!B5964-200)^2=200^2,ROW())</f>
        <v>0</v>
      </c>
    </row>
    <row r="5967" spans="1:1" x14ac:dyDescent="0.25">
      <c r="A5967" t="b">
        <f>IF( (punkty!A5965-200)^2+(punkty!B5965-200)^2=200^2,ROW())</f>
        <v>0</v>
      </c>
    </row>
    <row r="5968" spans="1:1" x14ac:dyDescent="0.25">
      <c r="A5968" t="b">
        <f>IF( (punkty!A5966-200)^2+(punkty!B5966-200)^2=200^2,ROW())</f>
        <v>0</v>
      </c>
    </row>
    <row r="5969" spans="1:1" x14ac:dyDescent="0.25">
      <c r="A5969" t="b">
        <f>IF( (punkty!A5967-200)^2+(punkty!B5967-200)^2=200^2,ROW())</f>
        <v>0</v>
      </c>
    </row>
    <row r="5970" spans="1:1" x14ac:dyDescent="0.25">
      <c r="A5970" t="b">
        <f>IF( (punkty!A5968-200)^2+(punkty!B5968-200)^2=200^2,ROW())</f>
        <v>0</v>
      </c>
    </row>
    <row r="5971" spans="1:1" x14ac:dyDescent="0.25">
      <c r="A5971" t="b">
        <f>IF( (punkty!A5969-200)^2+(punkty!B5969-200)^2=200^2,ROW())</f>
        <v>0</v>
      </c>
    </row>
    <row r="5972" spans="1:1" x14ac:dyDescent="0.25">
      <c r="A5972" t="b">
        <f>IF( (punkty!A5970-200)^2+(punkty!B5970-200)^2=200^2,ROW())</f>
        <v>0</v>
      </c>
    </row>
    <row r="5973" spans="1:1" x14ac:dyDescent="0.25">
      <c r="A5973" t="b">
        <f>IF( (punkty!A5971-200)^2+(punkty!B5971-200)^2=200^2,ROW())</f>
        <v>0</v>
      </c>
    </row>
    <row r="5974" spans="1:1" x14ac:dyDescent="0.25">
      <c r="A5974" t="b">
        <f>IF( (punkty!A5972-200)^2+(punkty!B5972-200)^2=200^2,ROW())</f>
        <v>0</v>
      </c>
    </row>
    <row r="5975" spans="1:1" x14ac:dyDescent="0.25">
      <c r="A5975" t="b">
        <f>IF( (punkty!A5973-200)^2+(punkty!B5973-200)^2=200^2,ROW())</f>
        <v>0</v>
      </c>
    </row>
    <row r="5976" spans="1:1" x14ac:dyDescent="0.25">
      <c r="A5976" t="b">
        <f>IF( (punkty!A5974-200)^2+(punkty!B5974-200)^2=200^2,ROW())</f>
        <v>0</v>
      </c>
    </row>
    <row r="5977" spans="1:1" x14ac:dyDescent="0.25">
      <c r="A5977" t="b">
        <f>IF( (punkty!A5975-200)^2+(punkty!B5975-200)^2=200^2,ROW())</f>
        <v>0</v>
      </c>
    </row>
    <row r="5978" spans="1:1" x14ac:dyDescent="0.25">
      <c r="A5978" t="b">
        <f>IF( (punkty!A5976-200)^2+(punkty!B5976-200)^2=200^2,ROW())</f>
        <v>0</v>
      </c>
    </row>
    <row r="5979" spans="1:1" x14ac:dyDescent="0.25">
      <c r="A5979" t="b">
        <f>IF( (punkty!A5977-200)^2+(punkty!B5977-200)^2=200^2,ROW())</f>
        <v>0</v>
      </c>
    </row>
    <row r="5980" spans="1:1" x14ac:dyDescent="0.25">
      <c r="A5980" t="b">
        <f>IF( (punkty!A5978-200)^2+(punkty!B5978-200)^2=200^2,ROW())</f>
        <v>0</v>
      </c>
    </row>
    <row r="5981" spans="1:1" x14ac:dyDescent="0.25">
      <c r="A5981" t="b">
        <f>IF( (punkty!A5979-200)^2+(punkty!B5979-200)^2=200^2,ROW())</f>
        <v>0</v>
      </c>
    </row>
    <row r="5982" spans="1:1" x14ac:dyDescent="0.25">
      <c r="A5982" t="b">
        <f>IF( (punkty!A5980-200)^2+(punkty!B5980-200)^2=200^2,ROW())</f>
        <v>0</v>
      </c>
    </row>
    <row r="5983" spans="1:1" x14ac:dyDescent="0.25">
      <c r="A5983" t="b">
        <f>IF( (punkty!A5981-200)^2+(punkty!B5981-200)^2=200^2,ROW())</f>
        <v>0</v>
      </c>
    </row>
    <row r="5984" spans="1:1" x14ac:dyDescent="0.25">
      <c r="A5984" t="b">
        <f>IF( (punkty!A5982-200)^2+(punkty!B5982-200)^2=200^2,ROW())</f>
        <v>0</v>
      </c>
    </row>
    <row r="5985" spans="1:1" x14ac:dyDescent="0.25">
      <c r="A5985" t="b">
        <f>IF( (punkty!A5983-200)^2+(punkty!B5983-200)^2=200^2,ROW())</f>
        <v>0</v>
      </c>
    </row>
    <row r="5986" spans="1:1" x14ac:dyDescent="0.25">
      <c r="A5986" t="b">
        <f>IF( (punkty!A5984-200)^2+(punkty!B5984-200)^2=200^2,ROW())</f>
        <v>0</v>
      </c>
    </row>
    <row r="5987" spans="1:1" x14ac:dyDescent="0.25">
      <c r="A5987" t="b">
        <f>IF( (punkty!A5985-200)^2+(punkty!B5985-200)^2=200^2,ROW())</f>
        <v>0</v>
      </c>
    </row>
    <row r="5988" spans="1:1" x14ac:dyDescent="0.25">
      <c r="A5988" t="b">
        <f>IF( (punkty!A5986-200)^2+(punkty!B5986-200)^2=200^2,ROW())</f>
        <v>0</v>
      </c>
    </row>
    <row r="5989" spans="1:1" x14ac:dyDescent="0.25">
      <c r="A5989" t="b">
        <f>IF( (punkty!A5987-200)^2+(punkty!B5987-200)^2=200^2,ROW())</f>
        <v>0</v>
      </c>
    </row>
    <row r="5990" spans="1:1" x14ac:dyDescent="0.25">
      <c r="A5990" t="b">
        <f>IF( (punkty!A5988-200)^2+(punkty!B5988-200)^2=200^2,ROW())</f>
        <v>0</v>
      </c>
    </row>
    <row r="5991" spans="1:1" x14ac:dyDescent="0.25">
      <c r="A5991" t="b">
        <f>IF( (punkty!A5989-200)^2+(punkty!B5989-200)^2=200^2,ROW())</f>
        <v>0</v>
      </c>
    </row>
    <row r="5992" spans="1:1" x14ac:dyDescent="0.25">
      <c r="A5992" t="b">
        <f>IF( (punkty!A5990-200)^2+(punkty!B5990-200)^2=200^2,ROW())</f>
        <v>0</v>
      </c>
    </row>
    <row r="5993" spans="1:1" x14ac:dyDescent="0.25">
      <c r="A5993" t="b">
        <f>IF( (punkty!A5991-200)^2+(punkty!B5991-200)^2=200^2,ROW())</f>
        <v>0</v>
      </c>
    </row>
    <row r="5994" spans="1:1" x14ac:dyDescent="0.25">
      <c r="A5994" t="b">
        <f>IF( (punkty!A5992-200)^2+(punkty!B5992-200)^2=200^2,ROW())</f>
        <v>0</v>
      </c>
    </row>
    <row r="5995" spans="1:1" x14ac:dyDescent="0.25">
      <c r="A5995" t="b">
        <f>IF( (punkty!A5993-200)^2+(punkty!B5993-200)^2=200^2,ROW())</f>
        <v>0</v>
      </c>
    </row>
    <row r="5996" spans="1:1" x14ac:dyDescent="0.25">
      <c r="A5996" t="b">
        <f>IF( (punkty!A5994-200)^2+(punkty!B5994-200)^2=200^2,ROW())</f>
        <v>0</v>
      </c>
    </row>
    <row r="5997" spans="1:1" x14ac:dyDescent="0.25">
      <c r="A5997" t="b">
        <f>IF( (punkty!A5995-200)^2+(punkty!B5995-200)^2=200^2,ROW())</f>
        <v>0</v>
      </c>
    </row>
    <row r="5998" spans="1:1" x14ac:dyDescent="0.25">
      <c r="A5998" t="b">
        <f>IF( (punkty!A5996-200)^2+(punkty!B5996-200)^2=200^2,ROW())</f>
        <v>0</v>
      </c>
    </row>
    <row r="5999" spans="1:1" x14ac:dyDescent="0.25">
      <c r="A5999" t="b">
        <f>IF( (punkty!A5997-200)^2+(punkty!B5997-200)^2=200^2,ROW())</f>
        <v>0</v>
      </c>
    </row>
    <row r="6000" spans="1:1" x14ac:dyDescent="0.25">
      <c r="A6000" t="b">
        <f>IF( (punkty!A5998-200)^2+(punkty!B5998-200)^2=200^2,ROW())</f>
        <v>0</v>
      </c>
    </row>
    <row r="6001" spans="1:1" x14ac:dyDescent="0.25">
      <c r="A6001" t="b">
        <f>IF( (punkty!A5999-200)^2+(punkty!B5999-200)^2=200^2,ROW())</f>
        <v>0</v>
      </c>
    </row>
    <row r="6002" spans="1:1" x14ac:dyDescent="0.25">
      <c r="A6002" t="b">
        <f>IF( (punkty!A6000-200)^2+(punkty!B6000-200)^2=200^2,ROW())</f>
        <v>0</v>
      </c>
    </row>
    <row r="6003" spans="1:1" x14ac:dyDescent="0.25">
      <c r="A6003" t="b">
        <f>IF( (punkty!A6001-200)^2+(punkty!B6001-200)^2=200^2,ROW())</f>
        <v>0</v>
      </c>
    </row>
    <row r="6004" spans="1:1" x14ac:dyDescent="0.25">
      <c r="A6004" t="b">
        <f>IF( (punkty!A6002-200)^2+(punkty!B6002-200)^2=200^2,ROW())</f>
        <v>0</v>
      </c>
    </row>
    <row r="6005" spans="1:1" x14ac:dyDescent="0.25">
      <c r="A6005" t="b">
        <f>IF( (punkty!A6003-200)^2+(punkty!B6003-200)^2=200^2,ROW())</f>
        <v>0</v>
      </c>
    </row>
    <row r="6006" spans="1:1" x14ac:dyDescent="0.25">
      <c r="A6006" t="b">
        <f>IF( (punkty!A6004-200)^2+(punkty!B6004-200)^2=200^2,ROW())</f>
        <v>0</v>
      </c>
    </row>
    <row r="6007" spans="1:1" x14ac:dyDescent="0.25">
      <c r="A6007" t="b">
        <f>IF( (punkty!A6005-200)^2+(punkty!B6005-200)^2=200^2,ROW())</f>
        <v>0</v>
      </c>
    </row>
    <row r="6008" spans="1:1" x14ac:dyDescent="0.25">
      <c r="A6008" t="b">
        <f>IF( (punkty!A6006-200)^2+(punkty!B6006-200)^2=200^2,ROW())</f>
        <v>0</v>
      </c>
    </row>
    <row r="6009" spans="1:1" x14ac:dyDescent="0.25">
      <c r="A6009" t="b">
        <f>IF( (punkty!A6007-200)^2+(punkty!B6007-200)^2=200^2,ROW())</f>
        <v>0</v>
      </c>
    </row>
    <row r="6010" spans="1:1" x14ac:dyDescent="0.25">
      <c r="A6010" t="b">
        <f>IF( (punkty!A6008-200)^2+(punkty!B6008-200)^2=200^2,ROW())</f>
        <v>0</v>
      </c>
    </row>
    <row r="6011" spans="1:1" x14ac:dyDescent="0.25">
      <c r="A6011" t="b">
        <f>IF( (punkty!A6009-200)^2+(punkty!B6009-200)^2=200^2,ROW())</f>
        <v>0</v>
      </c>
    </row>
    <row r="6012" spans="1:1" x14ac:dyDescent="0.25">
      <c r="A6012" t="b">
        <f>IF( (punkty!A6010-200)^2+(punkty!B6010-200)^2=200^2,ROW())</f>
        <v>0</v>
      </c>
    </row>
    <row r="6013" spans="1:1" x14ac:dyDescent="0.25">
      <c r="A6013" t="b">
        <f>IF( (punkty!A6011-200)^2+(punkty!B6011-200)^2=200^2,ROW())</f>
        <v>0</v>
      </c>
    </row>
    <row r="6014" spans="1:1" x14ac:dyDescent="0.25">
      <c r="A6014" t="b">
        <f>IF( (punkty!A6012-200)^2+(punkty!B6012-200)^2=200^2,ROW())</f>
        <v>0</v>
      </c>
    </row>
    <row r="6015" spans="1:1" x14ac:dyDescent="0.25">
      <c r="A6015" t="b">
        <f>IF( (punkty!A6013-200)^2+(punkty!B6013-200)^2=200^2,ROW())</f>
        <v>0</v>
      </c>
    </row>
    <row r="6016" spans="1:1" x14ac:dyDescent="0.25">
      <c r="A6016" t="b">
        <f>IF( (punkty!A6014-200)^2+(punkty!B6014-200)^2=200^2,ROW())</f>
        <v>0</v>
      </c>
    </row>
    <row r="6017" spans="1:1" x14ac:dyDescent="0.25">
      <c r="A6017" t="b">
        <f>IF( (punkty!A6015-200)^2+(punkty!B6015-200)^2=200^2,ROW())</f>
        <v>0</v>
      </c>
    </row>
    <row r="6018" spans="1:1" x14ac:dyDescent="0.25">
      <c r="A6018" t="b">
        <f>IF( (punkty!A6016-200)^2+(punkty!B6016-200)^2=200^2,ROW())</f>
        <v>0</v>
      </c>
    </row>
    <row r="6019" spans="1:1" x14ac:dyDescent="0.25">
      <c r="A6019" t="b">
        <f>IF( (punkty!A6017-200)^2+(punkty!B6017-200)^2=200^2,ROW())</f>
        <v>0</v>
      </c>
    </row>
    <row r="6020" spans="1:1" x14ac:dyDescent="0.25">
      <c r="A6020" t="b">
        <f>IF( (punkty!A6018-200)^2+(punkty!B6018-200)^2=200^2,ROW())</f>
        <v>0</v>
      </c>
    </row>
    <row r="6021" spans="1:1" x14ac:dyDescent="0.25">
      <c r="A6021" t="b">
        <f>IF( (punkty!A6019-200)^2+(punkty!B6019-200)^2=200^2,ROW())</f>
        <v>0</v>
      </c>
    </row>
    <row r="6022" spans="1:1" x14ac:dyDescent="0.25">
      <c r="A6022" t="b">
        <f>IF( (punkty!A6020-200)^2+(punkty!B6020-200)^2=200^2,ROW())</f>
        <v>0</v>
      </c>
    </row>
    <row r="6023" spans="1:1" x14ac:dyDescent="0.25">
      <c r="A6023" t="b">
        <f>IF( (punkty!A6021-200)^2+(punkty!B6021-200)^2=200^2,ROW())</f>
        <v>0</v>
      </c>
    </row>
    <row r="6024" spans="1:1" x14ac:dyDescent="0.25">
      <c r="A6024" t="b">
        <f>IF( (punkty!A6022-200)^2+(punkty!B6022-200)^2=200^2,ROW())</f>
        <v>0</v>
      </c>
    </row>
    <row r="6025" spans="1:1" x14ac:dyDescent="0.25">
      <c r="A6025" t="b">
        <f>IF( (punkty!A6023-200)^2+(punkty!B6023-200)^2=200^2,ROW())</f>
        <v>0</v>
      </c>
    </row>
    <row r="6026" spans="1:1" x14ac:dyDescent="0.25">
      <c r="A6026" t="b">
        <f>IF( (punkty!A6024-200)^2+(punkty!B6024-200)^2=200^2,ROW())</f>
        <v>0</v>
      </c>
    </row>
    <row r="6027" spans="1:1" x14ac:dyDescent="0.25">
      <c r="A6027" t="b">
        <f>IF( (punkty!A6025-200)^2+(punkty!B6025-200)^2=200^2,ROW())</f>
        <v>0</v>
      </c>
    </row>
    <row r="6028" spans="1:1" x14ac:dyDescent="0.25">
      <c r="A6028" t="b">
        <f>IF( (punkty!A6026-200)^2+(punkty!B6026-200)^2=200^2,ROW())</f>
        <v>0</v>
      </c>
    </row>
    <row r="6029" spans="1:1" x14ac:dyDescent="0.25">
      <c r="A6029" t="b">
        <f>IF( (punkty!A6027-200)^2+(punkty!B6027-200)^2=200^2,ROW())</f>
        <v>0</v>
      </c>
    </row>
    <row r="6030" spans="1:1" x14ac:dyDescent="0.25">
      <c r="A6030" t="b">
        <f>IF( (punkty!A6028-200)^2+(punkty!B6028-200)^2=200^2,ROW())</f>
        <v>0</v>
      </c>
    </row>
    <row r="6031" spans="1:1" x14ac:dyDescent="0.25">
      <c r="A6031" t="b">
        <f>IF( (punkty!A6029-200)^2+(punkty!B6029-200)^2=200^2,ROW())</f>
        <v>0</v>
      </c>
    </row>
    <row r="6032" spans="1:1" x14ac:dyDescent="0.25">
      <c r="A6032" t="b">
        <f>IF( (punkty!A6030-200)^2+(punkty!B6030-200)^2=200^2,ROW())</f>
        <v>0</v>
      </c>
    </row>
    <row r="6033" spans="1:1" x14ac:dyDescent="0.25">
      <c r="A6033" t="b">
        <f>IF( (punkty!A6031-200)^2+(punkty!B6031-200)^2=200^2,ROW())</f>
        <v>0</v>
      </c>
    </row>
    <row r="6034" spans="1:1" x14ac:dyDescent="0.25">
      <c r="A6034" t="b">
        <f>IF( (punkty!A6032-200)^2+(punkty!B6032-200)^2=200^2,ROW())</f>
        <v>0</v>
      </c>
    </row>
    <row r="6035" spans="1:1" x14ac:dyDescent="0.25">
      <c r="A6035" t="b">
        <f>IF( (punkty!A6033-200)^2+(punkty!B6033-200)^2=200^2,ROW())</f>
        <v>0</v>
      </c>
    </row>
    <row r="6036" spans="1:1" x14ac:dyDescent="0.25">
      <c r="A6036" t="b">
        <f>IF( (punkty!A6034-200)^2+(punkty!B6034-200)^2=200^2,ROW())</f>
        <v>0</v>
      </c>
    </row>
    <row r="6037" spans="1:1" x14ac:dyDescent="0.25">
      <c r="A6037" t="b">
        <f>IF( (punkty!A6035-200)^2+(punkty!B6035-200)^2=200^2,ROW())</f>
        <v>0</v>
      </c>
    </row>
    <row r="6038" spans="1:1" x14ac:dyDescent="0.25">
      <c r="A6038" t="b">
        <f>IF( (punkty!A6036-200)^2+(punkty!B6036-200)^2=200^2,ROW())</f>
        <v>0</v>
      </c>
    </row>
    <row r="6039" spans="1:1" x14ac:dyDescent="0.25">
      <c r="A6039" t="b">
        <f>IF( (punkty!A6037-200)^2+(punkty!B6037-200)^2=200^2,ROW())</f>
        <v>0</v>
      </c>
    </row>
    <row r="6040" spans="1:1" x14ac:dyDescent="0.25">
      <c r="A6040" t="b">
        <f>IF( (punkty!A6038-200)^2+(punkty!B6038-200)^2=200^2,ROW())</f>
        <v>0</v>
      </c>
    </row>
    <row r="6041" spans="1:1" x14ac:dyDescent="0.25">
      <c r="A6041" t="b">
        <f>IF( (punkty!A6039-200)^2+(punkty!B6039-200)^2=200^2,ROW())</f>
        <v>0</v>
      </c>
    </row>
    <row r="6042" spans="1:1" x14ac:dyDescent="0.25">
      <c r="A6042" t="b">
        <f>IF( (punkty!A6040-200)^2+(punkty!B6040-200)^2=200^2,ROW())</f>
        <v>0</v>
      </c>
    </row>
    <row r="6043" spans="1:1" x14ac:dyDescent="0.25">
      <c r="A6043" t="b">
        <f>IF( (punkty!A6041-200)^2+(punkty!B6041-200)^2=200^2,ROW())</f>
        <v>0</v>
      </c>
    </row>
    <row r="6044" spans="1:1" x14ac:dyDescent="0.25">
      <c r="A6044" t="b">
        <f>IF( (punkty!A6042-200)^2+(punkty!B6042-200)^2=200^2,ROW())</f>
        <v>0</v>
      </c>
    </row>
    <row r="6045" spans="1:1" x14ac:dyDescent="0.25">
      <c r="A6045" t="b">
        <f>IF( (punkty!A6043-200)^2+(punkty!B6043-200)^2=200^2,ROW())</f>
        <v>0</v>
      </c>
    </row>
    <row r="6046" spans="1:1" x14ac:dyDescent="0.25">
      <c r="A6046" t="b">
        <f>IF( (punkty!A6044-200)^2+(punkty!B6044-200)^2=200^2,ROW())</f>
        <v>0</v>
      </c>
    </row>
    <row r="6047" spans="1:1" x14ac:dyDescent="0.25">
      <c r="A6047" t="b">
        <f>IF( (punkty!A6045-200)^2+(punkty!B6045-200)^2=200^2,ROW())</f>
        <v>0</v>
      </c>
    </row>
    <row r="6048" spans="1:1" x14ac:dyDescent="0.25">
      <c r="A6048" t="b">
        <f>IF( (punkty!A6046-200)^2+(punkty!B6046-200)^2=200^2,ROW())</f>
        <v>0</v>
      </c>
    </row>
    <row r="6049" spans="1:1" x14ac:dyDescent="0.25">
      <c r="A6049" t="b">
        <f>IF( (punkty!A6047-200)^2+(punkty!B6047-200)^2=200^2,ROW())</f>
        <v>0</v>
      </c>
    </row>
    <row r="6050" spans="1:1" x14ac:dyDescent="0.25">
      <c r="A6050" t="b">
        <f>IF( (punkty!A6048-200)^2+(punkty!B6048-200)^2=200^2,ROW())</f>
        <v>0</v>
      </c>
    </row>
    <row r="6051" spans="1:1" x14ac:dyDescent="0.25">
      <c r="A6051" t="b">
        <f>IF( (punkty!A6049-200)^2+(punkty!B6049-200)^2=200^2,ROW())</f>
        <v>0</v>
      </c>
    </row>
    <row r="6052" spans="1:1" x14ac:dyDescent="0.25">
      <c r="A6052" t="b">
        <f>IF( (punkty!A6050-200)^2+(punkty!B6050-200)^2=200^2,ROW())</f>
        <v>0</v>
      </c>
    </row>
    <row r="6053" spans="1:1" x14ac:dyDescent="0.25">
      <c r="A6053" t="b">
        <f>IF( (punkty!A6051-200)^2+(punkty!B6051-200)^2=200^2,ROW())</f>
        <v>0</v>
      </c>
    </row>
    <row r="6054" spans="1:1" x14ac:dyDescent="0.25">
      <c r="A6054" t="b">
        <f>IF( (punkty!A6052-200)^2+(punkty!B6052-200)^2=200^2,ROW())</f>
        <v>0</v>
      </c>
    </row>
    <row r="6055" spans="1:1" x14ac:dyDescent="0.25">
      <c r="A6055" t="b">
        <f>IF( (punkty!A6053-200)^2+(punkty!B6053-200)^2=200^2,ROW())</f>
        <v>0</v>
      </c>
    </row>
    <row r="6056" spans="1:1" x14ac:dyDescent="0.25">
      <c r="A6056" t="b">
        <f>IF( (punkty!A6054-200)^2+(punkty!B6054-200)^2=200^2,ROW())</f>
        <v>0</v>
      </c>
    </row>
    <row r="6057" spans="1:1" x14ac:dyDescent="0.25">
      <c r="A6057" t="b">
        <f>IF( (punkty!A6055-200)^2+(punkty!B6055-200)^2=200^2,ROW())</f>
        <v>0</v>
      </c>
    </row>
    <row r="6058" spans="1:1" x14ac:dyDescent="0.25">
      <c r="A6058" t="b">
        <f>IF( (punkty!A6056-200)^2+(punkty!B6056-200)^2=200^2,ROW())</f>
        <v>0</v>
      </c>
    </row>
    <row r="6059" spans="1:1" x14ac:dyDescent="0.25">
      <c r="A6059" t="b">
        <f>IF( (punkty!A6057-200)^2+(punkty!B6057-200)^2=200^2,ROW())</f>
        <v>0</v>
      </c>
    </row>
    <row r="6060" spans="1:1" x14ac:dyDescent="0.25">
      <c r="A6060" t="b">
        <f>IF( (punkty!A6058-200)^2+(punkty!B6058-200)^2=200^2,ROW())</f>
        <v>0</v>
      </c>
    </row>
    <row r="6061" spans="1:1" x14ac:dyDescent="0.25">
      <c r="A6061" t="b">
        <f>IF( (punkty!A6059-200)^2+(punkty!B6059-200)^2=200^2,ROW())</f>
        <v>0</v>
      </c>
    </row>
    <row r="6062" spans="1:1" x14ac:dyDescent="0.25">
      <c r="A6062" t="b">
        <f>IF( (punkty!A6060-200)^2+(punkty!B6060-200)^2=200^2,ROW())</f>
        <v>0</v>
      </c>
    </row>
    <row r="6063" spans="1:1" x14ac:dyDescent="0.25">
      <c r="A6063" t="b">
        <f>IF( (punkty!A6061-200)^2+(punkty!B6061-200)^2=200^2,ROW())</f>
        <v>0</v>
      </c>
    </row>
    <row r="6064" spans="1:1" x14ac:dyDescent="0.25">
      <c r="A6064" t="b">
        <f>IF( (punkty!A6062-200)^2+(punkty!B6062-200)^2=200^2,ROW())</f>
        <v>0</v>
      </c>
    </row>
    <row r="6065" spans="1:1" x14ac:dyDescent="0.25">
      <c r="A6065" t="b">
        <f>IF( (punkty!A6063-200)^2+(punkty!B6063-200)^2=200^2,ROW())</f>
        <v>0</v>
      </c>
    </row>
    <row r="6066" spans="1:1" x14ac:dyDescent="0.25">
      <c r="A6066" t="b">
        <f>IF( (punkty!A6064-200)^2+(punkty!B6064-200)^2=200^2,ROW())</f>
        <v>0</v>
      </c>
    </row>
    <row r="6067" spans="1:1" x14ac:dyDescent="0.25">
      <c r="A6067" t="b">
        <f>IF( (punkty!A6065-200)^2+(punkty!B6065-200)^2=200^2,ROW())</f>
        <v>0</v>
      </c>
    </row>
    <row r="6068" spans="1:1" x14ac:dyDescent="0.25">
      <c r="A6068" t="b">
        <f>IF( (punkty!A6066-200)^2+(punkty!B6066-200)^2=200^2,ROW())</f>
        <v>0</v>
      </c>
    </row>
    <row r="6069" spans="1:1" x14ac:dyDescent="0.25">
      <c r="A6069" t="b">
        <f>IF( (punkty!A6067-200)^2+(punkty!B6067-200)^2=200^2,ROW())</f>
        <v>0</v>
      </c>
    </row>
    <row r="6070" spans="1:1" x14ac:dyDescent="0.25">
      <c r="A6070" t="b">
        <f>IF( (punkty!A6068-200)^2+(punkty!B6068-200)^2=200^2,ROW())</f>
        <v>0</v>
      </c>
    </row>
    <row r="6071" spans="1:1" x14ac:dyDescent="0.25">
      <c r="A6071" t="b">
        <f>IF( (punkty!A6069-200)^2+(punkty!B6069-200)^2=200^2,ROW())</f>
        <v>0</v>
      </c>
    </row>
    <row r="6072" spans="1:1" x14ac:dyDescent="0.25">
      <c r="A6072" t="b">
        <f>IF( (punkty!A6070-200)^2+(punkty!B6070-200)^2=200^2,ROW())</f>
        <v>0</v>
      </c>
    </row>
    <row r="6073" spans="1:1" x14ac:dyDescent="0.25">
      <c r="A6073" t="b">
        <f>IF( (punkty!A6071-200)^2+(punkty!B6071-200)^2=200^2,ROW())</f>
        <v>0</v>
      </c>
    </row>
    <row r="6074" spans="1:1" x14ac:dyDescent="0.25">
      <c r="A6074" t="b">
        <f>IF( (punkty!A6072-200)^2+(punkty!B6072-200)^2=200^2,ROW())</f>
        <v>0</v>
      </c>
    </row>
    <row r="6075" spans="1:1" x14ac:dyDescent="0.25">
      <c r="A6075" t="b">
        <f>IF( (punkty!A6073-200)^2+(punkty!B6073-200)^2=200^2,ROW())</f>
        <v>0</v>
      </c>
    </row>
    <row r="6076" spans="1:1" x14ac:dyDescent="0.25">
      <c r="A6076" t="b">
        <f>IF( (punkty!A6074-200)^2+(punkty!B6074-200)^2=200^2,ROW())</f>
        <v>0</v>
      </c>
    </row>
    <row r="6077" spans="1:1" x14ac:dyDescent="0.25">
      <c r="A6077" t="b">
        <f>IF( (punkty!A6075-200)^2+(punkty!B6075-200)^2=200^2,ROW())</f>
        <v>0</v>
      </c>
    </row>
    <row r="6078" spans="1:1" x14ac:dyDescent="0.25">
      <c r="A6078" t="b">
        <f>IF( (punkty!A6076-200)^2+(punkty!B6076-200)^2=200^2,ROW())</f>
        <v>0</v>
      </c>
    </row>
    <row r="6079" spans="1:1" x14ac:dyDescent="0.25">
      <c r="A6079" t="b">
        <f>IF( (punkty!A6077-200)^2+(punkty!B6077-200)^2=200^2,ROW())</f>
        <v>0</v>
      </c>
    </row>
    <row r="6080" spans="1:1" x14ac:dyDescent="0.25">
      <c r="A6080" t="b">
        <f>IF( (punkty!A6078-200)^2+(punkty!B6078-200)^2=200^2,ROW())</f>
        <v>0</v>
      </c>
    </row>
    <row r="6081" spans="1:1" x14ac:dyDescent="0.25">
      <c r="A6081" t="b">
        <f>IF( (punkty!A6079-200)^2+(punkty!B6079-200)^2=200^2,ROW())</f>
        <v>0</v>
      </c>
    </row>
    <row r="6082" spans="1:1" x14ac:dyDescent="0.25">
      <c r="A6082" t="b">
        <f>IF( (punkty!A6080-200)^2+(punkty!B6080-200)^2=200^2,ROW())</f>
        <v>0</v>
      </c>
    </row>
    <row r="6083" spans="1:1" x14ac:dyDescent="0.25">
      <c r="A6083" t="b">
        <f>IF( (punkty!A6081-200)^2+(punkty!B6081-200)^2=200^2,ROW())</f>
        <v>0</v>
      </c>
    </row>
    <row r="6084" spans="1:1" x14ac:dyDescent="0.25">
      <c r="A6084" t="b">
        <f>IF( (punkty!A6082-200)^2+(punkty!B6082-200)^2=200^2,ROW())</f>
        <v>0</v>
      </c>
    </row>
    <row r="6085" spans="1:1" x14ac:dyDescent="0.25">
      <c r="A6085" t="b">
        <f>IF( (punkty!A6083-200)^2+(punkty!B6083-200)^2=200^2,ROW())</f>
        <v>0</v>
      </c>
    </row>
    <row r="6086" spans="1:1" x14ac:dyDescent="0.25">
      <c r="A6086" t="b">
        <f>IF( (punkty!A6084-200)^2+(punkty!B6084-200)^2=200^2,ROW())</f>
        <v>0</v>
      </c>
    </row>
    <row r="6087" spans="1:1" x14ac:dyDescent="0.25">
      <c r="A6087" t="b">
        <f>IF( (punkty!A6085-200)^2+(punkty!B6085-200)^2=200^2,ROW())</f>
        <v>0</v>
      </c>
    </row>
    <row r="6088" spans="1:1" x14ac:dyDescent="0.25">
      <c r="A6088" t="b">
        <f>IF( (punkty!A6086-200)^2+(punkty!B6086-200)^2=200^2,ROW())</f>
        <v>0</v>
      </c>
    </row>
    <row r="6089" spans="1:1" x14ac:dyDescent="0.25">
      <c r="A6089" t="b">
        <f>IF( (punkty!A6087-200)^2+(punkty!B6087-200)^2=200^2,ROW())</f>
        <v>0</v>
      </c>
    </row>
    <row r="6090" spans="1:1" x14ac:dyDescent="0.25">
      <c r="A6090" t="b">
        <f>IF( (punkty!A6088-200)^2+(punkty!B6088-200)^2=200^2,ROW())</f>
        <v>0</v>
      </c>
    </row>
    <row r="6091" spans="1:1" x14ac:dyDescent="0.25">
      <c r="A6091" t="b">
        <f>IF( (punkty!A6089-200)^2+(punkty!B6089-200)^2=200^2,ROW())</f>
        <v>0</v>
      </c>
    </row>
    <row r="6092" spans="1:1" x14ac:dyDescent="0.25">
      <c r="A6092" t="b">
        <f>IF( (punkty!A6090-200)^2+(punkty!B6090-200)^2=200^2,ROW())</f>
        <v>0</v>
      </c>
    </row>
    <row r="6093" spans="1:1" x14ac:dyDescent="0.25">
      <c r="A6093" t="b">
        <f>IF( (punkty!A6091-200)^2+(punkty!B6091-200)^2=200^2,ROW())</f>
        <v>0</v>
      </c>
    </row>
    <row r="6094" spans="1:1" x14ac:dyDescent="0.25">
      <c r="A6094" t="b">
        <f>IF( (punkty!A6092-200)^2+(punkty!B6092-200)^2=200^2,ROW())</f>
        <v>0</v>
      </c>
    </row>
    <row r="6095" spans="1:1" x14ac:dyDescent="0.25">
      <c r="A6095" t="b">
        <f>IF( (punkty!A6093-200)^2+(punkty!B6093-200)^2=200^2,ROW())</f>
        <v>0</v>
      </c>
    </row>
    <row r="6096" spans="1:1" x14ac:dyDescent="0.25">
      <c r="A6096" t="b">
        <f>IF( (punkty!A6094-200)^2+(punkty!B6094-200)^2=200^2,ROW())</f>
        <v>0</v>
      </c>
    </row>
    <row r="6097" spans="1:1" x14ac:dyDescent="0.25">
      <c r="A6097" t="b">
        <f>IF( (punkty!A6095-200)^2+(punkty!B6095-200)^2=200^2,ROW())</f>
        <v>0</v>
      </c>
    </row>
    <row r="6098" spans="1:1" x14ac:dyDescent="0.25">
      <c r="A6098" t="b">
        <f>IF( (punkty!A6096-200)^2+(punkty!B6096-200)^2=200^2,ROW())</f>
        <v>0</v>
      </c>
    </row>
    <row r="6099" spans="1:1" x14ac:dyDescent="0.25">
      <c r="A6099" t="b">
        <f>IF( (punkty!A6097-200)^2+(punkty!B6097-200)^2=200^2,ROW())</f>
        <v>0</v>
      </c>
    </row>
    <row r="6100" spans="1:1" x14ac:dyDescent="0.25">
      <c r="A6100" t="b">
        <f>IF( (punkty!A6098-200)^2+(punkty!B6098-200)^2=200^2,ROW())</f>
        <v>0</v>
      </c>
    </row>
    <row r="6101" spans="1:1" x14ac:dyDescent="0.25">
      <c r="A6101" t="b">
        <f>IF( (punkty!A6099-200)^2+(punkty!B6099-200)^2=200^2,ROW())</f>
        <v>0</v>
      </c>
    </row>
    <row r="6102" spans="1:1" x14ac:dyDescent="0.25">
      <c r="A6102" t="b">
        <f>IF( (punkty!A6100-200)^2+(punkty!B6100-200)^2=200^2,ROW())</f>
        <v>0</v>
      </c>
    </row>
    <row r="6103" spans="1:1" x14ac:dyDescent="0.25">
      <c r="A6103" t="b">
        <f>IF( (punkty!A6101-200)^2+(punkty!B6101-200)^2=200^2,ROW())</f>
        <v>0</v>
      </c>
    </row>
    <row r="6104" spans="1:1" x14ac:dyDescent="0.25">
      <c r="A6104" t="b">
        <f>IF( (punkty!A6102-200)^2+(punkty!B6102-200)^2=200^2,ROW())</f>
        <v>0</v>
      </c>
    </row>
    <row r="6105" spans="1:1" x14ac:dyDescent="0.25">
      <c r="A6105" t="b">
        <f>IF( (punkty!A6103-200)^2+(punkty!B6103-200)^2=200^2,ROW())</f>
        <v>0</v>
      </c>
    </row>
    <row r="6106" spans="1:1" x14ac:dyDescent="0.25">
      <c r="A6106" t="b">
        <f>IF( (punkty!A6104-200)^2+(punkty!B6104-200)^2=200^2,ROW())</f>
        <v>0</v>
      </c>
    </row>
    <row r="6107" spans="1:1" x14ac:dyDescent="0.25">
      <c r="A6107" t="b">
        <f>IF( (punkty!A6105-200)^2+(punkty!B6105-200)^2=200^2,ROW())</f>
        <v>0</v>
      </c>
    </row>
    <row r="6108" spans="1:1" x14ac:dyDescent="0.25">
      <c r="A6108" t="b">
        <f>IF( (punkty!A6106-200)^2+(punkty!B6106-200)^2=200^2,ROW())</f>
        <v>0</v>
      </c>
    </row>
    <row r="6109" spans="1:1" x14ac:dyDescent="0.25">
      <c r="A6109" t="b">
        <f>IF( (punkty!A6107-200)^2+(punkty!B6107-200)^2=200^2,ROW())</f>
        <v>0</v>
      </c>
    </row>
    <row r="6110" spans="1:1" x14ac:dyDescent="0.25">
      <c r="A6110" t="b">
        <f>IF( (punkty!A6108-200)^2+(punkty!B6108-200)^2=200^2,ROW())</f>
        <v>0</v>
      </c>
    </row>
    <row r="6111" spans="1:1" x14ac:dyDescent="0.25">
      <c r="A6111" t="b">
        <f>IF( (punkty!A6109-200)^2+(punkty!B6109-200)^2=200^2,ROW())</f>
        <v>0</v>
      </c>
    </row>
    <row r="6112" spans="1:1" x14ac:dyDescent="0.25">
      <c r="A6112" t="b">
        <f>IF( (punkty!A6110-200)^2+(punkty!B6110-200)^2=200^2,ROW())</f>
        <v>0</v>
      </c>
    </row>
    <row r="6113" spans="1:1" x14ac:dyDescent="0.25">
      <c r="A6113" t="b">
        <f>IF( (punkty!A6111-200)^2+(punkty!B6111-200)^2=200^2,ROW())</f>
        <v>0</v>
      </c>
    </row>
    <row r="6114" spans="1:1" x14ac:dyDescent="0.25">
      <c r="A6114" t="b">
        <f>IF( (punkty!A6112-200)^2+(punkty!B6112-200)^2=200^2,ROW())</f>
        <v>0</v>
      </c>
    </row>
    <row r="6115" spans="1:1" x14ac:dyDescent="0.25">
      <c r="A6115" t="b">
        <f>IF( (punkty!A6113-200)^2+(punkty!B6113-200)^2=200^2,ROW())</f>
        <v>0</v>
      </c>
    </row>
    <row r="6116" spans="1:1" x14ac:dyDescent="0.25">
      <c r="A6116" t="b">
        <f>IF( (punkty!A6114-200)^2+(punkty!B6114-200)^2=200^2,ROW())</f>
        <v>0</v>
      </c>
    </row>
    <row r="6117" spans="1:1" x14ac:dyDescent="0.25">
      <c r="A6117" t="b">
        <f>IF( (punkty!A6115-200)^2+(punkty!B6115-200)^2=200^2,ROW())</f>
        <v>0</v>
      </c>
    </row>
    <row r="6118" spans="1:1" x14ac:dyDescent="0.25">
      <c r="A6118" t="b">
        <f>IF( (punkty!A6116-200)^2+(punkty!B6116-200)^2=200^2,ROW())</f>
        <v>0</v>
      </c>
    </row>
    <row r="6119" spans="1:1" x14ac:dyDescent="0.25">
      <c r="A6119" t="b">
        <f>IF( (punkty!A6117-200)^2+(punkty!B6117-200)^2=200^2,ROW())</f>
        <v>0</v>
      </c>
    </row>
    <row r="6120" spans="1:1" x14ac:dyDescent="0.25">
      <c r="A6120" t="b">
        <f>IF( (punkty!A6118-200)^2+(punkty!B6118-200)^2=200^2,ROW())</f>
        <v>0</v>
      </c>
    </row>
    <row r="6121" spans="1:1" x14ac:dyDescent="0.25">
      <c r="A6121" t="b">
        <f>IF( (punkty!A6119-200)^2+(punkty!B6119-200)^2=200^2,ROW())</f>
        <v>0</v>
      </c>
    </row>
    <row r="6122" spans="1:1" x14ac:dyDescent="0.25">
      <c r="A6122" t="b">
        <f>IF( (punkty!A6120-200)^2+(punkty!B6120-200)^2=200^2,ROW())</f>
        <v>0</v>
      </c>
    </row>
    <row r="6123" spans="1:1" x14ac:dyDescent="0.25">
      <c r="A6123" t="b">
        <f>IF( (punkty!A6121-200)^2+(punkty!B6121-200)^2=200^2,ROW())</f>
        <v>0</v>
      </c>
    </row>
    <row r="6124" spans="1:1" x14ac:dyDescent="0.25">
      <c r="A6124" t="b">
        <f>IF( (punkty!A6122-200)^2+(punkty!B6122-200)^2=200^2,ROW())</f>
        <v>0</v>
      </c>
    </row>
    <row r="6125" spans="1:1" x14ac:dyDescent="0.25">
      <c r="A6125" t="b">
        <f>IF( (punkty!A6123-200)^2+(punkty!B6123-200)^2=200^2,ROW())</f>
        <v>0</v>
      </c>
    </row>
    <row r="6126" spans="1:1" x14ac:dyDescent="0.25">
      <c r="A6126" t="b">
        <f>IF( (punkty!A6124-200)^2+(punkty!B6124-200)^2=200^2,ROW())</f>
        <v>0</v>
      </c>
    </row>
    <row r="6127" spans="1:1" x14ac:dyDescent="0.25">
      <c r="A6127" t="b">
        <f>IF( (punkty!A6125-200)^2+(punkty!B6125-200)^2=200^2,ROW())</f>
        <v>0</v>
      </c>
    </row>
    <row r="6128" spans="1:1" x14ac:dyDescent="0.25">
      <c r="A6128" t="b">
        <f>IF( (punkty!A6126-200)^2+(punkty!B6126-200)^2=200^2,ROW())</f>
        <v>0</v>
      </c>
    </row>
    <row r="6129" spans="1:1" x14ac:dyDescent="0.25">
      <c r="A6129" t="b">
        <f>IF( (punkty!A6127-200)^2+(punkty!B6127-200)^2=200^2,ROW())</f>
        <v>0</v>
      </c>
    </row>
    <row r="6130" spans="1:1" x14ac:dyDescent="0.25">
      <c r="A6130" t="b">
        <f>IF( (punkty!A6128-200)^2+(punkty!B6128-200)^2=200^2,ROW())</f>
        <v>0</v>
      </c>
    </row>
    <row r="6131" spans="1:1" x14ac:dyDescent="0.25">
      <c r="A6131" t="b">
        <f>IF( (punkty!A6129-200)^2+(punkty!B6129-200)^2=200^2,ROW())</f>
        <v>0</v>
      </c>
    </row>
    <row r="6132" spans="1:1" x14ac:dyDescent="0.25">
      <c r="A6132" t="b">
        <f>IF( (punkty!A6130-200)^2+(punkty!B6130-200)^2=200^2,ROW())</f>
        <v>0</v>
      </c>
    </row>
    <row r="6133" spans="1:1" x14ac:dyDescent="0.25">
      <c r="A6133" t="b">
        <f>IF( (punkty!A6131-200)^2+(punkty!B6131-200)^2=200^2,ROW())</f>
        <v>0</v>
      </c>
    </row>
    <row r="6134" spans="1:1" x14ac:dyDescent="0.25">
      <c r="A6134" t="b">
        <f>IF( (punkty!A6132-200)^2+(punkty!B6132-200)^2=200^2,ROW())</f>
        <v>0</v>
      </c>
    </row>
    <row r="6135" spans="1:1" x14ac:dyDescent="0.25">
      <c r="A6135" t="b">
        <f>IF( (punkty!A6133-200)^2+(punkty!B6133-200)^2=200^2,ROW())</f>
        <v>0</v>
      </c>
    </row>
    <row r="6136" spans="1:1" x14ac:dyDescent="0.25">
      <c r="A6136" t="b">
        <f>IF( (punkty!A6134-200)^2+(punkty!B6134-200)^2=200^2,ROW())</f>
        <v>0</v>
      </c>
    </row>
    <row r="6137" spans="1:1" x14ac:dyDescent="0.25">
      <c r="A6137" t="b">
        <f>IF( (punkty!A6135-200)^2+(punkty!B6135-200)^2=200^2,ROW())</f>
        <v>0</v>
      </c>
    </row>
    <row r="6138" spans="1:1" x14ac:dyDescent="0.25">
      <c r="A6138" t="b">
        <f>IF( (punkty!A6136-200)^2+(punkty!B6136-200)^2=200^2,ROW())</f>
        <v>0</v>
      </c>
    </row>
    <row r="6139" spans="1:1" x14ac:dyDescent="0.25">
      <c r="A6139" t="b">
        <f>IF( (punkty!A6137-200)^2+(punkty!B6137-200)^2=200^2,ROW())</f>
        <v>0</v>
      </c>
    </row>
    <row r="6140" spans="1:1" x14ac:dyDescent="0.25">
      <c r="A6140" t="b">
        <f>IF( (punkty!A6138-200)^2+(punkty!B6138-200)^2=200^2,ROW())</f>
        <v>0</v>
      </c>
    </row>
    <row r="6141" spans="1:1" x14ac:dyDescent="0.25">
      <c r="A6141" t="b">
        <f>IF( (punkty!A6139-200)^2+(punkty!B6139-200)^2=200^2,ROW())</f>
        <v>0</v>
      </c>
    </row>
    <row r="6142" spans="1:1" x14ac:dyDescent="0.25">
      <c r="A6142" t="b">
        <f>IF( (punkty!A6140-200)^2+(punkty!B6140-200)^2=200^2,ROW())</f>
        <v>0</v>
      </c>
    </row>
    <row r="6143" spans="1:1" x14ac:dyDescent="0.25">
      <c r="A6143" t="b">
        <f>IF( (punkty!A6141-200)^2+(punkty!B6141-200)^2=200^2,ROW())</f>
        <v>0</v>
      </c>
    </row>
    <row r="6144" spans="1:1" x14ac:dyDescent="0.25">
      <c r="A6144" t="b">
        <f>IF( (punkty!A6142-200)^2+(punkty!B6142-200)^2=200^2,ROW())</f>
        <v>0</v>
      </c>
    </row>
    <row r="6145" spans="1:1" x14ac:dyDescent="0.25">
      <c r="A6145" t="b">
        <f>IF( (punkty!A6143-200)^2+(punkty!B6143-200)^2=200^2,ROW())</f>
        <v>0</v>
      </c>
    </row>
    <row r="6146" spans="1:1" x14ac:dyDescent="0.25">
      <c r="A6146" t="b">
        <f>IF( (punkty!A6144-200)^2+(punkty!B6144-200)^2=200^2,ROW())</f>
        <v>0</v>
      </c>
    </row>
    <row r="6147" spans="1:1" x14ac:dyDescent="0.25">
      <c r="A6147" t="b">
        <f>IF( (punkty!A6145-200)^2+(punkty!B6145-200)^2=200^2,ROW())</f>
        <v>0</v>
      </c>
    </row>
    <row r="6148" spans="1:1" x14ac:dyDescent="0.25">
      <c r="A6148" t="b">
        <f>IF( (punkty!A6146-200)^2+(punkty!B6146-200)^2=200^2,ROW())</f>
        <v>0</v>
      </c>
    </row>
    <row r="6149" spans="1:1" x14ac:dyDescent="0.25">
      <c r="A6149" t="b">
        <f>IF( (punkty!A6147-200)^2+(punkty!B6147-200)^2=200^2,ROW())</f>
        <v>0</v>
      </c>
    </row>
    <row r="6150" spans="1:1" x14ac:dyDescent="0.25">
      <c r="A6150" t="b">
        <f>IF( (punkty!A6148-200)^2+(punkty!B6148-200)^2=200^2,ROW())</f>
        <v>0</v>
      </c>
    </row>
    <row r="6151" spans="1:1" x14ac:dyDescent="0.25">
      <c r="A6151" t="b">
        <f>IF( (punkty!A6149-200)^2+(punkty!B6149-200)^2=200^2,ROW())</f>
        <v>0</v>
      </c>
    </row>
    <row r="6152" spans="1:1" x14ac:dyDescent="0.25">
      <c r="A6152" t="b">
        <f>IF( (punkty!A6150-200)^2+(punkty!B6150-200)^2=200^2,ROW())</f>
        <v>0</v>
      </c>
    </row>
    <row r="6153" spans="1:1" x14ac:dyDescent="0.25">
      <c r="A6153" t="b">
        <f>IF( (punkty!A6151-200)^2+(punkty!B6151-200)^2=200^2,ROW())</f>
        <v>0</v>
      </c>
    </row>
    <row r="6154" spans="1:1" x14ac:dyDescent="0.25">
      <c r="A6154" t="b">
        <f>IF( (punkty!A6152-200)^2+(punkty!B6152-200)^2=200^2,ROW())</f>
        <v>0</v>
      </c>
    </row>
    <row r="6155" spans="1:1" x14ac:dyDescent="0.25">
      <c r="A6155" t="b">
        <f>IF( (punkty!A6153-200)^2+(punkty!B6153-200)^2=200^2,ROW())</f>
        <v>0</v>
      </c>
    </row>
    <row r="6156" spans="1:1" x14ac:dyDescent="0.25">
      <c r="A6156" t="b">
        <f>IF( (punkty!A6154-200)^2+(punkty!B6154-200)^2=200^2,ROW())</f>
        <v>0</v>
      </c>
    </row>
    <row r="6157" spans="1:1" x14ac:dyDescent="0.25">
      <c r="A6157" t="b">
        <f>IF( (punkty!A6155-200)^2+(punkty!B6155-200)^2=200^2,ROW())</f>
        <v>0</v>
      </c>
    </row>
    <row r="6158" spans="1:1" x14ac:dyDescent="0.25">
      <c r="A6158" t="b">
        <f>IF( (punkty!A6156-200)^2+(punkty!B6156-200)^2=200^2,ROW())</f>
        <v>0</v>
      </c>
    </row>
    <row r="6159" spans="1:1" x14ac:dyDescent="0.25">
      <c r="A6159" t="b">
        <f>IF( (punkty!A6157-200)^2+(punkty!B6157-200)^2=200^2,ROW())</f>
        <v>0</v>
      </c>
    </row>
    <row r="6160" spans="1:1" x14ac:dyDescent="0.25">
      <c r="A6160" t="b">
        <f>IF( (punkty!A6158-200)^2+(punkty!B6158-200)^2=200^2,ROW())</f>
        <v>0</v>
      </c>
    </row>
    <row r="6161" spans="1:1" x14ac:dyDescent="0.25">
      <c r="A6161" t="b">
        <f>IF( (punkty!A6159-200)^2+(punkty!B6159-200)^2=200^2,ROW())</f>
        <v>0</v>
      </c>
    </row>
    <row r="6162" spans="1:1" x14ac:dyDescent="0.25">
      <c r="A6162" t="b">
        <f>IF( (punkty!A6160-200)^2+(punkty!B6160-200)^2=200^2,ROW())</f>
        <v>0</v>
      </c>
    </row>
    <row r="6163" spans="1:1" x14ac:dyDescent="0.25">
      <c r="A6163" t="b">
        <f>IF( (punkty!A6161-200)^2+(punkty!B6161-200)^2=200^2,ROW())</f>
        <v>0</v>
      </c>
    </row>
    <row r="6164" spans="1:1" x14ac:dyDescent="0.25">
      <c r="A6164" t="b">
        <f>IF( (punkty!A6162-200)^2+(punkty!B6162-200)^2=200^2,ROW())</f>
        <v>0</v>
      </c>
    </row>
    <row r="6165" spans="1:1" x14ac:dyDescent="0.25">
      <c r="A6165" t="b">
        <f>IF( (punkty!A6163-200)^2+(punkty!B6163-200)^2=200^2,ROW())</f>
        <v>0</v>
      </c>
    </row>
    <row r="6166" spans="1:1" x14ac:dyDescent="0.25">
      <c r="A6166" t="b">
        <f>IF( (punkty!A6164-200)^2+(punkty!B6164-200)^2=200^2,ROW())</f>
        <v>0</v>
      </c>
    </row>
    <row r="6167" spans="1:1" x14ac:dyDescent="0.25">
      <c r="A6167" t="b">
        <f>IF( (punkty!A6165-200)^2+(punkty!B6165-200)^2=200^2,ROW())</f>
        <v>0</v>
      </c>
    </row>
    <row r="6168" spans="1:1" x14ac:dyDescent="0.25">
      <c r="A6168" t="b">
        <f>IF( (punkty!A6166-200)^2+(punkty!B6166-200)^2=200^2,ROW())</f>
        <v>0</v>
      </c>
    </row>
    <row r="6169" spans="1:1" x14ac:dyDescent="0.25">
      <c r="A6169" t="b">
        <f>IF( (punkty!A6167-200)^2+(punkty!B6167-200)^2=200^2,ROW())</f>
        <v>0</v>
      </c>
    </row>
    <row r="6170" spans="1:1" x14ac:dyDescent="0.25">
      <c r="A6170" t="b">
        <f>IF( (punkty!A6168-200)^2+(punkty!B6168-200)^2=200^2,ROW())</f>
        <v>0</v>
      </c>
    </row>
    <row r="6171" spans="1:1" x14ac:dyDescent="0.25">
      <c r="A6171" t="b">
        <f>IF( (punkty!A6169-200)^2+(punkty!B6169-200)^2=200^2,ROW())</f>
        <v>0</v>
      </c>
    </row>
    <row r="6172" spans="1:1" x14ac:dyDescent="0.25">
      <c r="A6172" t="b">
        <f>IF( (punkty!A6170-200)^2+(punkty!B6170-200)^2=200^2,ROW())</f>
        <v>0</v>
      </c>
    </row>
    <row r="6173" spans="1:1" x14ac:dyDescent="0.25">
      <c r="A6173" t="b">
        <f>IF( (punkty!A6171-200)^2+(punkty!B6171-200)^2=200^2,ROW())</f>
        <v>0</v>
      </c>
    </row>
    <row r="6174" spans="1:1" x14ac:dyDescent="0.25">
      <c r="A6174" t="b">
        <f>IF( (punkty!A6172-200)^2+(punkty!B6172-200)^2=200^2,ROW())</f>
        <v>0</v>
      </c>
    </row>
    <row r="6175" spans="1:1" x14ac:dyDescent="0.25">
      <c r="A6175" t="b">
        <f>IF( (punkty!A6173-200)^2+(punkty!B6173-200)^2=200^2,ROW())</f>
        <v>0</v>
      </c>
    </row>
    <row r="6176" spans="1:1" x14ac:dyDescent="0.25">
      <c r="A6176" t="b">
        <f>IF( (punkty!A6174-200)^2+(punkty!B6174-200)^2=200^2,ROW())</f>
        <v>0</v>
      </c>
    </row>
    <row r="6177" spans="1:1" x14ac:dyDescent="0.25">
      <c r="A6177" t="b">
        <f>IF( (punkty!A6175-200)^2+(punkty!B6175-200)^2=200^2,ROW())</f>
        <v>0</v>
      </c>
    </row>
    <row r="6178" spans="1:1" x14ac:dyDescent="0.25">
      <c r="A6178" t="b">
        <f>IF( (punkty!A6176-200)^2+(punkty!B6176-200)^2=200^2,ROW())</f>
        <v>0</v>
      </c>
    </row>
    <row r="6179" spans="1:1" x14ac:dyDescent="0.25">
      <c r="A6179" t="b">
        <f>IF( (punkty!A6177-200)^2+(punkty!B6177-200)^2=200^2,ROW())</f>
        <v>0</v>
      </c>
    </row>
    <row r="6180" spans="1:1" x14ac:dyDescent="0.25">
      <c r="A6180" t="b">
        <f>IF( (punkty!A6178-200)^2+(punkty!B6178-200)^2=200^2,ROW())</f>
        <v>0</v>
      </c>
    </row>
    <row r="6181" spans="1:1" x14ac:dyDescent="0.25">
      <c r="A6181" t="b">
        <f>IF( (punkty!A6179-200)^2+(punkty!B6179-200)^2=200^2,ROW())</f>
        <v>0</v>
      </c>
    </row>
    <row r="6182" spans="1:1" x14ac:dyDescent="0.25">
      <c r="A6182" t="b">
        <f>IF( (punkty!A6180-200)^2+(punkty!B6180-200)^2=200^2,ROW())</f>
        <v>0</v>
      </c>
    </row>
    <row r="6183" spans="1:1" x14ac:dyDescent="0.25">
      <c r="A6183" t="b">
        <f>IF( (punkty!A6181-200)^2+(punkty!B6181-200)^2=200^2,ROW())</f>
        <v>0</v>
      </c>
    </row>
    <row r="6184" spans="1:1" x14ac:dyDescent="0.25">
      <c r="A6184" t="b">
        <f>IF( (punkty!A6182-200)^2+(punkty!B6182-200)^2=200^2,ROW())</f>
        <v>0</v>
      </c>
    </row>
    <row r="6185" spans="1:1" x14ac:dyDescent="0.25">
      <c r="A6185" t="b">
        <f>IF( (punkty!A6183-200)^2+(punkty!B6183-200)^2=200^2,ROW())</f>
        <v>0</v>
      </c>
    </row>
    <row r="6186" spans="1:1" x14ac:dyDescent="0.25">
      <c r="A6186" t="b">
        <f>IF( (punkty!A6184-200)^2+(punkty!B6184-200)^2=200^2,ROW())</f>
        <v>0</v>
      </c>
    </row>
    <row r="6187" spans="1:1" x14ac:dyDescent="0.25">
      <c r="A6187" t="b">
        <f>IF( (punkty!A6185-200)^2+(punkty!B6185-200)^2=200^2,ROW())</f>
        <v>0</v>
      </c>
    </row>
    <row r="6188" spans="1:1" x14ac:dyDescent="0.25">
      <c r="A6188" t="b">
        <f>IF( (punkty!A6186-200)^2+(punkty!B6186-200)^2=200^2,ROW())</f>
        <v>0</v>
      </c>
    </row>
    <row r="6189" spans="1:1" x14ac:dyDescent="0.25">
      <c r="A6189" t="b">
        <f>IF( (punkty!A6187-200)^2+(punkty!B6187-200)^2=200^2,ROW())</f>
        <v>0</v>
      </c>
    </row>
    <row r="6190" spans="1:1" x14ac:dyDescent="0.25">
      <c r="A6190" t="b">
        <f>IF( (punkty!A6188-200)^2+(punkty!B6188-200)^2=200^2,ROW())</f>
        <v>0</v>
      </c>
    </row>
    <row r="6191" spans="1:1" x14ac:dyDescent="0.25">
      <c r="A6191" t="b">
        <f>IF( (punkty!A6189-200)^2+(punkty!B6189-200)^2=200^2,ROW())</f>
        <v>0</v>
      </c>
    </row>
    <row r="6192" spans="1:1" x14ac:dyDescent="0.25">
      <c r="A6192" t="b">
        <f>IF( (punkty!A6190-200)^2+(punkty!B6190-200)^2=200^2,ROW())</f>
        <v>0</v>
      </c>
    </row>
    <row r="6193" spans="1:1" x14ac:dyDescent="0.25">
      <c r="A6193" t="b">
        <f>IF( (punkty!A6191-200)^2+(punkty!B6191-200)^2=200^2,ROW())</f>
        <v>0</v>
      </c>
    </row>
    <row r="6194" spans="1:1" x14ac:dyDescent="0.25">
      <c r="A6194" t="b">
        <f>IF( (punkty!A6192-200)^2+(punkty!B6192-200)^2=200^2,ROW())</f>
        <v>0</v>
      </c>
    </row>
    <row r="6195" spans="1:1" x14ac:dyDescent="0.25">
      <c r="A6195" t="b">
        <f>IF( (punkty!A6193-200)^2+(punkty!B6193-200)^2=200^2,ROW())</f>
        <v>0</v>
      </c>
    </row>
    <row r="6196" spans="1:1" x14ac:dyDescent="0.25">
      <c r="A6196" t="b">
        <f>IF( (punkty!A6194-200)^2+(punkty!B6194-200)^2=200^2,ROW())</f>
        <v>0</v>
      </c>
    </row>
    <row r="6197" spans="1:1" x14ac:dyDescent="0.25">
      <c r="A6197" t="b">
        <f>IF( (punkty!A6195-200)^2+(punkty!B6195-200)^2=200^2,ROW())</f>
        <v>0</v>
      </c>
    </row>
    <row r="6198" spans="1:1" x14ac:dyDescent="0.25">
      <c r="A6198" t="b">
        <f>IF( (punkty!A6196-200)^2+(punkty!B6196-200)^2=200^2,ROW())</f>
        <v>0</v>
      </c>
    </row>
    <row r="6199" spans="1:1" x14ac:dyDescent="0.25">
      <c r="A6199" t="b">
        <f>IF( (punkty!A6197-200)^2+(punkty!B6197-200)^2=200^2,ROW())</f>
        <v>0</v>
      </c>
    </row>
    <row r="6200" spans="1:1" x14ac:dyDescent="0.25">
      <c r="A6200" t="b">
        <f>IF( (punkty!A6198-200)^2+(punkty!B6198-200)^2=200^2,ROW())</f>
        <v>0</v>
      </c>
    </row>
    <row r="6201" spans="1:1" x14ac:dyDescent="0.25">
      <c r="A6201" t="b">
        <f>IF( (punkty!A6199-200)^2+(punkty!B6199-200)^2=200^2,ROW())</f>
        <v>0</v>
      </c>
    </row>
    <row r="6202" spans="1:1" x14ac:dyDescent="0.25">
      <c r="A6202" t="b">
        <f>IF( (punkty!A6200-200)^2+(punkty!B6200-200)^2=200^2,ROW())</f>
        <v>0</v>
      </c>
    </row>
    <row r="6203" spans="1:1" x14ac:dyDescent="0.25">
      <c r="A6203" t="b">
        <f>IF( (punkty!A6201-200)^2+(punkty!B6201-200)^2=200^2,ROW())</f>
        <v>0</v>
      </c>
    </row>
    <row r="6204" spans="1:1" x14ac:dyDescent="0.25">
      <c r="A6204" t="b">
        <f>IF( (punkty!A6202-200)^2+(punkty!B6202-200)^2=200^2,ROW())</f>
        <v>0</v>
      </c>
    </row>
    <row r="6205" spans="1:1" x14ac:dyDescent="0.25">
      <c r="A6205" t="b">
        <f>IF( (punkty!A6203-200)^2+(punkty!B6203-200)^2=200^2,ROW())</f>
        <v>0</v>
      </c>
    </row>
    <row r="6206" spans="1:1" x14ac:dyDescent="0.25">
      <c r="A6206" t="b">
        <f>IF( (punkty!A6204-200)^2+(punkty!B6204-200)^2=200^2,ROW())</f>
        <v>0</v>
      </c>
    </row>
    <row r="6207" spans="1:1" x14ac:dyDescent="0.25">
      <c r="A6207" t="b">
        <f>IF( (punkty!A6205-200)^2+(punkty!B6205-200)^2=200^2,ROW())</f>
        <v>0</v>
      </c>
    </row>
    <row r="6208" spans="1:1" x14ac:dyDescent="0.25">
      <c r="A6208" t="b">
        <f>IF( (punkty!A6206-200)^2+(punkty!B6206-200)^2=200^2,ROW())</f>
        <v>0</v>
      </c>
    </row>
    <row r="6209" spans="1:1" x14ac:dyDescent="0.25">
      <c r="A6209" t="b">
        <f>IF( (punkty!A6207-200)^2+(punkty!B6207-200)^2=200^2,ROW())</f>
        <v>0</v>
      </c>
    </row>
    <row r="6210" spans="1:1" x14ac:dyDescent="0.25">
      <c r="A6210" t="b">
        <f>IF( (punkty!A6208-200)^2+(punkty!B6208-200)^2=200^2,ROW())</f>
        <v>0</v>
      </c>
    </row>
    <row r="6211" spans="1:1" x14ac:dyDescent="0.25">
      <c r="A6211" t="b">
        <f>IF( (punkty!A6209-200)^2+(punkty!B6209-200)^2=200^2,ROW())</f>
        <v>0</v>
      </c>
    </row>
    <row r="6212" spans="1:1" x14ac:dyDescent="0.25">
      <c r="A6212" t="b">
        <f>IF( (punkty!A6210-200)^2+(punkty!B6210-200)^2=200^2,ROW())</f>
        <v>0</v>
      </c>
    </row>
    <row r="6213" spans="1:1" x14ac:dyDescent="0.25">
      <c r="A6213" t="b">
        <f>IF( (punkty!A6211-200)^2+(punkty!B6211-200)^2=200^2,ROW())</f>
        <v>0</v>
      </c>
    </row>
    <row r="6214" spans="1:1" x14ac:dyDescent="0.25">
      <c r="A6214" t="b">
        <f>IF( (punkty!A6212-200)^2+(punkty!B6212-200)^2=200^2,ROW())</f>
        <v>0</v>
      </c>
    </row>
    <row r="6215" spans="1:1" x14ac:dyDescent="0.25">
      <c r="A6215" t="b">
        <f>IF( (punkty!A6213-200)^2+(punkty!B6213-200)^2=200^2,ROW())</f>
        <v>0</v>
      </c>
    </row>
    <row r="6216" spans="1:1" x14ac:dyDescent="0.25">
      <c r="A6216" t="b">
        <f>IF( (punkty!A6214-200)^2+(punkty!B6214-200)^2=200^2,ROW())</f>
        <v>0</v>
      </c>
    </row>
    <row r="6217" spans="1:1" x14ac:dyDescent="0.25">
      <c r="A6217" t="b">
        <f>IF( (punkty!A6215-200)^2+(punkty!B6215-200)^2=200^2,ROW())</f>
        <v>0</v>
      </c>
    </row>
    <row r="6218" spans="1:1" x14ac:dyDescent="0.25">
      <c r="A6218" t="b">
        <f>IF( (punkty!A6216-200)^2+(punkty!B6216-200)^2=200^2,ROW())</f>
        <v>0</v>
      </c>
    </row>
    <row r="6219" spans="1:1" x14ac:dyDescent="0.25">
      <c r="A6219" t="b">
        <f>IF( (punkty!A6217-200)^2+(punkty!B6217-200)^2=200^2,ROW())</f>
        <v>0</v>
      </c>
    </row>
    <row r="6220" spans="1:1" x14ac:dyDescent="0.25">
      <c r="A6220" t="b">
        <f>IF( (punkty!A6218-200)^2+(punkty!B6218-200)^2=200^2,ROW())</f>
        <v>0</v>
      </c>
    </row>
    <row r="6221" spans="1:1" x14ac:dyDescent="0.25">
      <c r="A6221" t="b">
        <f>IF( (punkty!A6219-200)^2+(punkty!B6219-200)^2=200^2,ROW())</f>
        <v>0</v>
      </c>
    </row>
    <row r="6222" spans="1:1" x14ac:dyDescent="0.25">
      <c r="A6222" t="b">
        <f>IF( (punkty!A6220-200)^2+(punkty!B6220-200)^2=200^2,ROW())</f>
        <v>0</v>
      </c>
    </row>
    <row r="6223" spans="1:1" x14ac:dyDescent="0.25">
      <c r="A6223" t="b">
        <f>IF( (punkty!A6221-200)^2+(punkty!B6221-200)^2=200^2,ROW())</f>
        <v>0</v>
      </c>
    </row>
    <row r="6224" spans="1:1" x14ac:dyDescent="0.25">
      <c r="A6224" t="b">
        <f>IF( (punkty!A6222-200)^2+(punkty!B6222-200)^2=200^2,ROW())</f>
        <v>0</v>
      </c>
    </row>
    <row r="6225" spans="1:1" x14ac:dyDescent="0.25">
      <c r="A6225" t="b">
        <f>IF( (punkty!A6223-200)^2+(punkty!B6223-200)^2=200^2,ROW())</f>
        <v>0</v>
      </c>
    </row>
    <row r="6226" spans="1:1" x14ac:dyDescent="0.25">
      <c r="A6226" t="b">
        <f>IF( (punkty!A6224-200)^2+(punkty!B6224-200)^2=200^2,ROW())</f>
        <v>0</v>
      </c>
    </row>
    <row r="6227" spans="1:1" x14ac:dyDescent="0.25">
      <c r="A6227" t="b">
        <f>IF( (punkty!A6225-200)^2+(punkty!B6225-200)^2=200^2,ROW())</f>
        <v>0</v>
      </c>
    </row>
    <row r="6228" spans="1:1" x14ac:dyDescent="0.25">
      <c r="A6228" t="b">
        <f>IF( (punkty!A6226-200)^2+(punkty!B6226-200)^2=200^2,ROW())</f>
        <v>0</v>
      </c>
    </row>
    <row r="6229" spans="1:1" x14ac:dyDescent="0.25">
      <c r="A6229" t="b">
        <f>IF( (punkty!A6227-200)^2+(punkty!B6227-200)^2=200^2,ROW())</f>
        <v>0</v>
      </c>
    </row>
    <row r="6230" spans="1:1" x14ac:dyDescent="0.25">
      <c r="A6230" t="b">
        <f>IF( (punkty!A6228-200)^2+(punkty!B6228-200)^2=200^2,ROW())</f>
        <v>0</v>
      </c>
    </row>
    <row r="6231" spans="1:1" x14ac:dyDescent="0.25">
      <c r="A6231" t="b">
        <f>IF( (punkty!A6229-200)^2+(punkty!B6229-200)^2=200^2,ROW())</f>
        <v>0</v>
      </c>
    </row>
    <row r="6232" spans="1:1" x14ac:dyDescent="0.25">
      <c r="A6232" t="b">
        <f>IF( (punkty!A6230-200)^2+(punkty!B6230-200)^2=200^2,ROW())</f>
        <v>0</v>
      </c>
    </row>
    <row r="6233" spans="1:1" x14ac:dyDescent="0.25">
      <c r="A6233" t="b">
        <f>IF( (punkty!A6231-200)^2+(punkty!B6231-200)^2=200^2,ROW())</f>
        <v>0</v>
      </c>
    </row>
    <row r="6234" spans="1:1" x14ac:dyDescent="0.25">
      <c r="A6234" t="b">
        <f>IF( (punkty!A6232-200)^2+(punkty!B6232-200)^2=200^2,ROW())</f>
        <v>0</v>
      </c>
    </row>
    <row r="6235" spans="1:1" x14ac:dyDescent="0.25">
      <c r="A6235" t="b">
        <f>IF( (punkty!A6233-200)^2+(punkty!B6233-200)^2=200^2,ROW())</f>
        <v>0</v>
      </c>
    </row>
    <row r="6236" spans="1:1" x14ac:dyDescent="0.25">
      <c r="A6236" t="b">
        <f>IF( (punkty!A6234-200)^2+(punkty!B6234-200)^2=200^2,ROW())</f>
        <v>0</v>
      </c>
    </row>
    <row r="6237" spans="1:1" x14ac:dyDescent="0.25">
      <c r="A6237" t="b">
        <f>IF( (punkty!A6235-200)^2+(punkty!B6235-200)^2=200^2,ROW())</f>
        <v>0</v>
      </c>
    </row>
    <row r="6238" spans="1:1" x14ac:dyDescent="0.25">
      <c r="A6238" t="b">
        <f>IF( (punkty!A6236-200)^2+(punkty!B6236-200)^2=200^2,ROW())</f>
        <v>0</v>
      </c>
    </row>
    <row r="6239" spans="1:1" x14ac:dyDescent="0.25">
      <c r="A6239" t="b">
        <f>IF( (punkty!A6237-200)^2+(punkty!B6237-200)^2=200^2,ROW())</f>
        <v>0</v>
      </c>
    </row>
    <row r="6240" spans="1:1" x14ac:dyDescent="0.25">
      <c r="A6240" t="b">
        <f>IF( (punkty!A6238-200)^2+(punkty!B6238-200)^2=200^2,ROW())</f>
        <v>0</v>
      </c>
    </row>
    <row r="6241" spans="1:1" x14ac:dyDescent="0.25">
      <c r="A6241" t="b">
        <f>IF( (punkty!A6239-200)^2+(punkty!B6239-200)^2=200^2,ROW())</f>
        <v>0</v>
      </c>
    </row>
    <row r="6242" spans="1:1" x14ac:dyDescent="0.25">
      <c r="A6242" t="b">
        <f>IF( (punkty!A6240-200)^2+(punkty!B6240-200)^2=200^2,ROW())</f>
        <v>0</v>
      </c>
    </row>
    <row r="6243" spans="1:1" x14ac:dyDescent="0.25">
      <c r="A6243" t="b">
        <f>IF( (punkty!A6241-200)^2+(punkty!B6241-200)^2=200^2,ROW())</f>
        <v>0</v>
      </c>
    </row>
    <row r="6244" spans="1:1" x14ac:dyDescent="0.25">
      <c r="A6244" t="b">
        <f>IF( (punkty!A6242-200)^2+(punkty!B6242-200)^2=200^2,ROW())</f>
        <v>0</v>
      </c>
    </row>
    <row r="6245" spans="1:1" x14ac:dyDescent="0.25">
      <c r="A6245" t="b">
        <f>IF( (punkty!A6243-200)^2+(punkty!B6243-200)^2=200^2,ROW())</f>
        <v>0</v>
      </c>
    </row>
    <row r="6246" spans="1:1" x14ac:dyDescent="0.25">
      <c r="A6246" t="b">
        <f>IF( (punkty!A6244-200)^2+(punkty!B6244-200)^2=200^2,ROW())</f>
        <v>0</v>
      </c>
    </row>
    <row r="6247" spans="1:1" x14ac:dyDescent="0.25">
      <c r="A6247" t="b">
        <f>IF( (punkty!A6245-200)^2+(punkty!B6245-200)^2=200^2,ROW())</f>
        <v>0</v>
      </c>
    </row>
    <row r="6248" spans="1:1" x14ac:dyDescent="0.25">
      <c r="A6248" t="b">
        <f>IF( (punkty!A6246-200)^2+(punkty!B6246-200)^2=200^2,ROW())</f>
        <v>0</v>
      </c>
    </row>
    <row r="6249" spans="1:1" x14ac:dyDescent="0.25">
      <c r="A6249" t="b">
        <f>IF( (punkty!A6247-200)^2+(punkty!B6247-200)^2=200^2,ROW())</f>
        <v>0</v>
      </c>
    </row>
    <row r="6250" spans="1:1" x14ac:dyDescent="0.25">
      <c r="A6250" t="b">
        <f>IF( (punkty!A6248-200)^2+(punkty!B6248-200)^2=200^2,ROW())</f>
        <v>0</v>
      </c>
    </row>
    <row r="6251" spans="1:1" x14ac:dyDescent="0.25">
      <c r="A6251" t="b">
        <f>IF( (punkty!A6249-200)^2+(punkty!B6249-200)^2=200^2,ROW())</f>
        <v>0</v>
      </c>
    </row>
    <row r="6252" spans="1:1" x14ac:dyDescent="0.25">
      <c r="A6252" t="b">
        <f>IF( (punkty!A6250-200)^2+(punkty!B6250-200)^2=200^2,ROW())</f>
        <v>0</v>
      </c>
    </row>
    <row r="6253" spans="1:1" x14ac:dyDescent="0.25">
      <c r="A6253" t="b">
        <f>IF( (punkty!A6251-200)^2+(punkty!B6251-200)^2=200^2,ROW())</f>
        <v>0</v>
      </c>
    </row>
    <row r="6254" spans="1:1" x14ac:dyDescent="0.25">
      <c r="A6254" t="b">
        <f>IF( (punkty!A6252-200)^2+(punkty!B6252-200)^2=200^2,ROW())</f>
        <v>0</v>
      </c>
    </row>
    <row r="6255" spans="1:1" x14ac:dyDescent="0.25">
      <c r="A6255" t="b">
        <f>IF( (punkty!A6253-200)^2+(punkty!B6253-200)^2=200^2,ROW())</f>
        <v>0</v>
      </c>
    </row>
    <row r="6256" spans="1:1" x14ac:dyDescent="0.25">
      <c r="A6256" t="b">
        <f>IF( (punkty!A6254-200)^2+(punkty!B6254-200)^2=200^2,ROW())</f>
        <v>0</v>
      </c>
    </row>
    <row r="6257" spans="1:1" x14ac:dyDescent="0.25">
      <c r="A6257" t="b">
        <f>IF( (punkty!A6255-200)^2+(punkty!B6255-200)^2=200^2,ROW())</f>
        <v>0</v>
      </c>
    </row>
    <row r="6258" spans="1:1" x14ac:dyDescent="0.25">
      <c r="A6258" t="b">
        <f>IF( (punkty!A6256-200)^2+(punkty!B6256-200)^2=200^2,ROW())</f>
        <v>0</v>
      </c>
    </row>
    <row r="6259" spans="1:1" x14ac:dyDescent="0.25">
      <c r="A6259" t="b">
        <f>IF( (punkty!A6257-200)^2+(punkty!B6257-200)^2=200^2,ROW())</f>
        <v>0</v>
      </c>
    </row>
    <row r="6260" spans="1:1" x14ac:dyDescent="0.25">
      <c r="A6260" t="b">
        <f>IF( (punkty!A6258-200)^2+(punkty!B6258-200)^2=200^2,ROW())</f>
        <v>0</v>
      </c>
    </row>
    <row r="6261" spans="1:1" x14ac:dyDescent="0.25">
      <c r="A6261" t="b">
        <f>IF( (punkty!A6259-200)^2+(punkty!B6259-200)^2=200^2,ROW())</f>
        <v>0</v>
      </c>
    </row>
    <row r="6262" spans="1:1" x14ac:dyDescent="0.25">
      <c r="A6262" t="b">
        <f>IF( (punkty!A6260-200)^2+(punkty!B6260-200)^2=200^2,ROW())</f>
        <v>0</v>
      </c>
    </row>
    <row r="6263" spans="1:1" x14ac:dyDescent="0.25">
      <c r="A6263" t="b">
        <f>IF( (punkty!A6261-200)^2+(punkty!B6261-200)^2=200^2,ROW())</f>
        <v>0</v>
      </c>
    </row>
    <row r="6264" spans="1:1" x14ac:dyDescent="0.25">
      <c r="A6264" t="b">
        <f>IF( (punkty!A6262-200)^2+(punkty!B6262-200)^2=200^2,ROW())</f>
        <v>0</v>
      </c>
    </row>
    <row r="6265" spans="1:1" x14ac:dyDescent="0.25">
      <c r="A6265" t="b">
        <f>IF( (punkty!A6263-200)^2+(punkty!B6263-200)^2=200^2,ROW())</f>
        <v>0</v>
      </c>
    </row>
    <row r="6266" spans="1:1" x14ac:dyDescent="0.25">
      <c r="A6266" t="b">
        <f>IF( (punkty!A6264-200)^2+(punkty!B6264-200)^2=200^2,ROW())</f>
        <v>0</v>
      </c>
    </row>
    <row r="6267" spans="1:1" x14ac:dyDescent="0.25">
      <c r="A6267" t="b">
        <f>IF( (punkty!A6265-200)^2+(punkty!B6265-200)^2=200^2,ROW())</f>
        <v>0</v>
      </c>
    </row>
    <row r="6268" spans="1:1" x14ac:dyDescent="0.25">
      <c r="A6268" t="b">
        <f>IF( (punkty!A6266-200)^2+(punkty!B6266-200)^2=200^2,ROW())</f>
        <v>0</v>
      </c>
    </row>
    <row r="6269" spans="1:1" x14ac:dyDescent="0.25">
      <c r="A6269" t="b">
        <f>IF( (punkty!A6267-200)^2+(punkty!B6267-200)^2=200^2,ROW())</f>
        <v>0</v>
      </c>
    </row>
    <row r="6270" spans="1:1" x14ac:dyDescent="0.25">
      <c r="A6270" t="b">
        <f>IF( (punkty!A6268-200)^2+(punkty!B6268-200)^2=200^2,ROW())</f>
        <v>0</v>
      </c>
    </row>
    <row r="6271" spans="1:1" x14ac:dyDescent="0.25">
      <c r="A6271" t="b">
        <f>IF( (punkty!A6269-200)^2+(punkty!B6269-200)^2=200^2,ROW())</f>
        <v>0</v>
      </c>
    </row>
    <row r="6272" spans="1:1" x14ac:dyDescent="0.25">
      <c r="A6272" t="b">
        <f>IF( (punkty!A6270-200)^2+(punkty!B6270-200)^2=200^2,ROW())</f>
        <v>0</v>
      </c>
    </row>
    <row r="6273" spans="1:1" x14ac:dyDescent="0.25">
      <c r="A6273" t="b">
        <f>IF( (punkty!A6271-200)^2+(punkty!B6271-200)^2=200^2,ROW())</f>
        <v>0</v>
      </c>
    </row>
    <row r="6274" spans="1:1" x14ac:dyDescent="0.25">
      <c r="A6274" t="b">
        <f>IF( (punkty!A6272-200)^2+(punkty!B6272-200)^2=200^2,ROW())</f>
        <v>0</v>
      </c>
    </row>
    <row r="6275" spans="1:1" x14ac:dyDescent="0.25">
      <c r="A6275" t="b">
        <f>IF( (punkty!A6273-200)^2+(punkty!B6273-200)^2=200^2,ROW())</f>
        <v>0</v>
      </c>
    </row>
    <row r="6276" spans="1:1" x14ac:dyDescent="0.25">
      <c r="A6276" t="b">
        <f>IF( (punkty!A6274-200)^2+(punkty!B6274-200)^2=200^2,ROW())</f>
        <v>0</v>
      </c>
    </row>
    <row r="6277" spans="1:1" x14ac:dyDescent="0.25">
      <c r="A6277" t="b">
        <f>IF( (punkty!A6275-200)^2+(punkty!B6275-200)^2=200^2,ROW())</f>
        <v>0</v>
      </c>
    </row>
    <row r="6278" spans="1:1" x14ac:dyDescent="0.25">
      <c r="A6278" t="b">
        <f>IF( (punkty!A6276-200)^2+(punkty!B6276-200)^2=200^2,ROW())</f>
        <v>0</v>
      </c>
    </row>
    <row r="6279" spans="1:1" x14ac:dyDescent="0.25">
      <c r="A6279" t="b">
        <f>IF( (punkty!A6277-200)^2+(punkty!B6277-200)^2=200^2,ROW())</f>
        <v>0</v>
      </c>
    </row>
    <row r="6280" spans="1:1" x14ac:dyDescent="0.25">
      <c r="A6280" t="b">
        <f>IF( (punkty!A6278-200)^2+(punkty!B6278-200)^2=200^2,ROW())</f>
        <v>0</v>
      </c>
    </row>
    <row r="6281" spans="1:1" x14ac:dyDescent="0.25">
      <c r="A6281" t="b">
        <f>IF( (punkty!A6279-200)^2+(punkty!B6279-200)^2=200^2,ROW())</f>
        <v>0</v>
      </c>
    </row>
    <row r="6282" spans="1:1" x14ac:dyDescent="0.25">
      <c r="A6282" t="b">
        <f>IF( (punkty!A6280-200)^2+(punkty!B6280-200)^2=200^2,ROW())</f>
        <v>0</v>
      </c>
    </row>
    <row r="6283" spans="1:1" x14ac:dyDescent="0.25">
      <c r="A6283" t="b">
        <f>IF( (punkty!A6281-200)^2+(punkty!B6281-200)^2=200^2,ROW())</f>
        <v>0</v>
      </c>
    </row>
    <row r="6284" spans="1:1" x14ac:dyDescent="0.25">
      <c r="A6284" t="b">
        <f>IF( (punkty!A6282-200)^2+(punkty!B6282-200)^2=200^2,ROW())</f>
        <v>0</v>
      </c>
    </row>
    <row r="6285" spans="1:1" x14ac:dyDescent="0.25">
      <c r="A6285" t="b">
        <f>IF( (punkty!A6283-200)^2+(punkty!B6283-200)^2=200^2,ROW())</f>
        <v>0</v>
      </c>
    </row>
    <row r="6286" spans="1:1" x14ac:dyDescent="0.25">
      <c r="A6286" t="b">
        <f>IF( (punkty!A6284-200)^2+(punkty!B6284-200)^2=200^2,ROW())</f>
        <v>0</v>
      </c>
    </row>
    <row r="6287" spans="1:1" x14ac:dyDescent="0.25">
      <c r="A6287" t="b">
        <f>IF( (punkty!A6285-200)^2+(punkty!B6285-200)^2=200^2,ROW())</f>
        <v>0</v>
      </c>
    </row>
    <row r="6288" spans="1:1" x14ac:dyDescent="0.25">
      <c r="A6288" t="b">
        <f>IF( (punkty!A6286-200)^2+(punkty!B6286-200)^2=200^2,ROW())</f>
        <v>0</v>
      </c>
    </row>
    <row r="6289" spans="1:1" x14ac:dyDescent="0.25">
      <c r="A6289" t="b">
        <f>IF( (punkty!A6287-200)^2+(punkty!B6287-200)^2=200^2,ROW())</f>
        <v>0</v>
      </c>
    </row>
    <row r="6290" spans="1:1" x14ac:dyDescent="0.25">
      <c r="A6290" t="b">
        <f>IF( (punkty!A6288-200)^2+(punkty!B6288-200)^2=200^2,ROW())</f>
        <v>0</v>
      </c>
    </row>
    <row r="6291" spans="1:1" x14ac:dyDescent="0.25">
      <c r="A6291" t="b">
        <f>IF( (punkty!A6289-200)^2+(punkty!B6289-200)^2=200^2,ROW())</f>
        <v>0</v>
      </c>
    </row>
    <row r="6292" spans="1:1" x14ac:dyDescent="0.25">
      <c r="A6292" t="b">
        <f>IF( (punkty!A6290-200)^2+(punkty!B6290-200)^2=200^2,ROW())</f>
        <v>0</v>
      </c>
    </row>
    <row r="6293" spans="1:1" x14ac:dyDescent="0.25">
      <c r="A6293" t="b">
        <f>IF( (punkty!A6291-200)^2+(punkty!B6291-200)^2=200^2,ROW())</f>
        <v>0</v>
      </c>
    </row>
    <row r="6294" spans="1:1" x14ac:dyDescent="0.25">
      <c r="A6294" t="b">
        <f>IF( (punkty!A6292-200)^2+(punkty!B6292-200)^2=200^2,ROW())</f>
        <v>0</v>
      </c>
    </row>
    <row r="6295" spans="1:1" x14ac:dyDescent="0.25">
      <c r="A6295" t="b">
        <f>IF( (punkty!A6293-200)^2+(punkty!B6293-200)^2=200^2,ROW())</f>
        <v>0</v>
      </c>
    </row>
    <row r="6296" spans="1:1" x14ac:dyDescent="0.25">
      <c r="A6296" t="b">
        <f>IF( (punkty!A6294-200)^2+(punkty!B6294-200)^2=200^2,ROW())</f>
        <v>0</v>
      </c>
    </row>
    <row r="6297" spans="1:1" x14ac:dyDescent="0.25">
      <c r="A6297" t="b">
        <f>IF( (punkty!A6295-200)^2+(punkty!B6295-200)^2=200^2,ROW())</f>
        <v>0</v>
      </c>
    </row>
    <row r="6298" spans="1:1" x14ac:dyDescent="0.25">
      <c r="A6298" t="b">
        <f>IF( (punkty!A6296-200)^2+(punkty!B6296-200)^2=200^2,ROW())</f>
        <v>0</v>
      </c>
    </row>
    <row r="6299" spans="1:1" x14ac:dyDescent="0.25">
      <c r="A6299" t="b">
        <f>IF( (punkty!A6297-200)^2+(punkty!B6297-200)^2=200^2,ROW())</f>
        <v>0</v>
      </c>
    </row>
    <row r="6300" spans="1:1" x14ac:dyDescent="0.25">
      <c r="A6300" t="b">
        <f>IF( (punkty!A6298-200)^2+(punkty!B6298-200)^2=200^2,ROW())</f>
        <v>0</v>
      </c>
    </row>
    <row r="6301" spans="1:1" x14ac:dyDescent="0.25">
      <c r="A6301" t="b">
        <f>IF( (punkty!A6299-200)^2+(punkty!B6299-200)^2=200^2,ROW())</f>
        <v>0</v>
      </c>
    </row>
    <row r="6302" spans="1:1" x14ac:dyDescent="0.25">
      <c r="A6302" t="b">
        <f>IF( (punkty!A6300-200)^2+(punkty!B6300-200)^2=200^2,ROW())</f>
        <v>0</v>
      </c>
    </row>
    <row r="6303" spans="1:1" x14ac:dyDescent="0.25">
      <c r="A6303" t="b">
        <f>IF( (punkty!A6301-200)^2+(punkty!B6301-200)^2=200^2,ROW())</f>
        <v>0</v>
      </c>
    </row>
    <row r="6304" spans="1:1" x14ac:dyDescent="0.25">
      <c r="A6304" t="b">
        <f>IF( (punkty!A6302-200)^2+(punkty!B6302-200)^2=200^2,ROW())</f>
        <v>0</v>
      </c>
    </row>
    <row r="6305" spans="1:1" x14ac:dyDescent="0.25">
      <c r="A6305" t="b">
        <f>IF( (punkty!A6303-200)^2+(punkty!B6303-200)^2=200^2,ROW())</f>
        <v>0</v>
      </c>
    </row>
    <row r="6306" spans="1:1" x14ac:dyDescent="0.25">
      <c r="A6306" t="b">
        <f>IF( (punkty!A6304-200)^2+(punkty!B6304-200)^2=200^2,ROW())</f>
        <v>0</v>
      </c>
    </row>
    <row r="6307" spans="1:1" x14ac:dyDescent="0.25">
      <c r="A6307" t="b">
        <f>IF( (punkty!A6305-200)^2+(punkty!B6305-200)^2=200^2,ROW())</f>
        <v>0</v>
      </c>
    </row>
    <row r="6308" spans="1:1" x14ac:dyDescent="0.25">
      <c r="A6308" t="b">
        <f>IF( (punkty!A6306-200)^2+(punkty!B6306-200)^2=200^2,ROW())</f>
        <v>0</v>
      </c>
    </row>
    <row r="6309" spans="1:1" x14ac:dyDescent="0.25">
      <c r="A6309" t="b">
        <f>IF( (punkty!A6307-200)^2+(punkty!B6307-200)^2=200^2,ROW())</f>
        <v>0</v>
      </c>
    </row>
    <row r="6310" spans="1:1" x14ac:dyDescent="0.25">
      <c r="A6310" t="b">
        <f>IF( (punkty!A6308-200)^2+(punkty!B6308-200)^2=200^2,ROW())</f>
        <v>0</v>
      </c>
    </row>
    <row r="6311" spans="1:1" x14ac:dyDescent="0.25">
      <c r="A6311" t="b">
        <f>IF( (punkty!A6309-200)^2+(punkty!B6309-200)^2=200^2,ROW())</f>
        <v>0</v>
      </c>
    </row>
    <row r="6312" spans="1:1" x14ac:dyDescent="0.25">
      <c r="A6312" t="b">
        <f>IF( (punkty!A6310-200)^2+(punkty!B6310-200)^2=200^2,ROW())</f>
        <v>0</v>
      </c>
    </row>
    <row r="6313" spans="1:1" x14ac:dyDescent="0.25">
      <c r="A6313" t="b">
        <f>IF( (punkty!A6311-200)^2+(punkty!B6311-200)^2=200^2,ROW())</f>
        <v>0</v>
      </c>
    </row>
    <row r="6314" spans="1:1" x14ac:dyDescent="0.25">
      <c r="A6314" t="b">
        <f>IF( (punkty!A6312-200)^2+(punkty!B6312-200)^2=200^2,ROW())</f>
        <v>0</v>
      </c>
    </row>
    <row r="6315" spans="1:1" x14ac:dyDescent="0.25">
      <c r="A6315" t="b">
        <f>IF( (punkty!A6313-200)^2+(punkty!B6313-200)^2=200^2,ROW())</f>
        <v>0</v>
      </c>
    </row>
    <row r="6316" spans="1:1" x14ac:dyDescent="0.25">
      <c r="A6316" t="b">
        <f>IF( (punkty!A6314-200)^2+(punkty!B6314-200)^2=200^2,ROW())</f>
        <v>0</v>
      </c>
    </row>
    <row r="6317" spans="1:1" x14ac:dyDescent="0.25">
      <c r="A6317" t="b">
        <f>IF( (punkty!A6315-200)^2+(punkty!B6315-200)^2=200^2,ROW())</f>
        <v>0</v>
      </c>
    </row>
    <row r="6318" spans="1:1" x14ac:dyDescent="0.25">
      <c r="A6318" t="b">
        <f>IF( (punkty!A6316-200)^2+(punkty!B6316-200)^2=200^2,ROW())</f>
        <v>0</v>
      </c>
    </row>
    <row r="6319" spans="1:1" x14ac:dyDescent="0.25">
      <c r="A6319" t="b">
        <f>IF( (punkty!A6317-200)^2+(punkty!B6317-200)^2=200^2,ROW())</f>
        <v>0</v>
      </c>
    </row>
    <row r="6320" spans="1:1" x14ac:dyDescent="0.25">
      <c r="A6320" t="b">
        <f>IF( (punkty!A6318-200)^2+(punkty!B6318-200)^2=200^2,ROW())</f>
        <v>0</v>
      </c>
    </row>
    <row r="6321" spans="1:1" x14ac:dyDescent="0.25">
      <c r="A6321" t="b">
        <f>IF( (punkty!A6319-200)^2+(punkty!B6319-200)^2=200^2,ROW())</f>
        <v>0</v>
      </c>
    </row>
    <row r="6322" spans="1:1" x14ac:dyDescent="0.25">
      <c r="A6322" t="b">
        <f>IF( (punkty!A6320-200)^2+(punkty!B6320-200)^2=200^2,ROW())</f>
        <v>0</v>
      </c>
    </row>
    <row r="6323" spans="1:1" x14ac:dyDescent="0.25">
      <c r="A6323" t="b">
        <f>IF( (punkty!A6321-200)^2+(punkty!B6321-200)^2=200^2,ROW())</f>
        <v>0</v>
      </c>
    </row>
    <row r="6324" spans="1:1" x14ac:dyDescent="0.25">
      <c r="A6324" t="b">
        <f>IF( (punkty!A6322-200)^2+(punkty!B6322-200)^2=200^2,ROW())</f>
        <v>0</v>
      </c>
    </row>
    <row r="6325" spans="1:1" x14ac:dyDescent="0.25">
      <c r="A6325" t="b">
        <f>IF( (punkty!A6323-200)^2+(punkty!B6323-200)^2=200^2,ROW())</f>
        <v>0</v>
      </c>
    </row>
    <row r="6326" spans="1:1" x14ac:dyDescent="0.25">
      <c r="A6326" t="b">
        <f>IF( (punkty!A6324-200)^2+(punkty!B6324-200)^2=200^2,ROW())</f>
        <v>0</v>
      </c>
    </row>
    <row r="6327" spans="1:1" x14ac:dyDescent="0.25">
      <c r="A6327" t="b">
        <f>IF( (punkty!A6325-200)^2+(punkty!B6325-200)^2=200^2,ROW())</f>
        <v>0</v>
      </c>
    </row>
    <row r="6328" spans="1:1" x14ac:dyDescent="0.25">
      <c r="A6328" t="b">
        <f>IF( (punkty!A6326-200)^2+(punkty!B6326-200)^2=200^2,ROW())</f>
        <v>0</v>
      </c>
    </row>
    <row r="6329" spans="1:1" x14ac:dyDescent="0.25">
      <c r="A6329" t="b">
        <f>IF( (punkty!A6327-200)^2+(punkty!B6327-200)^2=200^2,ROW())</f>
        <v>0</v>
      </c>
    </row>
    <row r="6330" spans="1:1" x14ac:dyDescent="0.25">
      <c r="A6330" t="b">
        <f>IF( (punkty!A6328-200)^2+(punkty!B6328-200)^2=200^2,ROW())</f>
        <v>0</v>
      </c>
    </row>
    <row r="6331" spans="1:1" x14ac:dyDescent="0.25">
      <c r="A6331" t="b">
        <f>IF( (punkty!A6329-200)^2+(punkty!B6329-200)^2=200^2,ROW())</f>
        <v>0</v>
      </c>
    </row>
    <row r="6332" spans="1:1" x14ac:dyDescent="0.25">
      <c r="A6332" t="b">
        <f>IF( (punkty!A6330-200)^2+(punkty!B6330-200)^2=200^2,ROW())</f>
        <v>0</v>
      </c>
    </row>
    <row r="6333" spans="1:1" x14ac:dyDescent="0.25">
      <c r="A6333" t="b">
        <f>IF( (punkty!A6331-200)^2+(punkty!B6331-200)^2=200^2,ROW())</f>
        <v>0</v>
      </c>
    </row>
    <row r="6334" spans="1:1" x14ac:dyDescent="0.25">
      <c r="A6334" t="b">
        <f>IF( (punkty!A6332-200)^2+(punkty!B6332-200)^2=200^2,ROW())</f>
        <v>0</v>
      </c>
    </row>
    <row r="6335" spans="1:1" x14ac:dyDescent="0.25">
      <c r="A6335" t="b">
        <f>IF( (punkty!A6333-200)^2+(punkty!B6333-200)^2=200^2,ROW())</f>
        <v>0</v>
      </c>
    </row>
    <row r="6336" spans="1:1" x14ac:dyDescent="0.25">
      <c r="A6336" t="b">
        <f>IF( (punkty!A6334-200)^2+(punkty!B6334-200)^2=200^2,ROW())</f>
        <v>0</v>
      </c>
    </row>
    <row r="6337" spans="1:1" x14ac:dyDescent="0.25">
      <c r="A6337" t="b">
        <f>IF( (punkty!A6335-200)^2+(punkty!B6335-200)^2=200^2,ROW())</f>
        <v>0</v>
      </c>
    </row>
    <row r="6338" spans="1:1" x14ac:dyDescent="0.25">
      <c r="A6338" t="b">
        <f>IF( (punkty!A6336-200)^2+(punkty!B6336-200)^2=200^2,ROW())</f>
        <v>0</v>
      </c>
    </row>
    <row r="6339" spans="1:1" x14ac:dyDescent="0.25">
      <c r="A6339" t="b">
        <f>IF( (punkty!A6337-200)^2+(punkty!B6337-200)^2=200^2,ROW())</f>
        <v>0</v>
      </c>
    </row>
    <row r="6340" spans="1:1" x14ac:dyDescent="0.25">
      <c r="A6340" t="b">
        <f>IF( (punkty!A6338-200)^2+(punkty!B6338-200)^2=200^2,ROW())</f>
        <v>0</v>
      </c>
    </row>
    <row r="6341" spans="1:1" x14ac:dyDescent="0.25">
      <c r="A6341" t="b">
        <f>IF( (punkty!A6339-200)^2+(punkty!B6339-200)^2=200^2,ROW())</f>
        <v>0</v>
      </c>
    </row>
    <row r="6342" spans="1:1" x14ac:dyDescent="0.25">
      <c r="A6342" t="b">
        <f>IF( (punkty!A6340-200)^2+(punkty!B6340-200)^2=200^2,ROW())</f>
        <v>0</v>
      </c>
    </row>
    <row r="6343" spans="1:1" x14ac:dyDescent="0.25">
      <c r="A6343" t="b">
        <f>IF( (punkty!A6341-200)^2+(punkty!B6341-200)^2=200^2,ROW())</f>
        <v>0</v>
      </c>
    </row>
    <row r="6344" spans="1:1" x14ac:dyDescent="0.25">
      <c r="A6344" t="b">
        <f>IF( (punkty!A6342-200)^2+(punkty!B6342-200)^2=200^2,ROW())</f>
        <v>0</v>
      </c>
    </row>
    <row r="6345" spans="1:1" x14ac:dyDescent="0.25">
      <c r="A6345" t="b">
        <f>IF( (punkty!A6343-200)^2+(punkty!B6343-200)^2=200^2,ROW())</f>
        <v>0</v>
      </c>
    </row>
    <row r="6346" spans="1:1" x14ac:dyDescent="0.25">
      <c r="A6346" t="b">
        <f>IF( (punkty!A6344-200)^2+(punkty!B6344-200)^2=200^2,ROW())</f>
        <v>0</v>
      </c>
    </row>
    <row r="6347" spans="1:1" x14ac:dyDescent="0.25">
      <c r="A6347" t="b">
        <f>IF( (punkty!A6345-200)^2+(punkty!B6345-200)^2=200^2,ROW())</f>
        <v>0</v>
      </c>
    </row>
    <row r="6348" spans="1:1" x14ac:dyDescent="0.25">
      <c r="A6348" t="b">
        <f>IF( (punkty!A6346-200)^2+(punkty!B6346-200)^2=200^2,ROW())</f>
        <v>0</v>
      </c>
    </row>
    <row r="6349" spans="1:1" x14ac:dyDescent="0.25">
      <c r="A6349" t="b">
        <f>IF( (punkty!A6347-200)^2+(punkty!B6347-200)^2=200^2,ROW())</f>
        <v>0</v>
      </c>
    </row>
    <row r="6350" spans="1:1" x14ac:dyDescent="0.25">
      <c r="A6350" t="b">
        <f>IF( (punkty!A6348-200)^2+(punkty!B6348-200)^2=200^2,ROW())</f>
        <v>0</v>
      </c>
    </row>
    <row r="6351" spans="1:1" x14ac:dyDescent="0.25">
      <c r="A6351" t="b">
        <f>IF( (punkty!A6349-200)^2+(punkty!B6349-200)^2=200^2,ROW())</f>
        <v>0</v>
      </c>
    </row>
    <row r="6352" spans="1:1" x14ac:dyDescent="0.25">
      <c r="A6352" t="b">
        <f>IF( (punkty!A6350-200)^2+(punkty!B6350-200)^2=200^2,ROW())</f>
        <v>0</v>
      </c>
    </row>
    <row r="6353" spans="1:1" x14ac:dyDescent="0.25">
      <c r="A6353" t="b">
        <f>IF( (punkty!A6351-200)^2+(punkty!B6351-200)^2=200^2,ROW())</f>
        <v>0</v>
      </c>
    </row>
    <row r="6354" spans="1:1" x14ac:dyDescent="0.25">
      <c r="A6354" t="b">
        <f>IF( (punkty!A6352-200)^2+(punkty!B6352-200)^2=200^2,ROW())</f>
        <v>0</v>
      </c>
    </row>
    <row r="6355" spans="1:1" x14ac:dyDescent="0.25">
      <c r="A6355" t="b">
        <f>IF( (punkty!A6353-200)^2+(punkty!B6353-200)^2=200^2,ROW())</f>
        <v>0</v>
      </c>
    </row>
    <row r="6356" spans="1:1" x14ac:dyDescent="0.25">
      <c r="A6356" t="b">
        <f>IF( (punkty!A6354-200)^2+(punkty!B6354-200)^2=200^2,ROW())</f>
        <v>0</v>
      </c>
    </row>
    <row r="6357" spans="1:1" x14ac:dyDescent="0.25">
      <c r="A6357" t="b">
        <f>IF( (punkty!A6355-200)^2+(punkty!B6355-200)^2=200^2,ROW())</f>
        <v>0</v>
      </c>
    </row>
    <row r="6358" spans="1:1" x14ac:dyDescent="0.25">
      <c r="A6358" t="b">
        <f>IF( (punkty!A6356-200)^2+(punkty!B6356-200)^2=200^2,ROW())</f>
        <v>0</v>
      </c>
    </row>
    <row r="6359" spans="1:1" x14ac:dyDescent="0.25">
      <c r="A6359" t="b">
        <f>IF( (punkty!A6357-200)^2+(punkty!B6357-200)^2=200^2,ROW())</f>
        <v>0</v>
      </c>
    </row>
    <row r="6360" spans="1:1" x14ac:dyDescent="0.25">
      <c r="A6360" t="b">
        <f>IF( (punkty!A6358-200)^2+(punkty!B6358-200)^2=200^2,ROW())</f>
        <v>0</v>
      </c>
    </row>
    <row r="6361" spans="1:1" x14ac:dyDescent="0.25">
      <c r="A6361" t="b">
        <f>IF( (punkty!A6359-200)^2+(punkty!B6359-200)^2=200^2,ROW())</f>
        <v>0</v>
      </c>
    </row>
    <row r="6362" spans="1:1" x14ac:dyDescent="0.25">
      <c r="A6362" t="b">
        <f>IF( (punkty!A6360-200)^2+(punkty!B6360-200)^2=200^2,ROW())</f>
        <v>0</v>
      </c>
    </row>
    <row r="6363" spans="1:1" x14ac:dyDescent="0.25">
      <c r="A6363" t="b">
        <f>IF( (punkty!A6361-200)^2+(punkty!B6361-200)^2=200^2,ROW())</f>
        <v>0</v>
      </c>
    </row>
    <row r="6364" spans="1:1" x14ac:dyDescent="0.25">
      <c r="A6364" t="b">
        <f>IF( (punkty!A6362-200)^2+(punkty!B6362-200)^2=200^2,ROW())</f>
        <v>0</v>
      </c>
    </row>
    <row r="6365" spans="1:1" x14ac:dyDescent="0.25">
      <c r="A6365" t="b">
        <f>IF( (punkty!A6363-200)^2+(punkty!B6363-200)^2=200^2,ROW())</f>
        <v>0</v>
      </c>
    </row>
    <row r="6366" spans="1:1" x14ac:dyDescent="0.25">
      <c r="A6366" t="b">
        <f>IF( (punkty!A6364-200)^2+(punkty!B6364-200)^2=200^2,ROW())</f>
        <v>0</v>
      </c>
    </row>
    <row r="6367" spans="1:1" x14ac:dyDescent="0.25">
      <c r="A6367" t="b">
        <f>IF( (punkty!A6365-200)^2+(punkty!B6365-200)^2=200^2,ROW())</f>
        <v>0</v>
      </c>
    </row>
    <row r="6368" spans="1:1" x14ac:dyDescent="0.25">
      <c r="A6368" t="b">
        <f>IF( (punkty!A6366-200)^2+(punkty!B6366-200)^2=200^2,ROW())</f>
        <v>0</v>
      </c>
    </row>
    <row r="6369" spans="1:1" x14ac:dyDescent="0.25">
      <c r="A6369" t="b">
        <f>IF( (punkty!A6367-200)^2+(punkty!B6367-200)^2=200^2,ROW())</f>
        <v>0</v>
      </c>
    </row>
    <row r="6370" spans="1:1" x14ac:dyDescent="0.25">
      <c r="A6370" t="b">
        <f>IF( (punkty!A6368-200)^2+(punkty!B6368-200)^2=200^2,ROW())</f>
        <v>0</v>
      </c>
    </row>
    <row r="6371" spans="1:1" x14ac:dyDescent="0.25">
      <c r="A6371" t="b">
        <f>IF( (punkty!A6369-200)^2+(punkty!B6369-200)^2=200^2,ROW())</f>
        <v>0</v>
      </c>
    </row>
    <row r="6372" spans="1:1" x14ac:dyDescent="0.25">
      <c r="A6372" t="b">
        <f>IF( (punkty!A6370-200)^2+(punkty!B6370-200)^2=200^2,ROW())</f>
        <v>0</v>
      </c>
    </row>
    <row r="6373" spans="1:1" x14ac:dyDescent="0.25">
      <c r="A6373" t="b">
        <f>IF( (punkty!A6371-200)^2+(punkty!B6371-200)^2=200^2,ROW())</f>
        <v>0</v>
      </c>
    </row>
    <row r="6374" spans="1:1" x14ac:dyDescent="0.25">
      <c r="A6374" t="b">
        <f>IF( (punkty!A6372-200)^2+(punkty!B6372-200)^2=200^2,ROW())</f>
        <v>0</v>
      </c>
    </row>
    <row r="6375" spans="1:1" x14ac:dyDescent="0.25">
      <c r="A6375" t="b">
        <f>IF( (punkty!A6373-200)^2+(punkty!B6373-200)^2=200^2,ROW())</f>
        <v>0</v>
      </c>
    </row>
    <row r="6376" spans="1:1" x14ac:dyDescent="0.25">
      <c r="A6376" t="b">
        <f>IF( (punkty!A6374-200)^2+(punkty!B6374-200)^2=200^2,ROW())</f>
        <v>0</v>
      </c>
    </row>
    <row r="6377" spans="1:1" x14ac:dyDescent="0.25">
      <c r="A6377" t="b">
        <f>IF( (punkty!A6375-200)^2+(punkty!B6375-200)^2=200^2,ROW())</f>
        <v>0</v>
      </c>
    </row>
    <row r="6378" spans="1:1" x14ac:dyDescent="0.25">
      <c r="A6378" t="b">
        <f>IF( (punkty!A6376-200)^2+(punkty!B6376-200)^2=200^2,ROW())</f>
        <v>0</v>
      </c>
    </row>
    <row r="6379" spans="1:1" x14ac:dyDescent="0.25">
      <c r="A6379" t="b">
        <f>IF( (punkty!A6377-200)^2+(punkty!B6377-200)^2=200^2,ROW())</f>
        <v>0</v>
      </c>
    </row>
    <row r="6380" spans="1:1" x14ac:dyDescent="0.25">
      <c r="A6380" t="b">
        <f>IF( (punkty!A6378-200)^2+(punkty!B6378-200)^2=200^2,ROW())</f>
        <v>0</v>
      </c>
    </row>
    <row r="6381" spans="1:1" x14ac:dyDescent="0.25">
      <c r="A6381" t="b">
        <f>IF( (punkty!A6379-200)^2+(punkty!B6379-200)^2=200^2,ROW())</f>
        <v>0</v>
      </c>
    </row>
    <row r="6382" spans="1:1" x14ac:dyDescent="0.25">
      <c r="A6382" t="b">
        <f>IF( (punkty!A6380-200)^2+(punkty!B6380-200)^2=200^2,ROW())</f>
        <v>0</v>
      </c>
    </row>
    <row r="6383" spans="1:1" x14ac:dyDescent="0.25">
      <c r="A6383" t="b">
        <f>IF( (punkty!A6381-200)^2+(punkty!B6381-200)^2=200^2,ROW())</f>
        <v>0</v>
      </c>
    </row>
    <row r="6384" spans="1:1" x14ac:dyDescent="0.25">
      <c r="A6384" t="b">
        <f>IF( (punkty!A6382-200)^2+(punkty!B6382-200)^2=200^2,ROW())</f>
        <v>0</v>
      </c>
    </row>
    <row r="6385" spans="1:1" x14ac:dyDescent="0.25">
      <c r="A6385" t="b">
        <f>IF( (punkty!A6383-200)^2+(punkty!B6383-200)^2=200^2,ROW())</f>
        <v>0</v>
      </c>
    </row>
    <row r="6386" spans="1:1" x14ac:dyDescent="0.25">
      <c r="A6386" t="b">
        <f>IF( (punkty!A6384-200)^2+(punkty!B6384-200)^2=200^2,ROW())</f>
        <v>0</v>
      </c>
    </row>
    <row r="6387" spans="1:1" x14ac:dyDescent="0.25">
      <c r="A6387" t="b">
        <f>IF( (punkty!A6385-200)^2+(punkty!B6385-200)^2=200^2,ROW())</f>
        <v>0</v>
      </c>
    </row>
    <row r="6388" spans="1:1" x14ac:dyDescent="0.25">
      <c r="A6388" t="b">
        <f>IF( (punkty!A6386-200)^2+(punkty!B6386-200)^2=200^2,ROW())</f>
        <v>0</v>
      </c>
    </row>
    <row r="6389" spans="1:1" x14ac:dyDescent="0.25">
      <c r="A6389" t="b">
        <f>IF( (punkty!A6387-200)^2+(punkty!B6387-200)^2=200^2,ROW())</f>
        <v>0</v>
      </c>
    </row>
    <row r="6390" spans="1:1" x14ac:dyDescent="0.25">
      <c r="A6390" t="b">
        <f>IF( (punkty!A6388-200)^2+(punkty!B6388-200)^2=200^2,ROW())</f>
        <v>0</v>
      </c>
    </row>
    <row r="6391" spans="1:1" x14ac:dyDescent="0.25">
      <c r="A6391" t="b">
        <f>IF( (punkty!A6389-200)^2+(punkty!B6389-200)^2=200^2,ROW())</f>
        <v>0</v>
      </c>
    </row>
    <row r="6392" spans="1:1" x14ac:dyDescent="0.25">
      <c r="A6392" t="b">
        <f>IF( (punkty!A6390-200)^2+(punkty!B6390-200)^2=200^2,ROW())</f>
        <v>0</v>
      </c>
    </row>
    <row r="6393" spans="1:1" x14ac:dyDescent="0.25">
      <c r="A6393" t="b">
        <f>IF( (punkty!A6391-200)^2+(punkty!B6391-200)^2=200^2,ROW())</f>
        <v>0</v>
      </c>
    </row>
    <row r="6394" spans="1:1" x14ac:dyDescent="0.25">
      <c r="A6394" t="b">
        <f>IF( (punkty!A6392-200)^2+(punkty!B6392-200)^2=200^2,ROW())</f>
        <v>0</v>
      </c>
    </row>
    <row r="6395" spans="1:1" x14ac:dyDescent="0.25">
      <c r="A6395" t="b">
        <f>IF( (punkty!A6393-200)^2+(punkty!B6393-200)^2=200^2,ROW())</f>
        <v>0</v>
      </c>
    </row>
    <row r="6396" spans="1:1" x14ac:dyDescent="0.25">
      <c r="A6396" t="b">
        <f>IF( (punkty!A6394-200)^2+(punkty!B6394-200)^2=200^2,ROW())</f>
        <v>0</v>
      </c>
    </row>
    <row r="6397" spans="1:1" x14ac:dyDescent="0.25">
      <c r="A6397" t="b">
        <f>IF( (punkty!A6395-200)^2+(punkty!B6395-200)^2=200^2,ROW())</f>
        <v>0</v>
      </c>
    </row>
    <row r="6398" spans="1:1" x14ac:dyDescent="0.25">
      <c r="A6398" t="b">
        <f>IF( (punkty!A6396-200)^2+(punkty!B6396-200)^2=200^2,ROW())</f>
        <v>0</v>
      </c>
    </row>
    <row r="6399" spans="1:1" x14ac:dyDescent="0.25">
      <c r="A6399" t="b">
        <f>IF( (punkty!A6397-200)^2+(punkty!B6397-200)^2=200^2,ROW())</f>
        <v>0</v>
      </c>
    </row>
    <row r="6400" spans="1:1" x14ac:dyDescent="0.25">
      <c r="A6400" t="b">
        <f>IF( (punkty!A6398-200)^2+(punkty!B6398-200)^2=200^2,ROW())</f>
        <v>0</v>
      </c>
    </row>
    <row r="6401" spans="1:1" x14ac:dyDescent="0.25">
      <c r="A6401" t="b">
        <f>IF( (punkty!A6399-200)^2+(punkty!B6399-200)^2=200^2,ROW())</f>
        <v>0</v>
      </c>
    </row>
    <row r="6402" spans="1:1" x14ac:dyDescent="0.25">
      <c r="A6402" t="b">
        <f>IF( (punkty!A6400-200)^2+(punkty!B6400-200)^2=200^2,ROW())</f>
        <v>0</v>
      </c>
    </row>
    <row r="6403" spans="1:1" x14ac:dyDescent="0.25">
      <c r="A6403" t="b">
        <f>IF( (punkty!A6401-200)^2+(punkty!B6401-200)^2=200^2,ROW())</f>
        <v>0</v>
      </c>
    </row>
    <row r="6404" spans="1:1" x14ac:dyDescent="0.25">
      <c r="A6404" t="b">
        <f>IF( (punkty!A6402-200)^2+(punkty!B6402-200)^2=200^2,ROW())</f>
        <v>0</v>
      </c>
    </row>
    <row r="6405" spans="1:1" x14ac:dyDescent="0.25">
      <c r="A6405" t="b">
        <f>IF( (punkty!A6403-200)^2+(punkty!B6403-200)^2=200^2,ROW())</f>
        <v>0</v>
      </c>
    </row>
    <row r="6406" spans="1:1" x14ac:dyDescent="0.25">
      <c r="A6406" t="b">
        <f>IF( (punkty!A6404-200)^2+(punkty!B6404-200)^2=200^2,ROW())</f>
        <v>0</v>
      </c>
    </row>
    <row r="6407" spans="1:1" x14ac:dyDescent="0.25">
      <c r="A6407" t="b">
        <f>IF( (punkty!A6405-200)^2+(punkty!B6405-200)^2=200^2,ROW())</f>
        <v>0</v>
      </c>
    </row>
    <row r="6408" spans="1:1" x14ac:dyDescent="0.25">
      <c r="A6408" t="b">
        <f>IF( (punkty!A6406-200)^2+(punkty!B6406-200)^2=200^2,ROW())</f>
        <v>0</v>
      </c>
    </row>
    <row r="6409" spans="1:1" x14ac:dyDescent="0.25">
      <c r="A6409" t="b">
        <f>IF( (punkty!A6407-200)^2+(punkty!B6407-200)^2=200^2,ROW())</f>
        <v>0</v>
      </c>
    </row>
    <row r="6410" spans="1:1" x14ac:dyDescent="0.25">
      <c r="A6410" t="b">
        <f>IF( (punkty!A6408-200)^2+(punkty!B6408-200)^2=200^2,ROW())</f>
        <v>0</v>
      </c>
    </row>
    <row r="6411" spans="1:1" x14ac:dyDescent="0.25">
      <c r="A6411" t="b">
        <f>IF( (punkty!A6409-200)^2+(punkty!B6409-200)^2=200^2,ROW())</f>
        <v>0</v>
      </c>
    </row>
    <row r="6412" spans="1:1" x14ac:dyDescent="0.25">
      <c r="A6412" t="b">
        <f>IF( (punkty!A6410-200)^2+(punkty!B6410-200)^2=200^2,ROW())</f>
        <v>0</v>
      </c>
    </row>
    <row r="6413" spans="1:1" x14ac:dyDescent="0.25">
      <c r="A6413" t="b">
        <f>IF( (punkty!A6411-200)^2+(punkty!B6411-200)^2=200^2,ROW())</f>
        <v>0</v>
      </c>
    </row>
    <row r="6414" spans="1:1" x14ac:dyDescent="0.25">
      <c r="A6414" t="b">
        <f>IF( (punkty!A6412-200)^2+(punkty!B6412-200)^2=200^2,ROW())</f>
        <v>0</v>
      </c>
    </row>
    <row r="6415" spans="1:1" x14ac:dyDescent="0.25">
      <c r="A6415" t="b">
        <f>IF( (punkty!A6413-200)^2+(punkty!B6413-200)^2=200^2,ROW())</f>
        <v>0</v>
      </c>
    </row>
    <row r="6416" spans="1:1" x14ac:dyDescent="0.25">
      <c r="A6416" t="b">
        <f>IF( (punkty!A6414-200)^2+(punkty!B6414-200)^2=200^2,ROW())</f>
        <v>0</v>
      </c>
    </row>
    <row r="6417" spans="1:1" x14ac:dyDescent="0.25">
      <c r="A6417" t="b">
        <f>IF( (punkty!A6415-200)^2+(punkty!B6415-200)^2=200^2,ROW())</f>
        <v>0</v>
      </c>
    </row>
    <row r="6418" spans="1:1" x14ac:dyDescent="0.25">
      <c r="A6418" t="b">
        <f>IF( (punkty!A6416-200)^2+(punkty!B6416-200)^2=200^2,ROW())</f>
        <v>0</v>
      </c>
    </row>
    <row r="6419" spans="1:1" x14ac:dyDescent="0.25">
      <c r="A6419" t="b">
        <f>IF( (punkty!A6417-200)^2+(punkty!B6417-200)^2=200^2,ROW())</f>
        <v>0</v>
      </c>
    </row>
    <row r="6420" spans="1:1" x14ac:dyDescent="0.25">
      <c r="A6420" t="b">
        <f>IF( (punkty!A6418-200)^2+(punkty!B6418-200)^2=200^2,ROW())</f>
        <v>0</v>
      </c>
    </row>
    <row r="6421" spans="1:1" x14ac:dyDescent="0.25">
      <c r="A6421" t="b">
        <f>IF( (punkty!A6419-200)^2+(punkty!B6419-200)^2=200^2,ROW())</f>
        <v>0</v>
      </c>
    </row>
    <row r="6422" spans="1:1" x14ac:dyDescent="0.25">
      <c r="A6422" t="b">
        <f>IF( (punkty!A6420-200)^2+(punkty!B6420-200)^2=200^2,ROW())</f>
        <v>0</v>
      </c>
    </row>
    <row r="6423" spans="1:1" x14ac:dyDescent="0.25">
      <c r="A6423" t="b">
        <f>IF( (punkty!A6421-200)^2+(punkty!B6421-200)^2=200^2,ROW())</f>
        <v>0</v>
      </c>
    </row>
    <row r="6424" spans="1:1" x14ac:dyDescent="0.25">
      <c r="A6424" t="b">
        <f>IF( (punkty!A6422-200)^2+(punkty!B6422-200)^2=200^2,ROW())</f>
        <v>0</v>
      </c>
    </row>
    <row r="6425" spans="1:1" x14ac:dyDescent="0.25">
      <c r="A6425" t="b">
        <f>IF( (punkty!A6423-200)^2+(punkty!B6423-200)^2=200^2,ROW())</f>
        <v>0</v>
      </c>
    </row>
    <row r="6426" spans="1:1" x14ac:dyDescent="0.25">
      <c r="A6426" t="b">
        <f>IF( (punkty!A6424-200)^2+(punkty!B6424-200)^2=200^2,ROW())</f>
        <v>0</v>
      </c>
    </row>
    <row r="6427" spans="1:1" x14ac:dyDescent="0.25">
      <c r="A6427" t="b">
        <f>IF( (punkty!A6425-200)^2+(punkty!B6425-200)^2=200^2,ROW())</f>
        <v>0</v>
      </c>
    </row>
    <row r="6428" spans="1:1" x14ac:dyDescent="0.25">
      <c r="A6428" t="b">
        <f>IF( (punkty!A6426-200)^2+(punkty!B6426-200)^2=200^2,ROW())</f>
        <v>0</v>
      </c>
    </row>
    <row r="6429" spans="1:1" x14ac:dyDescent="0.25">
      <c r="A6429" t="b">
        <f>IF( (punkty!A6427-200)^2+(punkty!B6427-200)^2=200^2,ROW())</f>
        <v>0</v>
      </c>
    </row>
    <row r="6430" spans="1:1" x14ac:dyDescent="0.25">
      <c r="A6430" t="b">
        <f>IF( (punkty!A6428-200)^2+(punkty!B6428-200)^2=200^2,ROW())</f>
        <v>0</v>
      </c>
    </row>
    <row r="6431" spans="1:1" x14ac:dyDescent="0.25">
      <c r="A6431" t="b">
        <f>IF( (punkty!A6429-200)^2+(punkty!B6429-200)^2=200^2,ROW())</f>
        <v>0</v>
      </c>
    </row>
    <row r="6432" spans="1:1" x14ac:dyDescent="0.25">
      <c r="A6432" t="b">
        <f>IF( (punkty!A6430-200)^2+(punkty!B6430-200)^2=200^2,ROW())</f>
        <v>0</v>
      </c>
    </row>
    <row r="6433" spans="1:1" x14ac:dyDescent="0.25">
      <c r="A6433" t="b">
        <f>IF( (punkty!A6431-200)^2+(punkty!B6431-200)^2=200^2,ROW())</f>
        <v>0</v>
      </c>
    </row>
    <row r="6434" spans="1:1" x14ac:dyDescent="0.25">
      <c r="A6434" t="b">
        <f>IF( (punkty!A6432-200)^2+(punkty!B6432-200)^2=200^2,ROW())</f>
        <v>0</v>
      </c>
    </row>
    <row r="6435" spans="1:1" x14ac:dyDescent="0.25">
      <c r="A6435" t="b">
        <f>IF( (punkty!A6433-200)^2+(punkty!B6433-200)^2=200^2,ROW())</f>
        <v>0</v>
      </c>
    </row>
    <row r="6436" spans="1:1" x14ac:dyDescent="0.25">
      <c r="A6436" t="b">
        <f>IF( (punkty!A6434-200)^2+(punkty!B6434-200)^2=200^2,ROW())</f>
        <v>0</v>
      </c>
    </row>
    <row r="6437" spans="1:1" x14ac:dyDescent="0.25">
      <c r="A6437" t="b">
        <f>IF( (punkty!A6435-200)^2+(punkty!B6435-200)^2=200^2,ROW())</f>
        <v>0</v>
      </c>
    </row>
    <row r="6438" spans="1:1" x14ac:dyDescent="0.25">
      <c r="A6438" t="b">
        <f>IF( (punkty!A6436-200)^2+(punkty!B6436-200)^2=200^2,ROW())</f>
        <v>0</v>
      </c>
    </row>
    <row r="6439" spans="1:1" x14ac:dyDescent="0.25">
      <c r="A6439" t="b">
        <f>IF( (punkty!A6437-200)^2+(punkty!B6437-200)^2=200^2,ROW())</f>
        <v>0</v>
      </c>
    </row>
    <row r="6440" spans="1:1" x14ac:dyDescent="0.25">
      <c r="A6440" t="b">
        <f>IF( (punkty!A6438-200)^2+(punkty!B6438-200)^2=200^2,ROW())</f>
        <v>0</v>
      </c>
    </row>
    <row r="6441" spans="1:1" x14ac:dyDescent="0.25">
      <c r="A6441" t="b">
        <f>IF( (punkty!A6439-200)^2+(punkty!B6439-200)^2=200^2,ROW())</f>
        <v>0</v>
      </c>
    </row>
    <row r="6442" spans="1:1" x14ac:dyDescent="0.25">
      <c r="A6442" t="b">
        <f>IF( (punkty!A6440-200)^2+(punkty!B6440-200)^2=200^2,ROW())</f>
        <v>0</v>
      </c>
    </row>
    <row r="6443" spans="1:1" x14ac:dyDescent="0.25">
      <c r="A6443" t="b">
        <f>IF( (punkty!A6441-200)^2+(punkty!B6441-200)^2=200^2,ROW())</f>
        <v>0</v>
      </c>
    </row>
    <row r="6444" spans="1:1" x14ac:dyDescent="0.25">
      <c r="A6444" t="b">
        <f>IF( (punkty!A6442-200)^2+(punkty!B6442-200)^2=200^2,ROW())</f>
        <v>0</v>
      </c>
    </row>
    <row r="6445" spans="1:1" x14ac:dyDescent="0.25">
      <c r="A6445" t="b">
        <f>IF( (punkty!A6443-200)^2+(punkty!B6443-200)^2=200^2,ROW())</f>
        <v>0</v>
      </c>
    </row>
    <row r="6446" spans="1:1" x14ac:dyDescent="0.25">
      <c r="A6446" t="b">
        <f>IF( (punkty!A6444-200)^2+(punkty!B6444-200)^2=200^2,ROW())</f>
        <v>0</v>
      </c>
    </row>
    <row r="6447" spans="1:1" x14ac:dyDescent="0.25">
      <c r="A6447" t="b">
        <f>IF( (punkty!A6445-200)^2+(punkty!B6445-200)^2=200^2,ROW())</f>
        <v>0</v>
      </c>
    </row>
    <row r="6448" spans="1:1" x14ac:dyDescent="0.25">
      <c r="A6448" t="b">
        <f>IF( (punkty!A6446-200)^2+(punkty!B6446-200)^2=200^2,ROW())</f>
        <v>0</v>
      </c>
    </row>
    <row r="6449" spans="1:1" x14ac:dyDescent="0.25">
      <c r="A6449" t="b">
        <f>IF( (punkty!A6447-200)^2+(punkty!B6447-200)^2=200^2,ROW())</f>
        <v>0</v>
      </c>
    </row>
    <row r="6450" spans="1:1" x14ac:dyDescent="0.25">
      <c r="A6450" t="b">
        <f>IF( (punkty!A6448-200)^2+(punkty!B6448-200)^2=200^2,ROW())</f>
        <v>0</v>
      </c>
    </row>
    <row r="6451" spans="1:1" x14ac:dyDescent="0.25">
      <c r="A6451" t="b">
        <f>IF( (punkty!A6449-200)^2+(punkty!B6449-200)^2=200^2,ROW())</f>
        <v>0</v>
      </c>
    </row>
    <row r="6452" spans="1:1" x14ac:dyDescent="0.25">
      <c r="A6452" t="b">
        <f>IF( (punkty!A6450-200)^2+(punkty!B6450-200)^2=200^2,ROW())</f>
        <v>0</v>
      </c>
    </row>
    <row r="6453" spans="1:1" x14ac:dyDescent="0.25">
      <c r="A6453" t="b">
        <f>IF( (punkty!A6451-200)^2+(punkty!B6451-200)^2=200^2,ROW())</f>
        <v>0</v>
      </c>
    </row>
    <row r="6454" spans="1:1" x14ac:dyDescent="0.25">
      <c r="A6454" t="b">
        <f>IF( (punkty!A6452-200)^2+(punkty!B6452-200)^2=200^2,ROW())</f>
        <v>0</v>
      </c>
    </row>
    <row r="6455" spans="1:1" x14ac:dyDescent="0.25">
      <c r="A6455" t="b">
        <f>IF( (punkty!A6453-200)^2+(punkty!B6453-200)^2=200^2,ROW())</f>
        <v>0</v>
      </c>
    </row>
    <row r="6456" spans="1:1" x14ac:dyDescent="0.25">
      <c r="A6456" t="b">
        <f>IF( (punkty!A6454-200)^2+(punkty!B6454-200)^2=200^2,ROW())</f>
        <v>0</v>
      </c>
    </row>
    <row r="6457" spans="1:1" x14ac:dyDescent="0.25">
      <c r="A6457" t="b">
        <f>IF( (punkty!A6455-200)^2+(punkty!B6455-200)^2=200^2,ROW())</f>
        <v>0</v>
      </c>
    </row>
    <row r="6458" spans="1:1" x14ac:dyDescent="0.25">
      <c r="A6458" t="b">
        <f>IF( (punkty!A6456-200)^2+(punkty!B6456-200)^2=200^2,ROW())</f>
        <v>0</v>
      </c>
    </row>
    <row r="6459" spans="1:1" x14ac:dyDescent="0.25">
      <c r="A6459" t="b">
        <f>IF( (punkty!A6457-200)^2+(punkty!B6457-200)^2=200^2,ROW())</f>
        <v>0</v>
      </c>
    </row>
    <row r="6460" spans="1:1" x14ac:dyDescent="0.25">
      <c r="A6460" t="b">
        <f>IF( (punkty!A6458-200)^2+(punkty!B6458-200)^2=200^2,ROW())</f>
        <v>0</v>
      </c>
    </row>
    <row r="6461" spans="1:1" x14ac:dyDescent="0.25">
      <c r="A6461" t="b">
        <f>IF( (punkty!A6459-200)^2+(punkty!B6459-200)^2=200^2,ROW())</f>
        <v>0</v>
      </c>
    </row>
    <row r="6462" spans="1:1" x14ac:dyDescent="0.25">
      <c r="A6462" t="b">
        <f>IF( (punkty!A6460-200)^2+(punkty!B6460-200)^2=200^2,ROW())</f>
        <v>0</v>
      </c>
    </row>
    <row r="6463" spans="1:1" x14ac:dyDescent="0.25">
      <c r="A6463" t="b">
        <f>IF( (punkty!A6461-200)^2+(punkty!B6461-200)^2=200^2,ROW())</f>
        <v>0</v>
      </c>
    </row>
    <row r="6464" spans="1:1" x14ac:dyDescent="0.25">
      <c r="A6464" t="b">
        <f>IF( (punkty!A6462-200)^2+(punkty!B6462-200)^2=200^2,ROW())</f>
        <v>0</v>
      </c>
    </row>
    <row r="6465" spans="1:1" x14ac:dyDescent="0.25">
      <c r="A6465" t="b">
        <f>IF( (punkty!A6463-200)^2+(punkty!B6463-200)^2=200^2,ROW())</f>
        <v>0</v>
      </c>
    </row>
    <row r="6466" spans="1:1" x14ac:dyDescent="0.25">
      <c r="A6466" t="b">
        <f>IF( (punkty!A6464-200)^2+(punkty!B6464-200)^2=200^2,ROW())</f>
        <v>0</v>
      </c>
    </row>
    <row r="6467" spans="1:1" x14ac:dyDescent="0.25">
      <c r="A6467" t="b">
        <f>IF( (punkty!A6465-200)^2+(punkty!B6465-200)^2=200^2,ROW())</f>
        <v>0</v>
      </c>
    </row>
    <row r="6468" spans="1:1" x14ac:dyDescent="0.25">
      <c r="A6468" t="b">
        <f>IF( (punkty!A6466-200)^2+(punkty!B6466-200)^2=200^2,ROW())</f>
        <v>0</v>
      </c>
    </row>
    <row r="6469" spans="1:1" x14ac:dyDescent="0.25">
      <c r="A6469" t="b">
        <f>IF( (punkty!A6467-200)^2+(punkty!B6467-200)^2=200^2,ROW())</f>
        <v>0</v>
      </c>
    </row>
    <row r="6470" spans="1:1" x14ac:dyDescent="0.25">
      <c r="A6470" t="b">
        <f>IF( (punkty!A6468-200)^2+(punkty!B6468-200)^2=200^2,ROW())</f>
        <v>0</v>
      </c>
    </row>
    <row r="6471" spans="1:1" x14ac:dyDescent="0.25">
      <c r="A6471" t="b">
        <f>IF( (punkty!A6469-200)^2+(punkty!B6469-200)^2=200^2,ROW())</f>
        <v>0</v>
      </c>
    </row>
    <row r="6472" spans="1:1" x14ac:dyDescent="0.25">
      <c r="A6472" t="b">
        <f>IF( (punkty!A6470-200)^2+(punkty!B6470-200)^2=200^2,ROW())</f>
        <v>0</v>
      </c>
    </row>
    <row r="6473" spans="1:1" x14ac:dyDescent="0.25">
      <c r="A6473" t="b">
        <f>IF( (punkty!A6471-200)^2+(punkty!B6471-200)^2=200^2,ROW())</f>
        <v>0</v>
      </c>
    </row>
    <row r="6474" spans="1:1" x14ac:dyDescent="0.25">
      <c r="A6474" t="b">
        <f>IF( (punkty!A6472-200)^2+(punkty!B6472-200)^2=200^2,ROW())</f>
        <v>0</v>
      </c>
    </row>
    <row r="6475" spans="1:1" x14ac:dyDescent="0.25">
      <c r="A6475" t="b">
        <f>IF( (punkty!A6473-200)^2+(punkty!B6473-200)^2=200^2,ROW())</f>
        <v>0</v>
      </c>
    </row>
    <row r="6476" spans="1:1" x14ac:dyDescent="0.25">
      <c r="A6476" t="b">
        <f>IF( (punkty!A6474-200)^2+(punkty!B6474-200)^2=200^2,ROW())</f>
        <v>0</v>
      </c>
    </row>
    <row r="6477" spans="1:1" x14ac:dyDescent="0.25">
      <c r="A6477" t="b">
        <f>IF( (punkty!A6475-200)^2+(punkty!B6475-200)^2=200^2,ROW())</f>
        <v>0</v>
      </c>
    </row>
    <row r="6478" spans="1:1" x14ac:dyDescent="0.25">
      <c r="A6478" t="b">
        <f>IF( (punkty!A6476-200)^2+(punkty!B6476-200)^2=200^2,ROW())</f>
        <v>0</v>
      </c>
    </row>
    <row r="6479" spans="1:1" x14ac:dyDescent="0.25">
      <c r="A6479" t="b">
        <f>IF( (punkty!A6477-200)^2+(punkty!B6477-200)^2=200^2,ROW())</f>
        <v>0</v>
      </c>
    </row>
    <row r="6480" spans="1:1" x14ac:dyDescent="0.25">
      <c r="A6480" t="b">
        <f>IF( (punkty!A6478-200)^2+(punkty!B6478-200)^2=200^2,ROW())</f>
        <v>0</v>
      </c>
    </row>
    <row r="6481" spans="1:1" x14ac:dyDescent="0.25">
      <c r="A6481" t="b">
        <f>IF( (punkty!A6479-200)^2+(punkty!B6479-200)^2=200^2,ROW())</f>
        <v>0</v>
      </c>
    </row>
    <row r="6482" spans="1:1" x14ac:dyDescent="0.25">
      <c r="A6482" t="b">
        <f>IF( (punkty!A6480-200)^2+(punkty!B6480-200)^2=200^2,ROW())</f>
        <v>0</v>
      </c>
    </row>
    <row r="6483" spans="1:1" x14ac:dyDescent="0.25">
      <c r="A6483" t="b">
        <f>IF( (punkty!A6481-200)^2+(punkty!B6481-200)^2=200^2,ROW())</f>
        <v>0</v>
      </c>
    </row>
    <row r="6484" spans="1:1" x14ac:dyDescent="0.25">
      <c r="A6484" t="b">
        <f>IF( (punkty!A6482-200)^2+(punkty!B6482-200)^2=200^2,ROW())</f>
        <v>0</v>
      </c>
    </row>
    <row r="6485" spans="1:1" x14ac:dyDescent="0.25">
      <c r="A6485" t="b">
        <f>IF( (punkty!A6483-200)^2+(punkty!B6483-200)^2=200^2,ROW())</f>
        <v>0</v>
      </c>
    </row>
    <row r="6486" spans="1:1" x14ac:dyDescent="0.25">
      <c r="A6486" t="b">
        <f>IF( (punkty!A6484-200)^2+(punkty!B6484-200)^2=200^2,ROW())</f>
        <v>0</v>
      </c>
    </row>
    <row r="6487" spans="1:1" x14ac:dyDescent="0.25">
      <c r="A6487" t="b">
        <f>IF( (punkty!A6485-200)^2+(punkty!B6485-200)^2=200^2,ROW())</f>
        <v>0</v>
      </c>
    </row>
    <row r="6488" spans="1:1" x14ac:dyDescent="0.25">
      <c r="A6488" t="b">
        <f>IF( (punkty!A6486-200)^2+(punkty!B6486-200)^2=200^2,ROW())</f>
        <v>0</v>
      </c>
    </row>
    <row r="6489" spans="1:1" x14ac:dyDescent="0.25">
      <c r="A6489" t="b">
        <f>IF( (punkty!A6487-200)^2+(punkty!B6487-200)^2=200^2,ROW())</f>
        <v>0</v>
      </c>
    </row>
    <row r="6490" spans="1:1" x14ac:dyDescent="0.25">
      <c r="A6490" t="b">
        <f>IF( (punkty!A6488-200)^2+(punkty!B6488-200)^2=200^2,ROW())</f>
        <v>0</v>
      </c>
    </row>
    <row r="6491" spans="1:1" x14ac:dyDescent="0.25">
      <c r="A6491" t="b">
        <f>IF( (punkty!A6489-200)^2+(punkty!B6489-200)^2=200^2,ROW())</f>
        <v>0</v>
      </c>
    </row>
    <row r="6492" spans="1:1" x14ac:dyDescent="0.25">
      <c r="A6492" t="b">
        <f>IF( (punkty!A6490-200)^2+(punkty!B6490-200)^2=200^2,ROW())</f>
        <v>0</v>
      </c>
    </row>
    <row r="6493" spans="1:1" x14ac:dyDescent="0.25">
      <c r="A6493" t="b">
        <f>IF( (punkty!A6491-200)^2+(punkty!B6491-200)^2=200^2,ROW())</f>
        <v>0</v>
      </c>
    </row>
    <row r="6494" spans="1:1" x14ac:dyDescent="0.25">
      <c r="A6494" t="b">
        <f>IF( (punkty!A6492-200)^2+(punkty!B6492-200)^2=200^2,ROW())</f>
        <v>0</v>
      </c>
    </row>
    <row r="6495" spans="1:1" x14ac:dyDescent="0.25">
      <c r="A6495" t="b">
        <f>IF( (punkty!A6493-200)^2+(punkty!B6493-200)^2=200^2,ROW())</f>
        <v>0</v>
      </c>
    </row>
    <row r="6496" spans="1:1" x14ac:dyDescent="0.25">
      <c r="A6496" t="b">
        <f>IF( (punkty!A6494-200)^2+(punkty!B6494-200)^2=200^2,ROW())</f>
        <v>0</v>
      </c>
    </row>
    <row r="6497" spans="1:1" x14ac:dyDescent="0.25">
      <c r="A6497" t="b">
        <f>IF( (punkty!A6495-200)^2+(punkty!B6495-200)^2=200^2,ROW())</f>
        <v>0</v>
      </c>
    </row>
    <row r="6498" spans="1:1" x14ac:dyDescent="0.25">
      <c r="A6498" t="b">
        <f>IF( (punkty!A6496-200)^2+(punkty!B6496-200)^2=200^2,ROW())</f>
        <v>0</v>
      </c>
    </row>
    <row r="6499" spans="1:1" x14ac:dyDescent="0.25">
      <c r="A6499" t="b">
        <f>IF( (punkty!A6497-200)^2+(punkty!B6497-200)^2=200^2,ROW())</f>
        <v>0</v>
      </c>
    </row>
    <row r="6500" spans="1:1" x14ac:dyDescent="0.25">
      <c r="A6500" t="b">
        <f>IF( (punkty!A6498-200)^2+(punkty!B6498-200)^2=200^2,ROW())</f>
        <v>0</v>
      </c>
    </row>
    <row r="6501" spans="1:1" x14ac:dyDescent="0.25">
      <c r="A6501" t="b">
        <f>IF( (punkty!A6499-200)^2+(punkty!B6499-200)^2=200^2,ROW())</f>
        <v>0</v>
      </c>
    </row>
    <row r="6502" spans="1:1" x14ac:dyDescent="0.25">
      <c r="A6502" t="b">
        <f>IF( (punkty!A6500-200)^2+(punkty!B6500-200)^2=200^2,ROW())</f>
        <v>0</v>
      </c>
    </row>
    <row r="6503" spans="1:1" x14ac:dyDescent="0.25">
      <c r="A6503" t="b">
        <f>IF( (punkty!A6501-200)^2+(punkty!B6501-200)^2=200^2,ROW())</f>
        <v>0</v>
      </c>
    </row>
    <row r="6504" spans="1:1" x14ac:dyDescent="0.25">
      <c r="A6504" t="b">
        <f>IF( (punkty!A6502-200)^2+(punkty!B6502-200)^2=200^2,ROW())</f>
        <v>0</v>
      </c>
    </row>
    <row r="6505" spans="1:1" x14ac:dyDescent="0.25">
      <c r="A6505" t="b">
        <f>IF( (punkty!A6503-200)^2+(punkty!B6503-200)^2=200^2,ROW())</f>
        <v>0</v>
      </c>
    </row>
    <row r="6506" spans="1:1" x14ac:dyDescent="0.25">
      <c r="A6506" t="b">
        <f>IF( (punkty!A6504-200)^2+(punkty!B6504-200)^2=200^2,ROW())</f>
        <v>0</v>
      </c>
    </row>
    <row r="6507" spans="1:1" x14ac:dyDescent="0.25">
      <c r="A6507" t="b">
        <f>IF( (punkty!A6505-200)^2+(punkty!B6505-200)^2=200^2,ROW())</f>
        <v>0</v>
      </c>
    </row>
    <row r="6508" spans="1:1" x14ac:dyDescent="0.25">
      <c r="A6508" t="b">
        <f>IF( (punkty!A6506-200)^2+(punkty!B6506-200)^2=200^2,ROW())</f>
        <v>0</v>
      </c>
    </row>
    <row r="6509" spans="1:1" x14ac:dyDescent="0.25">
      <c r="A6509" t="b">
        <f>IF( (punkty!A6507-200)^2+(punkty!B6507-200)^2=200^2,ROW())</f>
        <v>0</v>
      </c>
    </row>
    <row r="6510" spans="1:1" x14ac:dyDescent="0.25">
      <c r="A6510" t="b">
        <f>IF( (punkty!A6508-200)^2+(punkty!B6508-200)^2=200^2,ROW())</f>
        <v>0</v>
      </c>
    </row>
    <row r="6511" spans="1:1" x14ac:dyDescent="0.25">
      <c r="A6511" t="b">
        <f>IF( (punkty!A6509-200)^2+(punkty!B6509-200)^2=200^2,ROW())</f>
        <v>0</v>
      </c>
    </row>
    <row r="6512" spans="1:1" x14ac:dyDescent="0.25">
      <c r="A6512" t="b">
        <f>IF( (punkty!A6510-200)^2+(punkty!B6510-200)^2=200^2,ROW())</f>
        <v>0</v>
      </c>
    </row>
    <row r="6513" spans="1:1" x14ac:dyDescent="0.25">
      <c r="A6513" t="b">
        <f>IF( (punkty!A6511-200)^2+(punkty!B6511-200)^2=200^2,ROW())</f>
        <v>0</v>
      </c>
    </row>
    <row r="6514" spans="1:1" x14ac:dyDescent="0.25">
      <c r="A6514" t="b">
        <f>IF( (punkty!A6512-200)^2+(punkty!B6512-200)^2=200^2,ROW())</f>
        <v>0</v>
      </c>
    </row>
    <row r="6515" spans="1:1" x14ac:dyDescent="0.25">
      <c r="A6515" t="b">
        <f>IF( (punkty!A6513-200)^2+(punkty!B6513-200)^2=200^2,ROW())</f>
        <v>0</v>
      </c>
    </row>
    <row r="6516" spans="1:1" x14ac:dyDescent="0.25">
      <c r="A6516" t="b">
        <f>IF( (punkty!A6514-200)^2+(punkty!B6514-200)^2=200^2,ROW())</f>
        <v>0</v>
      </c>
    </row>
    <row r="6517" spans="1:1" x14ac:dyDescent="0.25">
      <c r="A6517" t="b">
        <f>IF( (punkty!A6515-200)^2+(punkty!B6515-200)^2=200^2,ROW())</f>
        <v>0</v>
      </c>
    </row>
    <row r="6518" spans="1:1" x14ac:dyDescent="0.25">
      <c r="A6518" t="b">
        <f>IF( (punkty!A6516-200)^2+(punkty!B6516-200)^2=200^2,ROW())</f>
        <v>0</v>
      </c>
    </row>
    <row r="6519" spans="1:1" x14ac:dyDescent="0.25">
      <c r="A6519" t="b">
        <f>IF( (punkty!A6517-200)^2+(punkty!B6517-200)^2=200^2,ROW())</f>
        <v>0</v>
      </c>
    </row>
    <row r="6520" spans="1:1" x14ac:dyDescent="0.25">
      <c r="A6520" t="b">
        <f>IF( (punkty!A6518-200)^2+(punkty!B6518-200)^2=200^2,ROW())</f>
        <v>0</v>
      </c>
    </row>
    <row r="6521" spans="1:1" x14ac:dyDescent="0.25">
      <c r="A6521" t="b">
        <f>IF( (punkty!A6519-200)^2+(punkty!B6519-200)^2=200^2,ROW())</f>
        <v>0</v>
      </c>
    </row>
    <row r="6522" spans="1:1" x14ac:dyDescent="0.25">
      <c r="A6522" t="b">
        <f>IF( (punkty!A6520-200)^2+(punkty!B6520-200)^2=200^2,ROW())</f>
        <v>0</v>
      </c>
    </row>
    <row r="6523" spans="1:1" x14ac:dyDescent="0.25">
      <c r="A6523" t="b">
        <f>IF( (punkty!A6521-200)^2+(punkty!B6521-200)^2=200^2,ROW())</f>
        <v>0</v>
      </c>
    </row>
    <row r="6524" spans="1:1" x14ac:dyDescent="0.25">
      <c r="A6524" t="b">
        <f>IF( (punkty!A6522-200)^2+(punkty!B6522-200)^2=200^2,ROW())</f>
        <v>0</v>
      </c>
    </row>
    <row r="6525" spans="1:1" x14ac:dyDescent="0.25">
      <c r="A6525" t="b">
        <f>IF( (punkty!A6523-200)^2+(punkty!B6523-200)^2=200^2,ROW())</f>
        <v>0</v>
      </c>
    </row>
    <row r="6526" spans="1:1" x14ac:dyDescent="0.25">
      <c r="A6526" t="b">
        <f>IF( (punkty!A6524-200)^2+(punkty!B6524-200)^2=200^2,ROW())</f>
        <v>0</v>
      </c>
    </row>
    <row r="6527" spans="1:1" x14ac:dyDescent="0.25">
      <c r="A6527" t="b">
        <f>IF( (punkty!A6525-200)^2+(punkty!B6525-200)^2=200^2,ROW())</f>
        <v>0</v>
      </c>
    </row>
    <row r="6528" spans="1:1" x14ac:dyDescent="0.25">
      <c r="A6528" t="b">
        <f>IF( (punkty!A6526-200)^2+(punkty!B6526-200)^2=200^2,ROW())</f>
        <v>0</v>
      </c>
    </row>
    <row r="6529" spans="1:1" x14ac:dyDescent="0.25">
      <c r="A6529" t="b">
        <f>IF( (punkty!A6527-200)^2+(punkty!B6527-200)^2=200^2,ROW())</f>
        <v>0</v>
      </c>
    </row>
    <row r="6530" spans="1:1" x14ac:dyDescent="0.25">
      <c r="A6530" t="b">
        <f>IF( (punkty!A6528-200)^2+(punkty!B6528-200)^2=200^2,ROW())</f>
        <v>0</v>
      </c>
    </row>
    <row r="6531" spans="1:1" x14ac:dyDescent="0.25">
      <c r="A6531" t="b">
        <f>IF( (punkty!A6529-200)^2+(punkty!B6529-200)^2=200^2,ROW())</f>
        <v>0</v>
      </c>
    </row>
    <row r="6532" spans="1:1" x14ac:dyDescent="0.25">
      <c r="A6532" t="b">
        <f>IF( (punkty!A6530-200)^2+(punkty!B6530-200)^2=200^2,ROW())</f>
        <v>0</v>
      </c>
    </row>
    <row r="6533" spans="1:1" x14ac:dyDescent="0.25">
      <c r="A6533" t="b">
        <f>IF( (punkty!A6531-200)^2+(punkty!B6531-200)^2=200^2,ROW())</f>
        <v>0</v>
      </c>
    </row>
    <row r="6534" spans="1:1" x14ac:dyDescent="0.25">
      <c r="A6534" t="b">
        <f>IF( (punkty!A6532-200)^2+(punkty!B6532-200)^2=200^2,ROW())</f>
        <v>0</v>
      </c>
    </row>
    <row r="6535" spans="1:1" x14ac:dyDescent="0.25">
      <c r="A6535" t="b">
        <f>IF( (punkty!A6533-200)^2+(punkty!B6533-200)^2=200^2,ROW())</f>
        <v>0</v>
      </c>
    </row>
    <row r="6536" spans="1:1" x14ac:dyDescent="0.25">
      <c r="A6536" t="b">
        <f>IF( (punkty!A6534-200)^2+(punkty!B6534-200)^2=200^2,ROW())</f>
        <v>0</v>
      </c>
    </row>
    <row r="6537" spans="1:1" x14ac:dyDescent="0.25">
      <c r="A6537" t="b">
        <f>IF( (punkty!A6535-200)^2+(punkty!B6535-200)^2=200^2,ROW())</f>
        <v>0</v>
      </c>
    </row>
    <row r="6538" spans="1:1" x14ac:dyDescent="0.25">
      <c r="A6538" t="b">
        <f>IF( (punkty!A6536-200)^2+(punkty!B6536-200)^2=200^2,ROW())</f>
        <v>0</v>
      </c>
    </row>
    <row r="6539" spans="1:1" x14ac:dyDescent="0.25">
      <c r="A6539" t="b">
        <f>IF( (punkty!A6537-200)^2+(punkty!B6537-200)^2=200^2,ROW())</f>
        <v>0</v>
      </c>
    </row>
    <row r="6540" spans="1:1" x14ac:dyDescent="0.25">
      <c r="A6540" t="b">
        <f>IF( (punkty!A6538-200)^2+(punkty!B6538-200)^2=200^2,ROW())</f>
        <v>0</v>
      </c>
    </row>
    <row r="6541" spans="1:1" x14ac:dyDescent="0.25">
      <c r="A6541" t="b">
        <f>IF( (punkty!A6539-200)^2+(punkty!B6539-200)^2=200^2,ROW())</f>
        <v>0</v>
      </c>
    </row>
    <row r="6542" spans="1:1" x14ac:dyDescent="0.25">
      <c r="A6542" t="b">
        <f>IF( (punkty!A6540-200)^2+(punkty!B6540-200)^2=200^2,ROW())</f>
        <v>0</v>
      </c>
    </row>
    <row r="6543" spans="1:1" x14ac:dyDescent="0.25">
      <c r="A6543" t="b">
        <f>IF( (punkty!A6541-200)^2+(punkty!B6541-200)^2=200^2,ROW())</f>
        <v>0</v>
      </c>
    </row>
    <row r="6544" spans="1:1" x14ac:dyDescent="0.25">
      <c r="A6544" t="b">
        <f>IF( (punkty!A6542-200)^2+(punkty!B6542-200)^2=200^2,ROW())</f>
        <v>0</v>
      </c>
    </row>
    <row r="6545" spans="1:1" x14ac:dyDescent="0.25">
      <c r="A6545" t="b">
        <f>IF( (punkty!A6543-200)^2+(punkty!B6543-200)^2=200^2,ROW())</f>
        <v>0</v>
      </c>
    </row>
    <row r="6546" spans="1:1" x14ac:dyDescent="0.25">
      <c r="A6546" t="b">
        <f>IF( (punkty!A6544-200)^2+(punkty!B6544-200)^2=200^2,ROW())</f>
        <v>0</v>
      </c>
    </row>
    <row r="6547" spans="1:1" x14ac:dyDescent="0.25">
      <c r="A6547" t="b">
        <f>IF( (punkty!A6545-200)^2+(punkty!B6545-200)^2=200^2,ROW())</f>
        <v>0</v>
      </c>
    </row>
    <row r="6548" spans="1:1" x14ac:dyDescent="0.25">
      <c r="A6548" t="b">
        <f>IF( (punkty!A6546-200)^2+(punkty!B6546-200)^2=200^2,ROW())</f>
        <v>0</v>
      </c>
    </row>
    <row r="6549" spans="1:1" x14ac:dyDescent="0.25">
      <c r="A6549" t="b">
        <f>IF( (punkty!A6547-200)^2+(punkty!B6547-200)^2=200^2,ROW())</f>
        <v>0</v>
      </c>
    </row>
    <row r="6550" spans="1:1" x14ac:dyDescent="0.25">
      <c r="A6550" t="b">
        <f>IF( (punkty!A6548-200)^2+(punkty!B6548-200)^2=200^2,ROW())</f>
        <v>0</v>
      </c>
    </row>
    <row r="6551" spans="1:1" x14ac:dyDescent="0.25">
      <c r="A6551" t="b">
        <f>IF( (punkty!A6549-200)^2+(punkty!B6549-200)^2=200^2,ROW())</f>
        <v>0</v>
      </c>
    </row>
    <row r="6552" spans="1:1" x14ac:dyDescent="0.25">
      <c r="A6552" t="b">
        <f>IF( (punkty!A6550-200)^2+(punkty!B6550-200)^2=200^2,ROW())</f>
        <v>0</v>
      </c>
    </row>
    <row r="6553" spans="1:1" x14ac:dyDescent="0.25">
      <c r="A6553" t="b">
        <f>IF( (punkty!A6551-200)^2+(punkty!B6551-200)^2=200^2,ROW())</f>
        <v>0</v>
      </c>
    </row>
    <row r="6554" spans="1:1" x14ac:dyDescent="0.25">
      <c r="A6554" t="b">
        <f>IF( (punkty!A6552-200)^2+(punkty!B6552-200)^2=200^2,ROW())</f>
        <v>0</v>
      </c>
    </row>
    <row r="6555" spans="1:1" x14ac:dyDescent="0.25">
      <c r="A6555" t="b">
        <f>IF( (punkty!A6553-200)^2+(punkty!B6553-200)^2=200^2,ROW())</f>
        <v>0</v>
      </c>
    </row>
    <row r="6556" spans="1:1" x14ac:dyDescent="0.25">
      <c r="A6556" t="b">
        <f>IF( (punkty!A6554-200)^2+(punkty!B6554-200)^2=200^2,ROW())</f>
        <v>0</v>
      </c>
    </row>
    <row r="6557" spans="1:1" x14ac:dyDescent="0.25">
      <c r="A6557" t="b">
        <f>IF( (punkty!A6555-200)^2+(punkty!B6555-200)^2=200^2,ROW())</f>
        <v>0</v>
      </c>
    </row>
    <row r="6558" spans="1:1" x14ac:dyDescent="0.25">
      <c r="A6558" t="b">
        <f>IF( (punkty!A6556-200)^2+(punkty!B6556-200)^2=200^2,ROW())</f>
        <v>0</v>
      </c>
    </row>
    <row r="6559" spans="1:1" x14ac:dyDescent="0.25">
      <c r="A6559" t="b">
        <f>IF( (punkty!A6557-200)^2+(punkty!B6557-200)^2=200^2,ROW())</f>
        <v>0</v>
      </c>
    </row>
    <row r="6560" spans="1:1" x14ac:dyDescent="0.25">
      <c r="A6560" t="b">
        <f>IF( (punkty!A6558-200)^2+(punkty!B6558-200)^2=200^2,ROW())</f>
        <v>0</v>
      </c>
    </row>
    <row r="6561" spans="1:1" x14ac:dyDescent="0.25">
      <c r="A6561" t="b">
        <f>IF( (punkty!A6559-200)^2+(punkty!B6559-200)^2=200^2,ROW())</f>
        <v>0</v>
      </c>
    </row>
    <row r="6562" spans="1:1" x14ac:dyDescent="0.25">
      <c r="A6562" t="b">
        <f>IF( (punkty!A6560-200)^2+(punkty!B6560-200)^2=200^2,ROW())</f>
        <v>0</v>
      </c>
    </row>
    <row r="6563" spans="1:1" x14ac:dyDescent="0.25">
      <c r="A6563" t="b">
        <f>IF( (punkty!A6561-200)^2+(punkty!B6561-200)^2=200^2,ROW())</f>
        <v>0</v>
      </c>
    </row>
    <row r="6564" spans="1:1" x14ac:dyDescent="0.25">
      <c r="A6564" t="b">
        <f>IF( (punkty!A6562-200)^2+(punkty!B6562-200)^2=200^2,ROW())</f>
        <v>0</v>
      </c>
    </row>
    <row r="6565" spans="1:1" x14ac:dyDescent="0.25">
      <c r="A6565" t="b">
        <f>IF( (punkty!A6563-200)^2+(punkty!B6563-200)^2=200^2,ROW())</f>
        <v>0</v>
      </c>
    </row>
    <row r="6566" spans="1:1" x14ac:dyDescent="0.25">
      <c r="A6566" t="b">
        <f>IF( (punkty!A6564-200)^2+(punkty!B6564-200)^2=200^2,ROW())</f>
        <v>0</v>
      </c>
    </row>
    <row r="6567" spans="1:1" x14ac:dyDescent="0.25">
      <c r="A6567" t="b">
        <f>IF( (punkty!A6565-200)^2+(punkty!B6565-200)^2=200^2,ROW())</f>
        <v>0</v>
      </c>
    </row>
    <row r="6568" spans="1:1" x14ac:dyDescent="0.25">
      <c r="A6568" t="b">
        <f>IF( (punkty!A6566-200)^2+(punkty!B6566-200)^2=200^2,ROW())</f>
        <v>0</v>
      </c>
    </row>
    <row r="6569" spans="1:1" x14ac:dyDescent="0.25">
      <c r="A6569" t="b">
        <f>IF( (punkty!A6567-200)^2+(punkty!B6567-200)^2=200^2,ROW())</f>
        <v>0</v>
      </c>
    </row>
    <row r="6570" spans="1:1" x14ac:dyDescent="0.25">
      <c r="A6570" t="b">
        <f>IF( (punkty!A6568-200)^2+(punkty!B6568-200)^2=200^2,ROW())</f>
        <v>0</v>
      </c>
    </row>
    <row r="6571" spans="1:1" x14ac:dyDescent="0.25">
      <c r="A6571" t="b">
        <f>IF( (punkty!A6569-200)^2+(punkty!B6569-200)^2=200^2,ROW())</f>
        <v>0</v>
      </c>
    </row>
    <row r="6572" spans="1:1" x14ac:dyDescent="0.25">
      <c r="A6572" t="b">
        <f>IF( (punkty!A6570-200)^2+(punkty!B6570-200)^2=200^2,ROW())</f>
        <v>0</v>
      </c>
    </row>
    <row r="6573" spans="1:1" x14ac:dyDescent="0.25">
      <c r="A6573" t="b">
        <f>IF( (punkty!A6571-200)^2+(punkty!B6571-200)^2=200^2,ROW())</f>
        <v>0</v>
      </c>
    </row>
    <row r="6574" spans="1:1" x14ac:dyDescent="0.25">
      <c r="A6574" t="b">
        <f>IF( (punkty!A6572-200)^2+(punkty!B6572-200)^2=200^2,ROW())</f>
        <v>0</v>
      </c>
    </row>
    <row r="6575" spans="1:1" x14ac:dyDescent="0.25">
      <c r="A6575" t="b">
        <f>IF( (punkty!A6573-200)^2+(punkty!B6573-200)^2=200^2,ROW())</f>
        <v>0</v>
      </c>
    </row>
    <row r="6576" spans="1:1" x14ac:dyDescent="0.25">
      <c r="A6576" t="b">
        <f>IF( (punkty!A6574-200)^2+(punkty!B6574-200)^2=200^2,ROW())</f>
        <v>0</v>
      </c>
    </row>
    <row r="6577" spans="1:1" x14ac:dyDescent="0.25">
      <c r="A6577" t="b">
        <f>IF( (punkty!A6575-200)^2+(punkty!B6575-200)^2=200^2,ROW())</f>
        <v>0</v>
      </c>
    </row>
    <row r="6578" spans="1:1" x14ac:dyDescent="0.25">
      <c r="A6578" t="b">
        <f>IF( (punkty!A6576-200)^2+(punkty!B6576-200)^2=200^2,ROW())</f>
        <v>0</v>
      </c>
    </row>
    <row r="6579" spans="1:1" x14ac:dyDescent="0.25">
      <c r="A6579" t="b">
        <f>IF( (punkty!A6577-200)^2+(punkty!B6577-200)^2=200^2,ROW())</f>
        <v>0</v>
      </c>
    </row>
    <row r="6580" spans="1:1" x14ac:dyDescent="0.25">
      <c r="A6580" t="b">
        <f>IF( (punkty!A6578-200)^2+(punkty!B6578-200)^2=200^2,ROW())</f>
        <v>0</v>
      </c>
    </row>
    <row r="6581" spans="1:1" x14ac:dyDescent="0.25">
      <c r="A6581" t="b">
        <f>IF( (punkty!A6579-200)^2+(punkty!B6579-200)^2=200^2,ROW())</f>
        <v>0</v>
      </c>
    </row>
    <row r="6582" spans="1:1" x14ac:dyDescent="0.25">
      <c r="A6582" t="b">
        <f>IF( (punkty!A6580-200)^2+(punkty!B6580-200)^2=200^2,ROW())</f>
        <v>0</v>
      </c>
    </row>
    <row r="6583" spans="1:1" x14ac:dyDescent="0.25">
      <c r="A6583" t="b">
        <f>IF( (punkty!A6581-200)^2+(punkty!B6581-200)^2=200^2,ROW())</f>
        <v>0</v>
      </c>
    </row>
    <row r="6584" spans="1:1" x14ac:dyDescent="0.25">
      <c r="A6584" t="b">
        <f>IF( (punkty!A6582-200)^2+(punkty!B6582-200)^2=200^2,ROW())</f>
        <v>0</v>
      </c>
    </row>
    <row r="6585" spans="1:1" x14ac:dyDescent="0.25">
      <c r="A6585" t="b">
        <f>IF( (punkty!A6583-200)^2+(punkty!B6583-200)^2=200^2,ROW())</f>
        <v>0</v>
      </c>
    </row>
    <row r="6586" spans="1:1" x14ac:dyDescent="0.25">
      <c r="A6586" t="b">
        <f>IF( (punkty!A6584-200)^2+(punkty!B6584-200)^2=200^2,ROW())</f>
        <v>0</v>
      </c>
    </row>
    <row r="6587" spans="1:1" x14ac:dyDescent="0.25">
      <c r="A6587" t="b">
        <f>IF( (punkty!A6585-200)^2+(punkty!B6585-200)^2=200^2,ROW())</f>
        <v>0</v>
      </c>
    </row>
    <row r="6588" spans="1:1" x14ac:dyDescent="0.25">
      <c r="A6588" t="b">
        <f>IF( (punkty!A6586-200)^2+(punkty!B6586-200)^2=200^2,ROW())</f>
        <v>0</v>
      </c>
    </row>
    <row r="6589" spans="1:1" x14ac:dyDescent="0.25">
      <c r="A6589" t="b">
        <f>IF( (punkty!A6587-200)^2+(punkty!B6587-200)^2=200^2,ROW())</f>
        <v>0</v>
      </c>
    </row>
    <row r="6590" spans="1:1" x14ac:dyDescent="0.25">
      <c r="A6590" t="b">
        <f>IF( (punkty!A6588-200)^2+(punkty!B6588-200)^2=200^2,ROW())</f>
        <v>0</v>
      </c>
    </row>
    <row r="6591" spans="1:1" x14ac:dyDescent="0.25">
      <c r="A6591" t="b">
        <f>IF( (punkty!A6589-200)^2+(punkty!B6589-200)^2=200^2,ROW())</f>
        <v>0</v>
      </c>
    </row>
    <row r="6592" spans="1:1" x14ac:dyDescent="0.25">
      <c r="A6592" t="b">
        <f>IF( (punkty!A6590-200)^2+(punkty!B6590-200)^2=200^2,ROW())</f>
        <v>0</v>
      </c>
    </row>
    <row r="6593" spans="1:1" x14ac:dyDescent="0.25">
      <c r="A6593" t="b">
        <f>IF( (punkty!A6591-200)^2+(punkty!B6591-200)^2=200^2,ROW())</f>
        <v>0</v>
      </c>
    </row>
    <row r="6594" spans="1:1" x14ac:dyDescent="0.25">
      <c r="A6594" t="b">
        <f>IF( (punkty!A6592-200)^2+(punkty!B6592-200)^2=200^2,ROW())</f>
        <v>0</v>
      </c>
    </row>
    <row r="6595" spans="1:1" x14ac:dyDescent="0.25">
      <c r="A6595" t="b">
        <f>IF( (punkty!A6593-200)^2+(punkty!B6593-200)^2=200^2,ROW())</f>
        <v>0</v>
      </c>
    </row>
    <row r="6596" spans="1:1" x14ac:dyDescent="0.25">
      <c r="A6596" t="b">
        <f>IF( (punkty!A6594-200)^2+(punkty!B6594-200)^2=200^2,ROW())</f>
        <v>0</v>
      </c>
    </row>
    <row r="6597" spans="1:1" x14ac:dyDescent="0.25">
      <c r="A6597" t="b">
        <f>IF( (punkty!A6595-200)^2+(punkty!B6595-200)^2=200^2,ROW())</f>
        <v>0</v>
      </c>
    </row>
    <row r="6598" spans="1:1" x14ac:dyDescent="0.25">
      <c r="A6598" t="b">
        <f>IF( (punkty!A6596-200)^2+(punkty!B6596-200)^2=200^2,ROW())</f>
        <v>0</v>
      </c>
    </row>
    <row r="6599" spans="1:1" x14ac:dyDescent="0.25">
      <c r="A6599" t="b">
        <f>IF( (punkty!A6597-200)^2+(punkty!B6597-200)^2=200^2,ROW())</f>
        <v>0</v>
      </c>
    </row>
    <row r="6600" spans="1:1" x14ac:dyDescent="0.25">
      <c r="A6600" t="b">
        <f>IF( (punkty!A6598-200)^2+(punkty!B6598-200)^2=200^2,ROW())</f>
        <v>0</v>
      </c>
    </row>
    <row r="6601" spans="1:1" x14ac:dyDescent="0.25">
      <c r="A6601" t="b">
        <f>IF( (punkty!A6599-200)^2+(punkty!B6599-200)^2=200^2,ROW())</f>
        <v>0</v>
      </c>
    </row>
    <row r="6602" spans="1:1" x14ac:dyDescent="0.25">
      <c r="A6602" t="b">
        <f>IF( (punkty!A6600-200)^2+(punkty!B6600-200)^2=200^2,ROW())</f>
        <v>0</v>
      </c>
    </row>
    <row r="6603" spans="1:1" x14ac:dyDescent="0.25">
      <c r="A6603" t="b">
        <f>IF( (punkty!A6601-200)^2+(punkty!B6601-200)^2=200^2,ROW())</f>
        <v>0</v>
      </c>
    </row>
    <row r="6604" spans="1:1" x14ac:dyDescent="0.25">
      <c r="A6604" t="b">
        <f>IF( (punkty!A6602-200)^2+(punkty!B6602-200)^2=200^2,ROW())</f>
        <v>0</v>
      </c>
    </row>
    <row r="6605" spans="1:1" x14ac:dyDescent="0.25">
      <c r="A6605" t="b">
        <f>IF( (punkty!A6603-200)^2+(punkty!B6603-200)^2=200^2,ROW())</f>
        <v>0</v>
      </c>
    </row>
    <row r="6606" spans="1:1" x14ac:dyDescent="0.25">
      <c r="A6606" t="b">
        <f>IF( (punkty!A6604-200)^2+(punkty!B6604-200)^2=200^2,ROW())</f>
        <v>0</v>
      </c>
    </row>
    <row r="6607" spans="1:1" x14ac:dyDescent="0.25">
      <c r="A6607" t="b">
        <f>IF( (punkty!A6605-200)^2+(punkty!B6605-200)^2=200^2,ROW())</f>
        <v>0</v>
      </c>
    </row>
    <row r="6608" spans="1:1" x14ac:dyDescent="0.25">
      <c r="A6608" t="b">
        <f>IF( (punkty!A6606-200)^2+(punkty!B6606-200)^2=200^2,ROW())</f>
        <v>0</v>
      </c>
    </row>
    <row r="6609" spans="1:1" x14ac:dyDescent="0.25">
      <c r="A6609" t="b">
        <f>IF( (punkty!A6607-200)^2+(punkty!B6607-200)^2=200^2,ROW())</f>
        <v>0</v>
      </c>
    </row>
    <row r="6610" spans="1:1" x14ac:dyDescent="0.25">
      <c r="A6610" t="b">
        <f>IF( (punkty!A6608-200)^2+(punkty!B6608-200)^2=200^2,ROW())</f>
        <v>0</v>
      </c>
    </row>
    <row r="6611" spans="1:1" x14ac:dyDescent="0.25">
      <c r="A6611" t="b">
        <f>IF( (punkty!A6609-200)^2+(punkty!B6609-200)^2=200^2,ROW())</f>
        <v>0</v>
      </c>
    </row>
    <row r="6612" spans="1:1" x14ac:dyDescent="0.25">
      <c r="A6612" t="b">
        <f>IF( (punkty!A6610-200)^2+(punkty!B6610-200)^2=200^2,ROW())</f>
        <v>0</v>
      </c>
    </row>
    <row r="6613" spans="1:1" x14ac:dyDescent="0.25">
      <c r="A6613" t="b">
        <f>IF( (punkty!A6611-200)^2+(punkty!B6611-200)^2=200^2,ROW())</f>
        <v>0</v>
      </c>
    </row>
    <row r="6614" spans="1:1" x14ac:dyDescent="0.25">
      <c r="A6614" t="b">
        <f>IF( (punkty!A6612-200)^2+(punkty!B6612-200)^2=200^2,ROW())</f>
        <v>0</v>
      </c>
    </row>
    <row r="6615" spans="1:1" x14ac:dyDescent="0.25">
      <c r="A6615" t="b">
        <f>IF( (punkty!A6613-200)^2+(punkty!B6613-200)^2=200^2,ROW())</f>
        <v>0</v>
      </c>
    </row>
    <row r="6616" spans="1:1" x14ac:dyDescent="0.25">
      <c r="A6616" t="b">
        <f>IF( (punkty!A6614-200)^2+(punkty!B6614-200)^2=200^2,ROW())</f>
        <v>0</v>
      </c>
    </row>
    <row r="6617" spans="1:1" x14ac:dyDescent="0.25">
      <c r="A6617" t="b">
        <f>IF( (punkty!A6615-200)^2+(punkty!B6615-200)^2=200^2,ROW())</f>
        <v>0</v>
      </c>
    </row>
    <row r="6618" spans="1:1" x14ac:dyDescent="0.25">
      <c r="A6618" t="b">
        <f>IF( (punkty!A6616-200)^2+(punkty!B6616-200)^2=200^2,ROW())</f>
        <v>0</v>
      </c>
    </row>
    <row r="6619" spans="1:1" x14ac:dyDescent="0.25">
      <c r="A6619" t="b">
        <f>IF( (punkty!A6617-200)^2+(punkty!B6617-200)^2=200^2,ROW())</f>
        <v>0</v>
      </c>
    </row>
    <row r="6620" spans="1:1" x14ac:dyDescent="0.25">
      <c r="A6620" t="b">
        <f>IF( (punkty!A6618-200)^2+(punkty!B6618-200)^2=200^2,ROW())</f>
        <v>0</v>
      </c>
    </row>
    <row r="6621" spans="1:1" x14ac:dyDescent="0.25">
      <c r="A6621" t="b">
        <f>IF( (punkty!A6619-200)^2+(punkty!B6619-200)^2=200^2,ROW())</f>
        <v>0</v>
      </c>
    </row>
    <row r="6622" spans="1:1" x14ac:dyDescent="0.25">
      <c r="A6622" t="b">
        <f>IF( (punkty!A6620-200)^2+(punkty!B6620-200)^2=200^2,ROW())</f>
        <v>0</v>
      </c>
    </row>
    <row r="6623" spans="1:1" x14ac:dyDescent="0.25">
      <c r="A6623" t="b">
        <f>IF( (punkty!A6621-200)^2+(punkty!B6621-200)^2=200^2,ROW())</f>
        <v>0</v>
      </c>
    </row>
    <row r="6624" spans="1:1" x14ac:dyDescent="0.25">
      <c r="A6624" t="b">
        <f>IF( (punkty!A6622-200)^2+(punkty!B6622-200)^2=200^2,ROW())</f>
        <v>0</v>
      </c>
    </row>
    <row r="6625" spans="1:1" x14ac:dyDescent="0.25">
      <c r="A6625" t="b">
        <f>IF( (punkty!A6623-200)^2+(punkty!B6623-200)^2=200^2,ROW())</f>
        <v>0</v>
      </c>
    </row>
    <row r="6626" spans="1:1" x14ac:dyDescent="0.25">
      <c r="A6626" t="b">
        <f>IF( (punkty!A6624-200)^2+(punkty!B6624-200)^2=200^2,ROW())</f>
        <v>0</v>
      </c>
    </row>
    <row r="6627" spans="1:1" x14ac:dyDescent="0.25">
      <c r="A6627" t="b">
        <f>IF( (punkty!A6625-200)^2+(punkty!B6625-200)^2=200^2,ROW())</f>
        <v>0</v>
      </c>
    </row>
    <row r="6628" spans="1:1" x14ac:dyDescent="0.25">
      <c r="A6628" t="b">
        <f>IF( (punkty!A6626-200)^2+(punkty!B6626-200)^2=200^2,ROW())</f>
        <v>0</v>
      </c>
    </row>
    <row r="6629" spans="1:1" x14ac:dyDescent="0.25">
      <c r="A6629" t="b">
        <f>IF( (punkty!A6627-200)^2+(punkty!B6627-200)^2=200^2,ROW())</f>
        <v>0</v>
      </c>
    </row>
    <row r="6630" spans="1:1" x14ac:dyDescent="0.25">
      <c r="A6630" t="b">
        <f>IF( (punkty!A6628-200)^2+(punkty!B6628-200)^2=200^2,ROW())</f>
        <v>0</v>
      </c>
    </row>
    <row r="6631" spans="1:1" x14ac:dyDescent="0.25">
      <c r="A6631" t="b">
        <f>IF( (punkty!A6629-200)^2+(punkty!B6629-200)^2=200^2,ROW())</f>
        <v>0</v>
      </c>
    </row>
    <row r="6632" spans="1:1" x14ac:dyDescent="0.25">
      <c r="A6632" t="b">
        <f>IF( (punkty!A6630-200)^2+(punkty!B6630-200)^2=200^2,ROW())</f>
        <v>0</v>
      </c>
    </row>
    <row r="6633" spans="1:1" x14ac:dyDescent="0.25">
      <c r="A6633" t="b">
        <f>IF( (punkty!A6631-200)^2+(punkty!B6631-200)^2=200^2,ROW())</f>
        <v>0</v>
      </c>
    </row>
    <row r="6634" spans="1:1" x14ac:dyDescent="0.25">
      <c r="A6634" t="b">
        <f>IF( (punkty!A6632-200)^2+(punkty!B6632-200)^2=200^2,ROW())</f>
        <v>0</v>
      </c>
    </row>
    <row r="6635" spans="1:1" x14ac:dyDescent="0.25">
      <c r="A6635" t="b">
        <f>IF( (punkty!A6633-200)^2+(punkty!B6633-200)^2=200^2,ROW())</f>
        <v>0</v>
      </c>
    </row>
    <row r="6636" spans="1:1" x14ac:dyDescent="0.25">
      <c r="A6636" t="b">
        <f>IF( (punkty!A6634-200)^2+(punkty!B6634-200)^2=200^2,ROW())</f>
        <v>0</v>
      </c>
    </row>
    <row r="6637" spans="1:1" x14ac:dyDescent="0.25">
      <c r="A6637" t="b">
        <f>IF( (punkty!A6635-200)^2+(punkty!B6635-200)^2=200^2,ROW())</f>
        <v>0</v>
      </c>
    </row>
    <row r="6638" spans="1:1" x14ac:dyDescent="0.25">
      <c r="A6638" t="b">
        <f>IF( (punkty!A6636-200)^2+(punkty!B6636-200)^2=200^2,ROW())</f>
        <v>0</v>
      </c>
    </row>
    <row r="6639" spans="1:1" x14ac:dyDescent="0.25">
      <c r="A6639" t="b">
        <f>IF( (punkty!A6637-200)^2+(punkty!B6637-200)^2=200^2,ROW())</f>
        <v>0</v>
      </c>
    </row>
    <row r="6640" spans="1:1" x14ac:dyDescent="0.25">
      <c r="A6640" t="b">
        <f>IF( (punkty!A6638-200)^2+(punkty!B6638-200)^2=200^2,ROW())</f>
        <v>0</v>
      </c>
    </row>
    <row r="6641" spans="1:1" x14ac:dyDescent="0.25">
      <c r="A6641" t="b">
        <f>IF( (punkty!A6639-200)^2+(punkty!B6639-200)^2=200^2,ROW())</f>
        <v>0</v>
      </c>
    </row>
    <row r="6642" spans="1:1" x14ac:dyDescent="0.25">
      <c r="A6642" t="b">
        <f>IF( (punkty!A6640-200)^2+(punkty!B6640-200)^2=200^2,ROW())</f>
        <v>0</v>
      </c>
    </row>
    <row r="6643" spans="1:1" x14ac:dyDescent="0.25">
      <c r="A6643" t="b">
        <f>IF( (punkty!A6641-200)^2+(punkty!B6641-200)^2=200^2,ROW())</f>
        <v>0</v>
      </c>
    </row>
    <row r="6644" spans="1:1" x14ac:dyDescent="0.25">
      <c r="A6644" t="b">
        <f>IF( (punkty!A6642-200)^2+(punkty!B6642-200)^2=200^2,ROW())</f>
        <v>0</v>
      </c>
    </row>
    <row r="6645" spans="1:1" x14ac:dyDescent="0.25">
      <c r="A6645" t="b">
        <f>IF( (punkty!A6643-200)^2+(punkty!B6643-200)^2=200^2,ROW())</f>
        <v>0</v>
      </c>
    </row>
    <row r="6646" spans="1:1" x14ac:dyDescent="0.25">
      <c r="A6646" t="b">
        <f>IF( (punkty!A6644-200)^2+(punkty!B6644-200)^2=200^2,ROW())</f>
        <v>0</v>
      </c>
    </row>
    <row r="6647" spans="1:1" x14ac:dyDescent="0.25">
      <c r="A6647" t="b">
        <f>IF( (punkty!A6645-200)^2+(punkty!B6645-200)^2=200^2,ROW())</f>
        <v>0</v>
      </c>
    </row>
    <row r="6648" spans="1:1" x14ac:dyDescent="0.25">
      <c r="A6648" t="b">
        <f>IF( (punkty!A6646-200)^2+(punkty!B6646-200)^2=200^2,ROW())</f>
        <v>0</v>
      </c>
    </row>
    <row r="6649" spans="1:1" x14ac:dyDescent="0.25">
      <c r="A6649" t="b">
        <f>IF( (punkty!A6647-200)^2+(punkty!B6647-200)^2=200^2,ROW())</f>
        <v>0</v>
      </c>
    </row>
    <row r="6650" spans="1:1" x14ac:dyDescent="0.25">
      <c r="A6650" t="b">
        <f>IF( (punkty!A6648-200)^2+(punkty!B6648-200)^2=200^2,ROW())</f>
        <v>0</v>
      </c>
    </row>
    <row r="6651" spans="1:1" x14ac:dyDescent="0.25">
      <c r="A6651" t="b">
        <f>IF( (punkty!A6649-200)^2+(punkty!B6649-200)^2=200^2,ROW())</f>
        <v>0</v>
      </c>
    </row>
    <row r="6652" spans="1:1" x14ac:dyDescent="0.25">
      <c r="A6652" t="b">
        <f>IF( (punkty!A6650-200)^2+(punkty!B6650-200)^2=200^2,ROW())</f>
        <v>0</v>
      </c>
    </row>
    <row r="6653" spans="1:1" x14ac:dyDescent="0.25">
      <c r="A6653" t="b">
        <f>IF( (punkty!A6651-200)^2+(punkty!B6651-200)^2=200^2,ROW())</f>
        <v>0</v>
      </c>
    </row>
    <row r="6654" spans="1:1" x14ac:dyDescent="0.25">
      <c r="A6654" t="b">
        <f>IF( (punkty!A6652-200)^2+(punkty!B6652-200)^2=200^2,ROW())</f>
        <v>0</v>
      </c>
    </row>
    <row r="6655" spans="1:1" x14ac:dyDescent="0.25">
      <c r="A6655" t="b">
        <f>IF( (punkty!A6653-200)^2+(punkty!B6653-200)^2=200^2,ROW())</f>
        <v>0</v>
      </c>
    </row>
    <row r="6656" spans="1:1" x14ac:dyDescent="0.25">
      <c r="A6656" t="b">
        <f>IF( (punkty!A6654-200)^2+(punkty!B6654-200)^2=200^2,ROW())</f>
        <v>0</v>
      </c>
    </row>
    <row r="6657" spans="1:1" x14ac:dyDescent="0.25">
      <c r="A6657" t="b">
        <f>IF( (punkty!A6655-200)^2+(punkty!B6655-200)^2=200^2,ROW())</f>
        <v>0</v>
      </c>
    </row>
    <row r="6658" spans="1:1" x14ac:dyDescent="0.25">
      <c r="A6658" t="b">
        <f>IF( (punkty!A6656-200)^2+(punkty!B6656-200)^2=200^2,ROW())</f>
        <v>0</v>
      </c>
    </row>
    <row r="6659" spans="1:1" x14ac:dyDescent="0.25">
      <c r="A6659" t="b">
        <f>IF( (punkty!A6657-200)^2+(punkty!B6657-200)^2=200^2,ROW())</f>
        <v>0</v>
      </c>
    </row>
    <row r="6660" spans="1:1" x14ac:dyDescent="0.25">
      <c r="A6660" t="b">
        <f>IF( (punkty!A6658-200)^2+(punkty!B6658-200)^2=200^2,ROW())</f>
        <v>0</v>
      </c>
    </row>
    <row r="6661" spans="1:1" x14ac:dyDescent="0.25">
      <c r="A6661" t="b">
        <f>IF( (punkty!A6659-200)^2+(punkty!B6659-200)^2=200^2,ROW())</f>
        <v>0</v>
      </c>
    </row>
    <row r="6662" spans="1:1" x14ac:dyDescent="0.25">
      <c r="A6662" t="b">
        <f>IF( (punkty!A6660-200)^2+(punkty!B6660-200)^2=200^2,ROW())</f>
        <v>0</v>
      </c>
    </row>
    <row r="6663" spans="1:1" x14ac:dyDescent="0.25">
      <c r="A6663" t="b">
        <f>IF( (punkty!A6661-200)^2+(punkty!B6661-200)^2=200^2,ROW())</f>
        <v>0</v>
      </c>
    </row>
    <row r="6664" spans="1:1" x14ac:dyDescent="0.25">
      <c r="A6664" t="b">
        <f>IF( (punkty!A6662-200)^2+(punkty!B6662-200)^2=200^2,ROW())</f>
        <v>0</v>
      </c>
    </row>
    <row r="6665" spans="1:1" x14ac:dyDescent="0.25">
      <c r="A6665" t="b">
        <f>IF( (punkty!A6663-200)^2+(punkty!B6663-200)^2=200^2,ROW())</f>
        <v>0</v>
      </c>
    </row>
    <row r="6666" spans="1:1" x14ac:dyDescent="0.25">
      <c r="A6666" t="b">
        <f>IF( (punkty!A6664-200)^2+(punkty!B6664-200)^2=200^2,ROW())</f>
        <v>0</v>
      </c>
    </row>
    <row r="6667" spans="1:1" x14ac:dyDescent="0.25">
      <c r="A6667" t="b">
        <f>IF( (punkty!A6665-200)^2+(punkty!B6665-200)^2=200^2,ROW())</f>
        <v>0</v>
      </c>
    </row>
    <row r="6668" spans="1:1" x14ac:dyDescent="0.25">
      <c r="A6668" t="b">
        <f>IF( (punkty!A6666-200)^2+(punkty!B6666-200)^2=200^2,ROW())</f>
        <v>0</v>
      </c>
    </row>
    <row r="6669" spans="1:1" x14ac:dyDescent="0.25">
      <c r="A6669" t="b">
        <f>IF( (punkty!A6667-200)^2+(punkty!B6667-200)^2=200^2,ROW())</f>
        <v>0</v>
      </c>
    </row>
    <row r="6670" spans="1:1" x14ac:dyDescent="0.25">
      <c r="A6670" t="b">
        <f>IF( (punkty!A6668-200)^2+(punkty!B6668-200)^2=200^2,ROW())</f>
        <v>0</v>
      </c>
    </row>
    <row r="6671" spans="1:1" x14ac:dyDescent="0.25">
      <c r="A6671" t="b">
        <f>IF( (punkty!A6669-200)^2+(punkty!B6669-200)^2=200^2,ROW())</f>
        <v>0</v>
      </c>
    </row>
    <row r="6672" spans="1:1" x14ac:dyDescent="0.25">
      <c r="A6672" t="b">
        <f>IF( (punkty!A6670-200)^2+(punkty!B6670-200)^2=200^2,ROW())</f>
        <v>0</v>
      </c>
    </row>
    <row r="6673" spans="1:1" x14ac:dyDescent="0.25">
      <c r="A6673" t="b">
        <f>IF( (punkty!A6671-200)^2+(punkty!B6671-200)^2=200^2,ROW())</f>
        <v>0</v>
      </c>
    </row>
    <row r="6674" spans="1:1" x14ac:dyDescent="0.25">
      <c r="A6674" t="b">
        <f>IF( (punkty!A6672-200)^2+(punkty!B6672-200)^2=200^2,ROW())</f>
        <v>0</v>
      </c>
    </row>
    <row r="6675" spans="1:1" x14ac:dyDescent="0.25">
      <c r="A6675" t="b">
        <f>IF( (punkty!A6673-200)^2+(punkty!B6673-200)^2=200^2,ROW())</f>
        <v>0</v>
      </c>
    </row>
    <row r="6676" spans="1:1" x14ac:dyDescent="0.25">
      <c r="A6676" t="b">
        <f>IF( (punkty!A6674-200)^2+(punkty!B6674-200)^2=200^2,ROW())</f>
        <v>0</v>
      </c>
    </row>
    <row r="6677" spans="1:1" x14ac:dyDescent="0.25">
      <c r="A6677" t="b">
        <f>IF( (punkty!A6675-200)^2+(punkty!B6675-200)^2=200^2,ROW())</f>
        <v>0</v>
      </c>
    </row>
    <row r="6678" spans="1:1" x14ac:dyDescent="0.25">
      <c r="A6678" t="b">
        <f>IF( (punkty!A6676-200)^2+(punkty!B6676-200)^2=200^2,ROW())</f>
        <v>0</v>
      </c>
    </row>
    <row r="6679" spans="1:1" x14ac:dyDescent="0.25">
      <c r="A6679" t="b">
        <f>IF( (punkty!A6677-200)^2+(punkty!B6677-200)^2=200^2,ROW())</f>
        <v>0</v>
      </c>
    </row>
    <row r="6680" spans="1:1" x14ac:dyDescent="0.25">
      <c r="A6680" t="b">
        <f>IF( (punkty!A6678-200)^2+(punkty!B6678-200)^2=200^2,ROW())</f>
        <v>0</v>
      </c>
    </row>
    <row r="6681" spans="1:1" x14ac:dyDescent="0.25">
      <c r="A6681" t="b">
        <f>IF( (punkty!A6679-200)^2+(punkty!B6679-200)^2=200^2,ROW())</f>
        <v>0</v>
      </c>
    </row>
    <row r="6682" spans="1:1" x14ac:dyDescent="0.25">
      <c r="A6682" t="b">
        <f>IF( (punkty!A6680-200)^2+(punkty!B6680-200)^2=200^2,ROW())</f>
        <v>0</v>
      </c>
    </row>
    <row r="6683" spans="1:1" x14ac:dyDescent="0.25">
      <c r="A6683" t="b">
        <f>IF( (punkty!A6681-200)^2+(punkty!B6681-200)^2=200^2,ROW())</f>
        <v>0</v>
      </c>
    </row>
    <row r="6684" spans="1:1" x14ac:dyDescent="0.25">
      <c r="A6684" t="b">
        <f>IF( (punkty!A6682-200)^2+(punkty!B6682-200)^2=200^2,ROW())</f>
        <v>0</v>
      </c>
    </row>
    <row r="6685" spans="1:1" x14ac:dyDescent="0.25">
      <c r="A6685" t="b">
        <f>IF( (punkty!A6683-200)^2+(punkty!B6683-200)^2=200^2,ROW())</f>
        <v>0</v>
      </c>
    </row>
    <row r="6686" spans="1:1" x14ac:dyDescent="0.25">
      <c r="A6686" t="b">
        <f>IF( (punkty!A6684-200)^2+(punkty!B6684-200)^2=200^2,ROW())</f>
        <v>0</v>
      </c>
    </row>
    <row r="6687" spans="1:1" x14ac:dyDescent="0.25">
      <c r="A6687" t="b">
        <f>IF( (punkty!A6685-200)^2+(punkty!B6685-200)^2=200^2,ROW())</f>
        <v>0</v>
      </c>
    </row>
    <row r="6688" spans="1:1" x14ac:dyDescent="0.25">
      <c r="A6688" t="b">
        <f>IF( (punkty!A6686-200)^2+(punkty!B6686-200)^2=200^2,ROW())</f>
        <v>0</v>
      </c>
    </row>
    <row r="6689" spans="1:1" x14ac:dyDescent="0.25">
      <c r="A6689" t="b">
        <f>IF( (punkty!A6687-200)^2+(punkty!B6687-200)^2=200^2,ROW())</f>
        <v>0</v>
      </c>
    </row>
    <row r="6690" spans="1:1" x14ac:dyDescent="0.25">
      <c r="A6690" t="b">
        <f>IF( (punkty!A6688-200)^2+(punkty!B6688-200)^2=200^2,ROW())</f>
        <v>0</v>
      </c>
    </row>
    <row r="6691" spans="1:1" x14ac:dyDescent="0.25">
      <c r="A6691" t="b">
        <f>IF( (punkty!A6689-200)^2+(punkty!B6689-200)^2=200^2,ROW())</f>
        <v>0</v>
      </c>
    </row>
    <row r="6692" spans="1:1" x14ac:dyDescent="0.25">
      <c r="A6692" t="b">
        <f>IF( (punkty!A6690-200)^2+(punkty!B6690-200)^2=200^2,ROW())</f>
        <v>0</v>
      </c>
    </row>
    <row r="6693" spans="1:1" x14ac:dyDescent="0.25">
      <c r="A6693" t="b">
        <f>IF( (punkty!A6691-200)^2+(punkty!B6691-200)^2=200^2,ROW())</f>
        <v>0</v>
      </c>
    </row>
    <row r="6694" spans="1:1" x14ac:dyDescent="0.25">
      <c r="A6694" t="b">
        <f>IF( (punkty!A6692-200)^2+(punkty!B6692-200)^2=200^2,ROW())</f>
        <v>0</v>
      </c>
    </row>
    <row r="6695" spans="1:1" x14ac:dyDescent="0.25">
      <c r="A6695" t="b">
        <f>IF( (punkty!A6693-200)^2+(punkty!B6693-200)^2=200^2,ROW())</f>
        <v>0</v>
      </c>
    </row>
    <row r="6696" spans="1:1" x14ac:dyDescent="0.25">
      <c r="A6696" t="b">
        <f>IF( (punkty!A6694-200)^2+(punkty!B6694-200)^2=200^2,ROW())</f>
        <v>0</v>
      </c>
    </row>
    <row r="6697" spans="1:1" x14ac:dyDescent="0.25">
      <c r="A6697" t="b">
        <f>IF( (punkty!A6695-200)^2+(punkty!B6695-200)^2=200^2,ROW())</f>
        <v>0</v>
      </c>
    </row>
    <row r="6698" spans="1:1" x14ac:dyDescent="0.25">
      <c r="A6698" t="b">
        <f>IF( (punkty!A6696-200)^2+(punkty!B6696-200)^2=200^2,ROW())</f>
        <v>0</v>
      </c>
    </row>
    <row r="6699" spans="1:1" x14ac:dyDescent="0.25">
      <c r="A6699" t="b">
        <f>IF( (punkty!A6697-200)^2+(punkty!B6697-200)^2=200^2,ROW())</f>
        <v>0</v>
      </c>
    </row>
    <row r="6700" spans="1:1" x14ac:dyDescent="0.25">
      <c r="A6700" t="b">
        <f>IF( (punkty!A6698-200)^2+(punkty!B6698-200)^2=200^2,ROW())</f>
        <v>0</v>
      </c>
    </row>
    <row r="6701" spans="1:1" x14ac:dyDescent="0.25">
      <c r="A6701" t="b">
        <f>IF( (punkty!A6699-200)^2+(punkty!B6699-200)^2=200^2,ROW())</f>
        <v>0</v>
      </c>
    </row>
    <row r="6702" spans="1:1" x14ac:dyDescent="0.25">
      <c r="A6702" t="b">
        <f>IF( (punkty!A6700-200)^2+(punkty!B6700-200)^2=200^2,ROW())</f>
        <v>0</v>
      </c>
    </row>
    <row r="6703" spans="1:1" x14ac:dyDescent="0.25">
      <c r="A6703" t="b">
        <f>IF( (punkty!A6701-200)^2+(punkty!B6701-200)^2=200^2,ROW())</f>
        <v>0</v>
      </c>
    </row>
    <row r="6704" spans="1:1" x14ac:dyDescent="0.25">
      <c r="A6704" t="b">
        <f>IF( (punkty!A6702-200)^2+(punkty!B6702-200)^2=200^2,ROW())</f>
        <v>0</v>
      </c>
    </row>
    <row r="6705" spans="1:1" x14ac:dyDescent="0.25">
      <c r="A6705" t="b">
        <f>IF( (punkty!A6703-200)^2+(punkty!B6703-200)^2=200^2,ROW())</f>
        <v>0</v>
      </c>
    </row>
    <row r="6706" spans="1:1" x14ac:dyDescent="0.25">
      <c r="A6706" t="b">
        <f>IF( (punkty!A6704-200)^2+(punkty!B6704-200)^2=200^2,ROW())</f>
        <v>0</v>
      </c>
    </row>
    <row r="6707" spans="1:1" x14ac:dyDescent="0.25">
      <c r="A6707" t="b">
        <f>IF( (punkty!A6705-200)^2+(punkty!B6705-200)^2=200^2,ROW())</f>
        <v>0</v>
      </c>
    </row>
    <row r="6708" spans="1:1" x14ac:dyDescent="0.25">
      <c r="A6708" t="b">
        <f>IF( (punkty!A6706-200)^2+(punkty!B6706-200)^2=200^2,ROW())</f>
        <v>0</v>
      </c>
    </row>
    <row r="6709" spans="1:1" x14ac:dyDescent="0.25">
      <c r="A6709" t="b">
        <f>IF( (punkty!A6707-200)^2+(punkty!B6707-200)^2=200^2,ROW())</f>
        <v>0</v>
      </c>
    </row>
    <row r="6710" spans="1:1" x14ac:dyDescent="0.25">
      <c r="A6710" t="b">
        <f>IF( (punkty!A6708-200)^2+(punkty!B6708-200)^2=200^2,ROW())</f>
        <v>0</v>
      </c>
    </row>
    <row r="6711" spans="1:1" x14ac:dyDescent="0.25">
      <c r="A6711" t="b">
        <f>IF( (punkty!A6709-200)^2+(punkty!B6709-200)^2=200^2,ROW())</f>
        <v>0</v>
      </c>
    </row>
    <row r="6712" spans="1:1" x14ac:dyDescent="0.25">
      <c r="A6712" t="b">
        <f>IF( (punkty!A6710-200)^2+(punkty!B6710-200)^2=200^2,ROW())</f>
        <v>0</v>
      </c>
    </row>
    <row r="6713" spans="1:1" x14ac:dyDescent="0.25">
      <c r="A6713" t="b">
        <f>IF( (punkty!A6711-200)^2+(punkty!B6711-200)^2=200^2,ROW())</f>
        <v>0</v>
      </c>
    </row>
    <row r="6714" spans="1:1" x14ac:dyDescent="0.25">
      <c r="A6714" t="b">
        <f>IF( (punkty!A6712-200)^2+(punkty!B6712-200)^2=200^2,ROW())</f>
        <v>0</v>
      </c>
    </row>
    <row r="6715" spans="1:1" x14ac:dyDescent="0.25">
      <c r="A6715" t="b">
        <f>IF( (punkty!A6713-200)^2+(punkty!B6713-200)^2=200^2,ROW())</f>
        <v>0</v>
      </c>
    </row>
    <row r="6716" spans="1:1" x14ac:dyDescent="0.25">
      <c r="A6716" t="b">
        <f>IF( (punkty!A6714-200)^2+(punkty!B6714-200)^2=200^2,ROW())</f>
        <v>0</v>
      </c>
    </row>
    <row r="6717" spans="1:1" x14ac:dyDescent="0.25">
      <c r="A6717" t="b">
        <f>IF( (punkty!A6715-200)^2+(punkty!B6715-200)^2=200^2,ROW())</f>
        <v>0</v>
      </c>
    </row>
    <row r="6718" spans="1:1" x14ac:dyDescent="0.25">
      <c r="A6718" t="b">
        <f>IF( (punkty!A6716-200)^2+(punkty!B6716-200)^2=200^2,ROW())</f>
        <v>0</v>
      </c>
    </row>
    <row r="6719" spans="1:1" x14ac:dyDescent="0.25">
      <c r="A6719" t="b">
        <f>IF( (punkty!A6717-200)^2+(punkty!B6717-200)^2=200^2,ROW())</f>
        <v>0</v>
      </c>
    </row>
    <row r="6720" spans="1:1" x14ac:dyDescent="0.25">
      <c r="A6720" t="b">
        <f>IF( (punkty!A6718-200)^2+(punkty!B6718-200)^2=200^2,ROW())</f>
        <v>0</v>
      </c>
    </row>
    <row r="6721" spans="1:1" x14ac:dyDescent="0.25">
      <c r="A6721" t="b">
        <f>IF( (punkty!A6719-200)^2+(punkty!B6719-200)^2=200^2,ROW())</f>
        <v>0</v>
      </c>
    </row>
    <row r="6722" spans="1:1" x14ac:dyDescent="0.25">
      <c r="A6722" t="b">
        <f>IF( (punkty!A6720-200)^2+(punkty!B6720-200)^2=200^2,ROW())</f>
        <v>0</v>
      </c>
    </row>
    <row r="6723" spans="1:1" x14ac:dyDescent="0.25">
      <c r="A6723" t="b">
        <f>IF( (punkty!A6721-200)^2+(punkty!B6721-200)^2=200^2,ROW())</f>
        <v>0</v>
      </c>
    </row>
    <row r="6724" spans="1:1" x14ac:dyDescent="0.25">
      <c r="A6724" t="b">
        <f>IF( (punkty!A6722-200)^2+(punkty!B6722-200)^2=200^2,ROW())</f>
        <v>0</v>
      </c>
    </row>
    <row r="6725" spans="1:1" x14ac:dyDescent="0.25">
      <c r="A6725" t="b">
        <f>IF( (punkty!A6723-200)^2+(punkty!B6723-200)^2=200^2,ROW())</f>
        <v>0</v>
      </c>
    </row>
    <row r="6726" spans="1:1" x14ac:dyDescent="0.25">
      <c r="A6726" t="b">
        <f>IF( (punkty!A6724-200)^2+(punkty!B6724-200)^2=200^2,ROW())</f>
        <v>0</v>
      </c>
    </row>
    <row r="6727" spans="1:1" x14ac:dyDescent="0.25">
      <c r="A6727" t="b">
        <f>IF( (punkty!A6725-200)^2+(punkty!B6725-200)^2=200^2,ROW())</f>
        <v>0</v>
      </c>
    </row>
    <row r="6728" spans="1:1" x14ac:dyDescent="0.25">
      <c r="A6728" t="b">
        <f>IF( (punkty!A6726-200)^2+(punkty!B6726-200)^2=200^2,ROW())</f>
        <v>0</v>
      </c>
    </row>
    <row r="6729" spans="1:1" x14ac:dyDescent="0.25">
      <c r="A6729" t="b">
        <f>IF( (punkty!A6727-200)^2+(punkty!B6727-200)^2=200^2,ROW())</f>
        <v>0</v>
      </c>
    </row>
    <row r="6730" spans="1:1" x14ac:dyDescent="0.25">
      <c r="A6730" t="b">
        <f>IF( (punkty!A6728-200)^2+(punkty!B6728-200)^2=200^2,ROW())</f>
        <v>0</v>
      </c>
    </row>
    <row r="6731" spans="1:1" x14ac:dyDescent="0.25">
      <c r="A6731" t="b">
        <f>IF( (punkty!A6729-200)^2+(punkty!B6729-200)^2=200^2,ROW())</f>
        <v>0</v>
      </c>
    </row>
    <row r="6732" spans="1:1" x14ac:dyDescent="0.25">
      <c r="A6732" t="b">
        <f>IF( (punkty!A6730-200)^2+(punkty!B6730-200)^2=200^2,ROW())</f>
        <v>0</v>
      </c>
    </row>
    <row r="6733" spans="1:1" x14ac:dyDescent="0.25">
      <c r="A6733" t="b">
        <f>IF( (punkty!A6731-200)^2+(punkty!B6731-200)^2=200^2,ROW())</f>
        <v>0</v>
      </c>
    </row>
    <row r="6734" spans="1:1" x14ac:dyDescent="0.25">
      <c r="A6734" t="b">
        <f>IF( (punkty!A6732-200)^2+(punkty!B6732-200)^2=200^2,ROW())</f>
        <v>0</v>
      </c>
    </row>
    <row r="6735" spans="1:1" x14ac:dyDescent="0.25">
      <c r="A6735" t="b">
        <f>IF( (punkty!A6733-200)^2+(punkty!B6733-200)^2=200^2,ROW())</f>
        <v>0</v>
      </c>
    </row>
    <row r="6736" spans="1:1" x14ac:dyDescent="0.25">
      <c r="A6736" t="b">
        <f>IF( (punkty!A6734-200)^2+(punkty!B6734-200)^2=200^2,ROW())</f>
        <v>0</v>
      </c>
    </row>
    <row r="6737" spans="1:1" x14ac:dyDescent="0.25">
      <c r="A6737" t="b">
        <f>IF( (punkty!A6735-200)^2+(punkty!B6735-200)^2=200^2,ROW())</f>
        <v>0</v>
      </c>
    </row>
    <row r="6738" spans="1:1" x14ac:dyDescent="0.25">
      <c r="A6738" t="b">
        <f>IF( (punkty!A6736-200)^2+(punkty!B6736-200)^2=200^2,ROW())</f>
        <v>0</v>
      </c>
    </row>
    <row r="6739" spans="1:1" x14ac:dyDescent="0.25">
      <c r="A6739" t="b">
        <f>IF( (punkty!A6737-200)^2+(punkty!B6737-200)^2=200^2,ROW())</f>
        <v>0</v>
      </c>
    </row>
    <row r="6740" spans="1:1" x14ac:dyDescent="0.25">
      <c r="A6740" t="b">
        <f>IF( (punkty!A6738-200)^2+(punkty!B6738-200)^2=200^2,ROW())</f>
        <v>0</v>
      </c>
    </row>
    <row r="6741" spans="1:1" x14ac:dyDescent="0.25">
      <c r="A6741" t="b">
        <f>IF( (punkty!A6739-200)^2+(punkty!B6739-200)^2=200^2,ROW())</f>
        <v>0</v>
      </c>
    </row>
    <row r="6742" spans="1:1" x14ac:dyDescent="0.25">
      <c r="A6742" t="b">
        <f>IF( (punkty!A6740-200)^2+(punkty!B6740-200)^2=200^2,ROW())</f>
        <v>0</v>
      </c>
    </row>
    <row r="6743" spans="1:1" x14ac:dyDescent="0.25">
      <c r="A6743" t="b">
        <f>IF( (punkty!A6741-200)^2+(punkty!B6741-200)^2=200^2,ROW())</f>
        <v>0</v>
      </c>
    </row>
    <row r="6744" spans="1:1" x14ac:dyDescent="0.25">
      <c r="A6744" t="b">
        <f>IF( (punkty!A6742-200)^2+(punkty!B6742-200)^2=200^2,ROW())</f>
        <v>0</v>
      </c>
    </row>
    <row r="6745" spans="1:1" x14ac:dyDescent="0.25">
      <c r="A6745" t="b">
        <f>IF( (punkty!A6743-200)^2+(punkty!B6743-200)^2=200^2,ROW())</f>
        <v>0</v>
      </c>
    </row>
    <row r="6746" spans="1:1" x14ac:dyDescent="0.25">
      <c r="A6746" t="b">
        <f>IF( (punkty!A6744-200)^2+(punkty!B6744-200)^2=200^2,ROW())</f>
        <v>0</v>
      </c>
    </row>
    <row r="6747" spans="1:1" x14ac:dyDescent="0.25">
      <c r="A6747" t="b">
        <f>IF( (punkty!A6745-200)^2+(punkty!B6745-200)^2=200^2,ROW())</f>
        <v>0</v>
      </c>
    </row>
    <row r="6748" spans="1:1" x14ac:dyDescent="0.25">
      <c r="A6748" t="b">
        <f>IF( (punkty!A6746-200)^2+(punkty!B6746-200)^2=200^2,ROW())</f>
        <v>0</v>
      </c>
    </row>
    <row r="6749" spans="1:1" x14ac:dyDescent="0.25">
      <c r="A6749" t="b">
        <f>IF( (punkty!A6747-200)^2+(punkty!B6747-200)^2=200^2,ROW())</f>
        <v>0</v>
      </c>
    </row>
    <row r="6750" spans="1:1" x14ac:dyDescent="0.25">
      <c r="A6750" t="b">
        <f>IF( (punkty!A6748-200)^2+(punkty!B6748-200)^2=200^2,ROW())</f>
        <v>0</v>
      </c>
    </row>
    <row r="6751" spans="1:1" x14ac:dyDescent="0.25">
      <c r="A6751" t="b">
        <f>IF( (punkty!A6749-200)^2+(punkty!B6749-200)^2=200^2,ROW())</f>
        <v>0</v>
      </c>
    </row>
    <row r="6752" spans="1:1" x14ac:dyDescent="0.25">
      <c r="A6752" t="b">
        <f>IF( (punkty!A6750-200)^2+(punkty!B6750-200)^2=200^2,ROW())</f>
        <v>0</v>
      </c>
    </row>
    <row r="6753" spans="1:1" x14ac:dyDescent="0.25">
      <c r="A6753" t="b">
        <f>IF( (punkty!A6751-200)^2+(punkty!B6751-200)^2=200^2,ROW())</f>
        <v>0</v>
      </c>
    </row>
    <row r="6754" spans="1:1" x14ac:dyDescent="0.25">
      <c r="A6754" t="b">
        <f>IF( (punkty!A6752-200)^2+(punkty!B6752-200)^2=200^2,ROW())</f>
        <v>0</v>
      </c>
    </row>
    <row r="6755" spans="1:1" x14ac:dyDescent="0.25">
      <c r="A6755" t="b">
        <f>IF( (punkty!A6753-200)^2+(punkty!B6753-200)^2=200^2,ROW())</f>
        <v>0</v>
      </c>
    </row>
    <row r="6756" spans="1:1" x14ac:dyDescent="0.25">
      <c r="A6756" t="b">
        <f>IF( (punkty!A6754-200)^2+(punkty!B6754-200)^2=200^2,ROW())</f>
        <v>0</v>
      </c>
    </row>
    <row r="6757" spans="1:1" x14ac:dyDescent="0.25">
      <c r="A6757" t="b">
        <f>IF( (punkty!A6755-200)^2+(punkty!B6755-200)^2=200^2,ROW())</f>
        <v>0</v>
      </c>
    </row>
    <row r="6758" spans="1:1" x14ac:dyDescent="0.25">
      <c r="A6758" t="b">
        <f>IF( (punkty!A6756-200)^2+(punkty!B6756-200)^2=200^2,ROW())</f>
        <v>0</v>
      </c>
    </row>
    <row r="6759" spans="1:1" x14ac:dyDescent="0.25">
      <c r="A6759" t="b">
        <f>IF( (punkty!A6757-200)^2+(punkty!B6757-200)^2=200^2,ROW())</f>
        <v>0</v>
      </c>
    </row>
    <row r="6760" spans="1:1" x14ac:dyDescent="0.25">
      <c r="A6760" t="b">
        <f>IF( (punkty!A6758-200)^2+(punkty!B6758-200)^2=200^2,ROW())</f>
        <v>0</v>
      </c>
    </row>
    <row r="6761" spans="1:1" x14ac:dyDescent="0.25">
      <c r="A6761" t="b">
        <f>IF( (punkty!A6759-200)^2+(punkty!B6759-200)^2=200^2,ROW())</f>
        <v>0</v>
      </c>
    </row>
    <row r="6762" spans="1:1" x14ac:dyDescent="0.25">
      <c r="A6762" t="b">
        <f>IF( (punkty!A6760-200)^2+(punkty!B6760-200)^2=200^2,ROW())</f>
        <v>0</v>
      </c>
    </row>
    <row r="6763" spans="1:1" x14ac:dyDescent="0.25">
      <c r="A6763" t="b">
        <f>IF( (punkty!A6761-200)^2+(punkty!B6761-200)^2=200^2,ROW())</f>
        <v>0</v>
      </c>
    </row>
    <row r="6764" spans="1:1" x14ac:dyDescent="0.25">
      <c r="A6764" t="b">
        <f>IF( (punkty!A6762-200)^2+(punkty!B6762-200)^2=200^2,ROW())</f>
        <v>0</v>
      </c>
    </row>
    <row r="6765" spans="1:1" x14ac:dyDescent="0.25">
      <c r="A6765" t="b">
        <f>IF( (punkty!A6763-200)^2+(punkty!B6763-200)^2=200^2,ROW())</f>
        <v>0</v>
      </c>
    </row>
    <row r="6766" spans="1:1" x14ac:dyDescent="0.25">
      <c r="A6766" t="b">
        <f>IF( (punkty!A6764-200)^2+(punkty!B6764-200)^2=200^2,ROW())</f>
        <v>0</v>
      </c>
    </row>
    <row r="6767" spans="1:1" x14ac:dyDescent="0.25">
      <c r="A6767" t="b">
        <f>IF( (punkty!A6765-200)^2+(punkty!B6765-200)^2=200^2,ROW())</f>
        <v>0</v>
      </c>
    </row>
    <row r="6768" spans="1:1" x14ac:dyDescent="0.25">
      <c r="A6768" t="b">
        <f>IF( (punkty!A6766-200)^2+(punkty!B6766-200)^2=200^2,ROW())</f>
        <v>0</v>
      </c>
    </row>
    <row r="6769" spans="1:1" x14ac:dyDescent="0.25">
      <c r="A6769" t="b">
        <f>IF( (punkty!A6767-200)^2+(punkty!B6767-200)^2=200^2,ROW())</f>
        <v>0</v>
      </c>
    </row>
    <row r="6770" spans="1:1" x14ac:dyDescent="0.25">
      <c r="A6770" t="b">
        <f>IF( (punkty!A6768-200)^2+(punkty!B6768-200)^2=200^2,ROW())</f>
        <v>0</v>
      </c>
    </row>
    <row r="6771" spans="1:1" x14ac:dyDescent="0.25">
      <c r="A6771" t="b">
        <f>IF( (punkty!A6769-200)^2+(punkty!B6769-200)^2=200^2,ROW())</f>
        <v>0</v>
      </c>
    </row>
    <row r="6772" spans="1:1" x14ac:dyDescent="0.25">
      <c r="A6772" t="b">
        <f>IF( (punkty!A6770-200)^2+(punkty!B6770-200)^2=200^2,ROW())</f>
        <v>0</v>
      </c>
    </row>
    <row r="6773" spans="1:1" x14ac:dyDescent="0.25">
      <c r="A6773" t="b">
        <f>IF( (punkty!A6771-200)^2+(punkty!B6771-200)^2=200^2,ROW())</f>
        <v>0</v>
      </c>
    </row>
    <row r="6774" spans="1:1" x14ac:dyDescent="0.25">
      <c r="A6774" t="b">
        <f>IF( (punkty!A6772-200)^2+(punkty!B6772-200)^2=200^2,ROW())</f>
        <v>0</v>
      </c>
    </row>
    <row r="6775" spans="1:1" x14ac:dyDescent="0.25">
      <c r="A6775" t="b">
        <f>IF( (punkty!A6773-200)^2+(punkty!B6773-200)^2=200^2,ROW())</f>
        <v>0</v>
      </c>
    </row>
    <row r="6776" spans="1:1" x14ac:dyDescent="0.25">
      <c r="A6776" t="b">
        <f>IF( (punkty!A6774-200)^2+(punkty!B6774-200)^2=200^2,ROW())</f>
        <v>0</v>
      </c>
    </row>
    <row r="6777" spans="1:1" x14ac:dyDescent="0.25">
      <c r="A6777" t="b">
        <f>IF( (punkty!A6775-200)^2+(punkty!B6775-200)^2=200^2,ROW())</f>
        <v>0</v>
      </c>
    </row>
    <row r="6778" spans="1:1" x14ac:dyDescent="0.25">
      <c r="A6778" t="b">
        <f>IF( (punkty!A6776-200)^2+(punkty!B6776-200)^2=200^2,ROW())</f>
        <v>0</v>
      </c>
    </row>
    <row r="6779" spans="1:1" x14ac:dyDescent="0.25">
      <c r="A6779" t="b">
        <f>IF( (punkty!A6777-200)^2+(punkty!B6777-200)^2=200^2,ROW())</f>
        <v>0</v>
      </c>
    </row>
    <row r="6780" spans="1:1" x14ac:dyDescent="0.25">
      <c r="A6780" t="b">
        <f>IF( (punkty!A6778-200)^2+(punkty!B6778-200)^2=200^2,ROW())</f>
        <v>0</v>
      </c>
    </row>
    <row r="6781" spans="1:1" x14ac:dyDescent="0.25">
      <c r="A6781" t="b">
        <f>IF( (punkty!A6779-200)^2+(punkty!B6779-200)^2=200^2,ROW())</f>
        <v>0</v>
      </c>
    </row>
    <row r="6782" spans="1:1" x14ac:dyDescent="0.25">
      <c r="A6782" t="b">
        <f>IF( (punkty!A6780-200)^2+(punkty!B6780-200)^2=200^2,ROW())</f>
        <v>0</v>
      </c>
    </row>
    <row r="6783" spans="1:1" x14ac:dyDescent="0.25">
      <c r="A6783" t="b">
        <f>IF( (punkty!A6781-200)^2+(punkty!B6781-200)^2=200^2,ROW())</f>
        <v>0</v>
      </c>
    </row>
    <row r="6784" spans="1:1" x14ac:dyDescent="0.25">
      <c r="A6784" t="b">
        <f>IF( (punkty!A6782-200)^2+(punkty!B6782-200)^2=200^2,ROW())</f>
        <v>0</v>
      </c>
    </row>
    <row r="6785" spans="1:1" x14ac:dyDescent="0.25">
      <c r="A6785" t="b">
        <f>IF( (punkty!A6783-200)^2+(punkty!B6783-200)^2=200^2,ROW())</f>
        <v>0</v>
      </c>
    </row>
    <row r="6786" spans="1:1" x14ac:dyDescent="0.25">
      <c r="A6786" t="b">
        <f>IF( (punkty!A6784-200)^2+(punkty!B6784-200)^2=200^2,ROW())</f>
        <v>0</v>
      </c>
    </row>
    <row r="6787" spans="1:1" x14ac:dyDescent="0.25">
      <c r="A6787" t="b">
        <f>IF( (punkty!A6785-200)^2+(punkty!B6785-200)^2=200^2,ROW())</f>
        <v>0</v>
      </c>
    </row>
    <row r="6788" spans="1:1" x14ac:dyDescent="0.25">
      <c r="A6788" t="b">
        <f>IF( (punkty!A6786-200)^2+(punkty!B6786-200)^2=200^2,ROW())</f>
        <v>0</v>
      </c>
    </row>
    <row r="6789" spans="1:1" x14ac:dyDescent="0.25">
      <c r="A6789" t="b">
        <f>IF( (punkty!A6787-200)^2+(punkty!B6787-200)^2=200^2,ROW())</f>
        <v>0</v>
      </c>
    </row>
    <row r="6790" spans="1:1" x14ac:dyDescent="0.25">
      <c r="A6790" t="b">
        <f>IF( (punkty!A6788-200)^2+(punkty!B6788-200)^2=200^2,ROW())</f>
        <v>0</v>
      </c>
    </row>
    <row r="6791" spans="1:1" x14ac:dyDescent="0.25">
      <c r="A6791" t="b">
        <f>IF( (punkty!A6789-200)^2+(punkty!B6789-200)^2=200^2,ROW())</f>
        <v>0</v>
      </c>
    </row>
    <row r="6792" spans="1:1" x14ac:dyDescent="0.25">
      <c r="A6792" t="b">
        <f>IF( (punkty!A6790-200)^2+(punkty!B6790-200)^2=200^2,ROW())</f>
        <v>0</v>
      </c>
    </row>
    <row r="6793" spans="1:1" x14ac:dyDescent="0.25">
      <c r="A6793" t="b">
        <f>IF( (punkty!A6791-200)^2+(punkty!B6791-200)^2=200^2,ROW())</f>
        <v>0</v>
      </c>
    </row>
    <row r="6794" spans="1:1" x14ac:dyDescent="0.25">
      <c r="A6794" t="b">
        <f>IF( (punkty!A6792-200)^2+(punkty!B6792-200)^2=200^2,ROW())</f>
        <v>0</v>
      </c>
    </row>
    <row r="6795" spans="1:1" x14ac:dyDescent="0.25">
      <c r="A6795" t="b">
        <f>IF( (punkty!A6793-200)^2+(punkty!B6793-200)^2=200^2,ROW())</f>
        <v>0</v>
      </c>
    </row>
    <row r="6796" spans="1:1" x14ac:dyDescent="0.25">
      <c r="A6796" t="b">
        <f>IF( (punkty!A6794-200)^2+(punkty!B6794-200)^2=200^2,ROW())</f>
        <v>0</v>
      </c>
    </row>
    <row r="6797" spans="1:1" x14ac:dyDescent="0.25">
      <c r="A6797" t="b">
        <f>IF( (punkty!A6795-200)^2+(punkty!B6795-200)^2=200^2,ROW())</f>
        <v>0</v>
      </c>
    </row>
    <row r="6798" spans="1:1" x14ac:dyDescent="0.25">
      <c r="A6798" t="b">
        <f>IF( (punkty!A6796-200)^2+(punkty!B6796-200)^2=200^2,ROW())</f>
        <v>0</v>
      </c>
    </row>
    <row r="6799" spans="1:1" x14ac:dyDescent="0.25">
      <c r="A6799" t="b">
        <f>IF( (punkty!A6797-200)^2+(punkty!B6797-200)^2=200^2,ROW())</f>
        <v>0</v>
      </c>
    </row>
    <row r="6800" spans="1:1" x14ac:dyDescent="0.25">
      <c r="A6800" t="b">
        <f>IF( (punkty!A6798-200)^2+(punkty!B6798-200)^2=200^2,ROW())</f>
        <v>0</v>
      </c>
    </row>
    <row r="6801" spans="1:1" x14ac:dyDescent="0.25">
      <c r="A6801" t="b">
        <f>IF( (punkty!A6799-200)^2+(punkty!B6799-200)^2=200^2,ROW())</f>
        <v>0</v>
      </c>
    </row>
    <row r="6802" spans="1:1" x14ac:dyDescent="0.25">
      <c r="A6802" t="b">
        <f>IF( (punkty!A6800-200)^2+(punkty!B6800-200)^2=200^2,ROW())</f>
        <v>0</v>
      </c>
    </row>
    <row r="6803" spans="1:1" x14ac:dyDescent="0.25">
      <c r="A6803" t="b">
        <f>IF( (punkty!A6801-200)^2+(punkty!B6801-200)^2=200^2,ROW())</f>
        <v>0</v>
      </c>
    </row>
    <row r="6804" spans="1:1" x14ac:dyDescent="0.25">
      <c r="A6804" t="b">
        <f>IF( (punkty!A6802-200)^2+(punkty!B6802-200)^2=200^2,ROW())</f>
        <v>0</v>
      </c>
    </row>
    <row r="6805" spans="1:1" x14ac:dyDescent="0.25">
      <c r="A6805" t="b">
        <f>IF( (punkty!A6803-200)^2+(punkty!B6803-200)^2=200^2,ROW())</f>
        <v>0</v>
      </c>
    </row>
    <row r="6806" spans="1:1" x14ac:dyDescent="0.25">
      <c r="A6806" t="b">
        <f>IF( (punkty!A6804-200)^2+(punkty!B6804-200)^2=200^2,ROW())</f>
        <v>0</v>
      </c>
    </row>
    <row r="6807" spans="1:1" x14ac:dyDescent="0.25">
      <c r="A6807" t="b">
        <f>IF( (punkty!A6805-200)^2+(punkty!B6805-200)^2=200^2,ROW())</f>
        <v>0</v>
      </c>
    </row>
    <row r="6808" spans="1:1" x14ac:dyDescent="0.25">
      <c r="A6808" t="b">
        <f>IF( (punkty!A6806-200)^2+(punkty!B6806-200)^2=200^2,ROW())</f>
        <v>0</v>
      </c>
    </row>
    <row r="6809" spans="1:1" x14ac:dyDescent="0.25">
      <c r="A6809" t="b">
        <f>IF( (punkty!A6807-200)^2+(punkty!B6807-200)^2=200^2,ROW())</f>
        <v>0</v>
      </c>
    </row>
    <row r="6810" spans="1:1" x14ac:dyDescent="0.25">
      <c r="A6810" t="b">
        <f>IF( (punkty!A6808-200)^2+(punkty!B6808-200)^2=200^2,ROW())</f>
        <v>0</v>
      </c>
    </row>
    <row r="6811" spans="1:1" x14ac:dyDescent="0.25">
      <c r="A6811" t="b">
        <f>IF( (punkty!A6809-200)^2+(punkty!B6809-200)^2=200^2,ROW())</f>
        <v>0</v>
      </c>
    </row>
    <row r="6812" spans="1:1" x14ac:dyDescent="0.25">
      <c r="A6812" t="b">
        <f>IF( (punkty!A6810-200)^2+(punkty!B6810-200)^2=200^2,ROW())</f>
        <v>0</v>
      </c>
    </row>
    <row r="6813" spans="1:1" x14ac:dyDescent="0.25">
      <c r="A6813" t="b">
        <f>IF( (punkty!A6811-200)^2+(punkty!B6811-200)^2=200^2,ROW())</f>
        <v>0</v>
      </c>
    </row>
    <row r="6814" spans="1:1" x14ac:dyDescent="0.25">
      <c r="A6814" t="b">
        <f>IF( (punkty!A6812-200)^2+(punkty!B6812-200)^2=200^2,ROW())</f>
        <v>0</v>
      </c>
    </row>
    <row r="6815" spans="1:1" x14ac:dyDescent="0.25">
      <c r="A6815" t="b">
        <f>IF( (punkty!A6813-200)^2+(punkty!B6813-200)^2=200^2,ROW())</f>
        <v>0</v>
      </c>
    </row>
    <row r="6816" spans="1:1" x14ac:dyDescent="0.25">
      <c r="A6816" t="b">
        <f>IF( (punkty!A6814-200)^2+(punkty!B6814-200)^2=200^2,ROW())</f>
        <v>0</v>
      </c>
    </row>
    <row r="6817" spans="1:1" x14ac:dyDescent="0.25">
      <c r="A6817" t="b">
        <f>IF( (punkty!A6815-200)^2+(punkty!B6815-200)^2=200^2,ROW())</f>
        <v>0</v>
      </c>
    </row>
    <row r="6818" spans="1:1" x14ac:dyDescent="0.25">
      <c r="A6818" t="b">
        <f>IF( (punkty!A6816-200)^2+(punkty!B6816-200)^2=200^2,ROW())</f>
        <v>0</v>
      </c>
    </row>
    <row r="6819" spans="1:1" x14ac:dyDescent="0.25">
      <c r="A6819" t="b">
        <f>IF( (punkty!A6817-200)^2+(punkty!B6817-200)^2=200^2,ROW())</f>
        <v>0</v>
      </c>
    </row>
    <row r="6820" spans="1:1" x14ac:dyDescent="0.25">
      <c r="A6820" t="b">
        <f>IF( (punkty!A6818-200)^2+(punkty!B6818-200)^2=200^2,ROW())</f>
        <v>0</v>
      </c>
    </row>
    <row r="6821" spans="1:1" x14ac:dyDescent="0.25">
      <c r="A6821" t="b">
        <f>IF( (punkty!A6819-200)^2+(punkty!B6819-200)^2=200^2,ROW())</f>
        <v>0</v>
      </c>
    </row>
    <row r="6822" spans="1:1" x14ac:dyDescent="0.25">
      <c r="A6822" t="b">
        <f>IF( (punkty!A6820-200)^2+(punkty!B6820-200)^2=200^2,ROW())</f>
        <v>0</v>
      </c>
    </row>
    <row r="6823" spans="1:1" x14ac:dyDescent="0.25">
      <c r="A6823" t="b">
        <f>IF( (punkty!A6821-200)^2+(punkty!B6821-200)^2=200^2,ROW())</f>
        <v>0</v>
      </c>
    </row>
    <row r="6824" spans="1:1" x14ac:dyDescent="0.25">
      <c r="A6824" t="b">
        <f>IF( (punkty!A6822-200)^2+(punkty!B6822-200)^2=200^2,ROW())</f>
        <v>0</v>
      </c>
    </row>
    <row r="6825" spans="1:1" x14ac:dyDescent="0.25">
      <c r="A6825" t="b">
        <f>IF( (punkty!A6823-200)^2+(punkty!B6823-200)^2=200^2,ROW())</f>
        <v>0</v>
      </c>
    </row>
    <row r="6826" spans="1:1" x14ac:dyDescent="0.25">
      <c r="A6826" t="b">
        <f>IF( (punkty!A6824-200)^2+(punkty!B6824-200)^2=200^2,ROW())</f>
        <v>0</v>
      </c>
    </row>
    <row r="6827" spans="1:1" x14ac:dyDescent="0.25">
      <c r="A6827" t="b">
        <f>IF( (punkty!A6825-200)^2+(punkty!B6825-200)^2=200^2,ROW())</f>
        <v>0</v>
      </c>
    </row>
    <row r="6828" spans="1:1" x14ac:dyDescent="0.25">
      <c r="A6828" t="b">
        <f>IF( (punkty!A6826-200)^2+(punkty!B6826-200)^2=200^2,ROW())</f>
        <v>0</v>
      </c>
    </row>
    <row r="6829" spans="1:1" x14ac:dyDescent="0.25">
      <c r="A6829" t="b">
        <f>IF( (punkty!A6827-200)^2+(punkty!B6827-200)^2=200^2,ROW())</f>
        <v>0</v>
      </c>
    </row>
    <row r="6830" spans="1:1" x14ac:dyDescent="0.25">
      <c r="A6830" t="b">
        <f>IF( (punkty!A6828-200)^2+(punkty!B6828-200)^2=200^2,ROW())</f>
        <v>0</v>
      </c>
    </row>
    <row r="6831" spans="1:1" x14ac:dyDescent="0.25">
      <c r="A6831" t="b">
        <f>IF( (punkty!A6829-200)^2+(punkty!B6829-200)^2=200^2,ROW())</f>
        <v>0</v>
      </c>
    </row>
    <row r="6832" spans="1:1" x14ac:dyDescent="0.25">
      <c r="A6832" t="b">
        <f>IF( (punkty!A6830-200)^2+(punkty!B6830-200)^2=200^2,ROW())</f>
        <v>0</v>
      </c>
    </row>
    <row r="6833" spans="1:1" x14ac:dyDescent="0.25">
      <c r="A6833" t="b">
        <f>IF( (punkty!A6831-200)^2+(punkty!B6831-200)^2=200^2,ROW())</f>
        <v>0</v>
      </c>
    </row>
    <row r="6834" spans="1:1" x14ac:dyDescent="0.25">
      <c r="A6834" t="b">
        <f>IF( (punkty!A6832-200)^2+(punkty!B6832-200)^2=200^2,ROW())</f>
        <v>0</v>
      </c>
    </row>
    <row r="6835" spans="1:1" x14ac:dyDescent="0.25">
      <c r="A6835" t="b">
        <f>IF( (punkty!A6833-200)^2+(punkty!B6833-200)^2=200^2,ROW())</f>
        <v>0</v>
      </c>
    </row>
    <row r="6836" spans="1:1" x14ac:dyDescent="0.25">
      <c r="A6836" t="b">
        <f>IF( (punkty!A6834-200)^2+(punkty!B6834-200)^2=200^2,ROW())</f>
        <v>0</v>
      </c>
    </row>
    <row r="6837" spans="1:1" x14ac:dyDescent="0.25">
      <c r="A6837" t="b">
        <f>IF( (punkty!A6835-200)^2+(punkty!B6835-200)^2=200^2,ROW())</f>
        <v>0</v>
      </c>
    </row>
    <row r="6838" spans="1:1" x14ac:dyDescent="0.25">
      <c r="A6838" t="b">
        <f>IF( (punkty!A6836-200)^2+(punkty!B6836-200)^2=200^2,ROW())</f>
        <v>0</v>
      </c>
    </row>
    <row r="6839" spans="1:1" x14ac:dyDescent="0.25">
      <c r="A6839" t="b">
        <f>IF( (punkty!A6837-200)^2+(punkty!B6837-200)^2=200^2,ROW())</f>
        <v>0</v>
      </c>
    </row>
    <row r="6840" spans="1:1" x14ac:dyDescent="0.25">
      <c r="A6840" t="b">
        <f>IF( (punkty!A6838-200)^2+(punkty!B6838-200)^2=200^2,ROW())</f>
        <v>0</v>
      </c>
    </row>
    <row r="6841" spans="1:1" x14ac:dyDescent="0.25">
      <c r="A6841" t="b">
        <f>IF( (punkty!A6839-200)^2+(punkty!B6839-200)^2=200^2,ROW())</f>
        <v>0</v>
      </c>
    </row>
    <row r="6842" spans="1:1" x14ac:dyDescent="0.25">
      <c r="A6842" t="b">
        <f>IF( (punkty!A6840-200)^2+(punkty!B6840-200)^2=200^2,ROW())</f>
        <v>0</v>
      </c>
    </row>
    <row r="6843" spans="1:1" x14ac:dyDescent="0.25">
      <c r="A6843" t="b">
        <f>IF( (punkty!A6841-200)^2+(punkty!B6841-200)^2=200^2,ROW())</f>
        <v>0</v>
      </c>
    </row>
    <row r="6844" spans="1:1" x14ac:dyDescent="0.25">
      <c r="A6844" t="b">
        <f>IF( (punkty!A6842-200)^2+(punkty!B6842-200)^2=200^2,ROW())</f>
        <v>0</v>
      </c>
    </row>
    <row r="6845" spans="1:1" x14ac:dyDescent="0.25">
      <c r="A6845" t="b">
        <f>IF( (punkty!A6843-200)^2+(punkty!B6843-200)^2=200^2,ROW())</f>
        <v>0</v>
      </c>
    </row>
    <row r="6846" spans="1:1" x14ac:dyDescent="0.25">
      <c r="A6846" t="b">
        <f>IF( (punkty!A6844-200)^2+(punkty!B6844-200)^2=200^2,ROW())</f>
        <v>0</v>
      </c>
    </row>
    <row r="6847" spans="1:1" x14ac:dyDescent="0.25">
      <c r="A6847" t="b">
        <f>IF( (punkty!A6845-200)^2+(punkty!B6845-200)^2=200^2,ROW())</f>
        <v>0</v>
      </c>
    </row>
    <row r="6848" spans="1:1" x14ac:dyDescent="0.25">
      <c r="A6848" t="b">
        <f>IF( (punkty!A6846-200)^2+(punkty!B6846-200)^2=200^2,ROW())</f>
        <v>0</v>
      </c>
    </row>
    <row r="6849" spans="1:1" x14ac:dyDescent="0.25">
      <c r="A6849" t="b">
        <f>IF( (punkty!A6847-200)^2+(punkty!B6847-200)^2=200^2,ROW())</f>
        <v>0</v>
      </c>
    </row>
    <row r="6850" spans="1:1" x14ac:dyDescent="0.25">
      <c r="A6850" t="b">
        <f>IF( (punkty!A6848-200)^2+(punkty!B6848-200)^2=200^2,ROW())</f>
        <v>0</v>
      </c>
    </row>
    <row r="6851" spans="1:1" x14ac:dyDescent="0.25">
      <c r="A6851" t="b">
        <f>IF( (punkty!A6849-200)^2+(punkty!B6849-200)^2=200^2,ROW())</f>
        <v>0</v>
      </c>
    </row>
    <row r="6852" spans="1:1" x14ac:dyDescent="0.25">
      <c r="A6852" t="b">
        <f>IF( (punkty!A6850-200)^2+(punkty!B6850-200)^2=200^2,ROW())</f>
        <v>0</v>
      </c>
    </row>
    <row r="6853" spans="1:1" x14ac:dyDescent="0.25">
      <c r="A6853" t="b">
        <f>IF( (punkty!A6851-200)^2+(punkty!B6851-200)^2=200^2,ROW())</f>
        <v>0</v>
      </c>
    </row>
    <row r="6854" spans="1:1" x14ac:dyDescent="0.25">
      <c r="A6854" t="b">
        <f>IF( (punkty!A6852-200)^2+(punkty!B6852-200)^2=200^2,ROW())</f>
        <v>0</v>
      </c>
    </row>
    <row r="6855" spans="1:1" x14ac:dyDescent="0.25">
      <c r="A6855" t="b">
        <f>IF( (punkty!A6853-200)^2+(punkty!B6853-200)^2=200^2,ROW())</f>
        <v>0</v>
      </c>
    </row>
    <row r="6856" spans="1:1" x14ac:dyDescent="0.25">
      <c r="A6856" t="b">
        <f>IF( (punkty!A6854-200)^2+(punkty!B6854-200)^2=200^2,ROW())</f>
        <v>0</v>
      </c>
    </row>
    <row r="6857" spans="1:1" x14ac:dyDescent="0.25">
      <c r="A6857" t="b">
        <f>IF( (punkty!A6855-200)^2+(punkty!B6855-200)^2=200^2,ROW())</f>
        <v>0</v>
      </c>
    </row>
    <row r="6858" spans="1:1" x14ac:dyDescent="0.25">
      <c r="A6858" t="b">
        <f>IF( (punkty!A6856-200)^2+(punkty!B6856-200)^2=200^2,ROW())</f>
        <v>0</v>
      </c>
    </row>
    <row r="6859" spans="1:1" x14ac:dyDescent="0.25">
      <c r="A6859" t="b">
        <f>IF( (punkty!A6857-200)^2+(punkty!B6857-200)^2=200^2,ROW())</f>
        <v>0</v>
      </c>
    </row>
    <row r="6860" spans="1:1" x14ac:dyDescent="0.25">
      <c r="A6860" t="b">
        <f>IF( (punkty!A6858-200)^2+(punkty!B6858-200)^2=200^2,ROW())</f>
        <v>0</v>
      </c>
    </row>
    <row r="6861" spans="1:1" x14ac:dyDescent="0.25">
      <c r="A6861" t="b">
        <f>IF( (punkty!A6859-200)^2+(punkty!B6859-200)^2=200^2,ROW())</f>
        <v>0</v>
      </c>
    </row>
    <row r="6862" spans="1:1" x14ac:dyDescent="0.25">
      <c r="A6862" t="b">
        <f>IF( (punkty!A6860-200)^2+(punkty!B6860-200)^2=200^2,ROW())</f>
        <v>0</v>
      </c>
    </row>
    <row r="6863" spans="1:1" x14ac:dyDescent="0.25">
      <c r="A6863" t="b">
        <f>IF( (punkty!A6861-200)^2+(punkty!B6861-200)^2=200^2,ROW())</f>
        <v>0</v>
      </c>
    </row>
    <row r="6864" spans="1:1" x14ac:dyDescent="0.25">
      <c r="A6864" t="b">
        <f>IF( (punkty!A6862-200)^2+(punkty!B6862-200)^2=200^2,ROW())</f>
        <v>0</v>
      </c>
    </row>
    <row r="6865" spans="1:1" x14ac:dyDescent="0.25">
      <c r="A6865" t="b">
        <f>IF( (punkty!A6863-200)^2+(punkty!B6863-200)^2=200^2,ROW())</f>
        <v>0</v>
      </c>
    </row>
    <row r="6866" spans="1:1" x14ac:dyDescent="0.25">
      <c r="A6866" t="b">
        <f>IF( (punkty!A6864-200)^2+(punkty!B6864-200)^2=200^2,ROW())</f>
        <v>0</v>
      </c>
    </row>
    <row r="6867" spans="1:1" x14ac:dyDescent="0.25">
      <c r="A6867" t="b">
        <f>IF( (punkty!A6865-200)^2+(punkty!B6865-200)^2=200^2,ROW())</f>
        <v>0</v>
      </c>
    </row>
    <row r="6868" spans="1:1" x14ac:dyDescent="0.25">
      <c r="A6868" t="b">
        <f>IF( (punkty!A6866-200)^2+(punkty!B6866-200)^2=200^2,ROW())</f>
        <v>0</v>
      </c>
    </row>
    <row r="6869" spans="1:1" x14ac:dyDescent="0.25">
      <c r="A6869" t="b">
        <f>IF( (punkty!A6867-200)^2+(punkty!B6867-200)^2=200^2,ROW())</f>
        <v>0</v>
      </c>
    </row>
    <row r="6870" spans="1:1" x14ac:dyDescent="0.25">
      <c r="A6870" t="b">
        <f>IF( (punkty!A6868-200)^2+(punkty!B6868-200)^2=200^2,ROW())</f>
        <v>0</v>
      </c>
    </row>
    <row r="6871" spans="1:1" x14ac:dyDescent="0.25">
      <c r="A6871" t="b">
        <f>IF( (punkty!A6869-200)^2+(punkty!B6869-200)^2=200^2,ROW())</f>
        <v>0</v>
      </c>
    </row>
    <row r="6872" spans="1:1" x14ac:dyDescent="0.25">
      <c r="A6872" t="b">
        <f>IF( (punkty!A6870-200)^2+(punkty!B6870-200)^2=200^2,ROW())</f>
        <v>0</v>
      </c>
    </row>
    <row r="6873" spans="1:1" x14ac:dyDescent="0.25">
      <c r="A6873" t="b">
        <f>IF( (punkty!A6871-200)^2+(punkty!B6871-200)^2=200^2,ROW())</f>
        <v>0</v>
      </c>
    </row>
    <row r="6874" spans="1:1" x14ac:dyDescent="0.25">
      <c r="A6874" t="b">
        <f>IF( (punkty!A6872-200)^2+(punkty!B6872-200)^2=200^2,ROW())</f>
        <v>0</v>
      </c>
    </row>
    <row r="6875" spans="1:1" x14ac:dyDescent="0.25">
      <c r="A6875" t="b">
        <f>IF( (punkty!A6873-200)^2+(punkty!B6873-200)^2=200^2,ROW())</f>
        <v>0</v>
      </c>
    </row>
    <row r="6876" spans="1:1" x14ac:dyDescent="0.25">
      <c r="A6876" t="b">
        <f>IF( (punkty!A6874-200)^2+(punkty!B6874-200)^2=200^2,ROW())</f>
        <v>0</v>
      </c>
    </row>
    <row r="6877" spans="1:1" x14ac:dyDescent="0.25">
      <c r="A6877" t="b">
        <f>IF( (punkty!A6875-200)^2+(punkty!B6875-200)^2=200^2,ROW())</f>
        <v>0</v>
      </c>
    </row>
    <row r="6878" spans="1:1" x14ac:dyDescent="0.25">
      <c r="A6878" t="b">
        <f>IF( (punkty!A6876-200)^2+(punkty!B6876-200)^2=200^2,ROW())</f>
        <v>0</v>
      </c>
    </row>
    <row r="6879" spans="1:1" x14ac:dyDescent="0.25">
      <c r="A6879" t="b">
        <f>IF( (punkty!A6877-200)^2+(punkty!B6877-200)^2=200^2,ROW())</f>
        <v>0</v>
      </c>
    </row>
    <row r="6880" spans="1:1" x14ac:dyDescent="0.25">
      <c r="A6880" t="b">
        <f>IF( (punkty!A6878-200)^2+(punkty!B6878-200)^2=200^2,ROW())</f>
        <v>0</v>
      </c>
    </row>
    <row r="6881" spans="1:1" x14ac:dyDescent="0.25">
      <c r="A6881" t="b">
        <f>IF( (punkty!A6879-200)^2+(punkty!B6879-200)^2=200^2,ROW())</f>
        <v>0</v>
      </c>
    </row>
    <row r="6882" spans="1:1" x14ac:dyDescent="0.25">
      <c r="A6882" t="b">
        <f>IF( (punkty!A6880-200)^2+(punkty!B6880-200)^2=200^2,ROW())</f>
        <v>0</v>
      </c>
    </row>
    <row r="6883" spans="1:1" x14ac:dyDescent="0.25">
      <c r="A6883" t="b">
        <f>IF( (punkty!A6881-200)^2+(punkty!B6881-200)^2=200^2,ROW())</f>
        <v>0</v>
      </c>
    </row>
    <row r="6884" spans="1:1" x14ac:dyDescent="0.25">
      <c r="A6884" t="b">
        <f>IF( (punkty!A6882-200)^2+(punkty!B6882-200)^2=200^2,ROW())</f>
        <v>0</v>
      </c>
    </row>
    <row r="6885" spans="1:1" x14ac:dyDescent="0.25">
      <c r="A6885" t="b">
        <f>IF( (punkty!A6883-200)^2+(punkty!B6883-200)^2=200^2,ROW())</f>
        <v>0</v>
      </c>
    </row>
    <row r="6886" spans="1:1" x14ac:dyDescent="0.25">
      <c r="A6886" t="b">
        <f>IF( (punkty!A6884-200)^2+(punkty!B6884-200)^2=200^2,ROW())</f>
        <v>0</v>
      </c>
    </row>
    <row r="6887" spans="1:1" x14ac:dyDescent="0.25">
      <c r="A6887" t="b">
        <f>IF( (punkty!A6885-200)^2+(punkty!B6885-200)^2=200^2,ROW())</f>
        <v>0</v>
      </c>
    </row>
    <row r="6888" spans="1:1" x14ac:dyDescent="0.25">
      <c r="A6888" t="b">
        <f>IF( (punkty!A6886-200)^2+(punkty!B6886-200)^2=200^2,ROW())</f>
        <v>0</v>
      </c>
    </row>
    <row r="6889" spans="1:1" x14ac:dyDescent="0.25">
      <c r="A6889" t="b">
        <f>IF( (punkty!A6887-200)^2+(punkty!B6887-200)^2=200^2,ROW())</f>
        <v>0</v>
      </c>
    </row>
    <row r="6890" spans="1:1" x14ac:dyDescent="0.25">
      <c r="A6890" t="b">
        <f>IF( (punkty!A6888-200)^2+(punkty!B6888-200)^2=200^2,ROW())</f>
        <v>0</v>
      </c>
    </row>
    <row r="6891" spans="1:1" x14ac:dyDescent="0.25">
      <c r="A6891" t="b">
        <f>IF( (punkty!A6889-200)^2+(punkty!B6889-200)^2=200^2,ROW())</f>
        <v>0</v>
      </c>
    </row>
    <row r="6892" spans="1:1" x14ac:dyDescent="0.25">
      <c r="A6892" t="b">
        <f>IF( (punkty!A6890-200)^2+(punkty!B6890-200)^2=200^2,ROW())</f>
        <v>0</v>
      </c>
    </row>
    <row r="6893" spans="1:1" x14ac:dyDescent="0.25">
      <c r="A6893" t="b">
        <f>IF( (punkty!A6891-200)^2+(punkty!B6891-200)^2=200^2,ROW())</f>
        <v>0</v>
      </c>
    </row>
    <row r="6894" spans="1:1" x14ac:dyDescent="0.25">
      <c r="A6894" t="b">
        <f>IF( (punkty!A6892-200)^2+(punkty!B6892-200)^2=200^2,ROW())</f>
        <v>0</v>
      </c>
    </row>
    <row r="6895" spans="1:1" x14ac:dyDescent="0.25">
      <c r="A6895" t="b">
        <f>IF( (punkty!A6893-200)^2+(punkty!B6893-200)^2=200^2,ROW())</f>
        <v>0</v>
      </c>
    </row>
    <row r="6896" spans="1:1" x14ac:dyDescent="0.25">
      <c r="A6896" t="b">
        <f>IF( (punkty!A6894-200)^2+(punkty!B6894-200)^2=200^2,ROW())</f>
        <v>0</v>
      </c>
    </row>
    <row r="6897" spans="1:1" x14ac:dyDescent="0.25">
      <c r="A6897" t="b">
        <f>IF( (punkty!A6895-200)^2+(punkty!B6895-200)^2=200^2,ROW())</f>
        <v>0</v>
      </c>
    </row>
    <row r="6898" spans="1:1" x14ac:dyDescent="0.25">
      <c r="A6898" t="b">
        <f>IF( (punkty!A6896-200)^2+(punkty!B6896-200)^2=200^2,ROW())</f>
        <v>0</v>
      </c>
    </row>
    <row r="6899" spans="1:1" x14ac:dyDescent="0.25">
      <c r="A6899" t="b">
        <f>IF( (punkty!A6897-200)^2+(punkty!B6897-200)^2=200^2,ROW())</f>
        <v>0</v>
      </c>
    </row>
    <row r="6900" spans="1:1" x14ac:dyDescent="0.25">
      <c r="A6900" t="b">
        <f>IF( (punkty!A6898-200)^2+(punkty!B6898-200)^2=200^2,ROW())</f>
        <v>0</v>
      </c>
    </row>
    <row r="6901" spans="1:1" x14ac:dyDescent="0.25">
      <c r="A6901" t="b">
        <f>IF( (punkty!A6899-200)^2+(punkty!B6899-200)^2=200^2,ROW())</f>
        <v>0</v>
      </c>
    </row>
    <row r="6902" spans="1:1" x14ac:dyDescent="0.25">
      <c r="A6902" t="b">
        <f>IF( (punkty!A6900-200)^2+(punkty!B6900-200)^2=200^2,ROW())</f>
        <v>0</v>
      </c>
    </row>
    <row r="6903" spans="1:1" x14ac:dyDescent="0.25">
      <c r="A6903" t="b">
        <f>IF( (punkty!A6901-200)^2+(punkty!B6901-200)^2=200^2,ROW())</f>
        <v>0</v>
      </c>
    </row>
    <row r="6904" spans="1:1" x14ac:dyDescent="0.25">
      <c r="A6904" t="b">
        <f>IF( (punkty!A6902-200)^2+(punkty!B6902-200)^2=200^2,ROW())</f>
        <v>0</v>
      </c>
    </row>
    <row r="6905" spans="1:1" x14ac:dyDescent="0.25">
      <c r="A6905" t="b">
        <f>IF( (punkty!A6903-200)^2+(punkty!B6903-200)^2=200^2,ROW())</f>
        <v>0</v>
      </c>
    </row>
    <row r="6906" spans="1:1" x14ac:dyDescent="0.25">
      <c r="A6906" t="b">
        <f>IF( (punkty!A6904-200)^2+(punkty!B6904-200)^2=200^2,ROW())</f>
        <v>0</v>
      </c>
    </row>
    <row r="6907" spans="1:1" x14ac:dyDescent="0.25">
      <c r="A6907" t="b">
        <f>IF( (punkty!A6905-200)^2+(punkty!B6905-200)^2=200^2,ROW())</f>
        <v>0</v>
      </c>
    </row>
    <row r="6908" spans="1:1" x14ac:dyDescent="0.25">
      <c r="A6908" t="b">
        <f>IF( (punkty!A6906-200)^2+(punkty!B6906-200)^2=200^2,ROW())</f>
        <v>0</v>
      </c>
    </row>
    <row r="6909" spans="1:1" x14ac:dyDescent="0.25">
      <c r="A6909" t="b">
        <f>IF( (punkty!A6907-200)^2+(punkty!B6907-200)^2=200^2,ROW())</f>
        <v>0</v>
      </c>
    </row>
    <row r="6910" spans="1:1" x14ac:dyDescent="0.25">
      <c r="A6910" t="b">
        <f>IF( (punkty!A6908-200)^2+(punkty!B6908-200)^2=200^2,ROW())</f>
        <v>0</v>
      </c>
    </row>
    <row r="6911" spans="1:1" x14ac:dyDescent="0.25">
      <c r="A6911" t="b">
        <f>IF( (punkty!A6909-200)^2+(punkty!B6909-200)^2=200^2,ROW())</f>
        <v>0</v>
      </c>
    </row>
    <row r="6912" spans="1:1" x14ac:dyDescent="0.25">
      <c r="A6912" t="b">
        <f>IF( (punkty!A6910-200)^2+(punkty!B6910-200)^2=200^2,ROW())</f>
        <v>0</v>
      </c>
    </row>
    <row r="6913" spans="1:1" x14ac:dyDescent="0.25">
      <c r="A6913" t="b">
        <f>IF( (punkty!A6911-200)^2+(punkty!B6911-200)^2=200^2,ROW())</f>
        <v>0</v>
      </c>
    </row>
    <row r="6914" spans="1:1" x14ac:dyDescent="0.25">
      <c r="A6914" t="b">
        <f>IF( (punkty!A6912-200)^2+(punkty!B6912-200)^2=200^2,ROW())</f>
        <v>0</v>
      </c>
    </row>
    <row r="6915" spans="1:1" x14ac:dyDescent="0.25">
      <c r="A6915" t="b">
        <f>IF( (punkty!A6913-200)^2+(punkty!B6913-200)^2=200^2,ROW())</f>
        <v>0</v>
      </c>
    </row>
    <row r="6916" spans="1:1" x14ac:dyDescent="0.25">
      <c r="A6916" t="b">
        <f>IF( (punkty!A6914-200)^2+(punkty!B6914-200)^2=200^2,ROW())</f>
        <v>0</v>
      </c>
    </row>
    <row r="6917" spans="1:1" x14ac:dyDescent="0.25">
      <c r="A6917" t="b">
        <f>IF( (punkty!A6915-200)^2+(punkty!B6915-200)^2=200^2,ROW())</f>
        <v>0</v>
      </c>
    </row>
    <row r="6918" spans="1:1" x14ac:dyDescent="0.25">
      <c r="A6918" t="b">
        <f>IF( (punkty!A6916-200)^2+(punkty!B6916-200)^2=200^2,ROW())</f>
        <v>0</v>
      </c>
    </row>
    <row r="6919" spans="1:1" x14ac:dyDescent="0.25">
      <c r="A6919" t="b">
        <f>IF( (punkty!A6917-200)^2+(punkty!B6917-200)^2=200^2,ROW())</f>
        <v>0</v>
      </c>
    </row>
    <row r="6920" spans="1:1" x14ac:dyDescent="0.25">
      <c r="A6920" t="b">
        <f>IF( (punkty!A6918-200)^2+(punkty!B6918-200)^2=200^2,ROW())</f>
        <v>0</v>
      </c>
    </row>
    <row r="6921" spans="1:1" x14ac:dyDescent="0.25">
      <c r="A6921" t="b">
        <f>IF( (punkty!A6919-200)^2+(punkty!B6919-200)^2=200^2,ROW())</f>
        <v>0</v>
      </c>
    </row>
    <row r="6922" spans="1:1" x14ac:dyDescent="0.25">
      <c r="A6922" t="b">
        <f>IF( (punkty!A6920-200)^2+(punkty!B6920-200)^2=200^2,ROW())</f>
        <v>0</v>
      </c>
    </row>
    <row r="6923" spans="1:1" x14ac:dyDescent="0.25">
      <c r="A6923" t="b">
        <f>IF( (punkty!A6921-200)^2+(punkty!B6921-200)^2=200^2,ROW())</f>
        <v>0</v>
      </c>
    </row>
    <row r="6924" spans="1:1" x14ac:dyDescent="0.25">
      <c r="A6924" t="b">
        <f>IF( (punkty!A6922-200)^2+(punkty!B6922-200)^2=200^2,ROW())</f>
        <v>0</v>
      </c>
    </row>
    <row r="6925" spans="1:1" x14ac:dyDescent="0.25">
      <c r="A6925" t="b">
        <f>IF( (punkty!A6923-200)^2+(punkty!B6923-200)^2=200^2,ROW())</f>
        <v>0</v>
      </c>
    </row>
    <row r="6926" spans="1:1" x14ac:dyDescent="0.25">
      <c r="A6926" t="b">
        <f>IF( (punkty!A6924-200)^2+(punkty!B6924-200)^2=200^2,ROW())</f>
        <v>0</v>
      </c>
    </row>
    <row r="6927" spans="1:1" x14ac:dyDescent="0.25">
      <c r="A6927" t="b">
        <f>IF( (punkty!A6925-200)^2+(punkty!B6925-200)^2=200^2,ROW())</f>
        <v>0</v>
      </c>
    </row>
    <row r="6928" spans="1:1" x14ac:dyDescent="0.25">
      <c r="A6928" t="b">
        <f>IF( (punkty!A6926-200)^2+(punkty!B6926-200)^2=200^2,ROW())</f>
        <v>0</v>
      </c>
    </row>
    <row r="6929" spans="1:1" x14ac:dyDescent="0.25">
      <c r="A6929" t="b">
        <f>IF( (punkty!A6927-200)^2+(punkty!B6927-200)^2=200^2,ROW())</f>
        <v>0</v>
      </c>
    </row>
    <row r="6930" spans="1:1" x14ac:dyDescent="0.25">
      <c r="A6930" t="b">
        <f>IF( (punkty!A6928-200)^2+(punkty!B6928-200)^2=200^2,ROW())</f>
        <v>0</v>
      </c>
    </row>
    <row r="6931" spans="1:1" x14ac:dyDescent="0.25">
      <c r="A6931" t="b">
        <f>IF( (punkty!A6929-200)^2+(punkty!B6929-200)^2=200^2,ROW())</f>
        <v>0</v>
      </c>
    </row>
    <row r="6932" spans="1:1" x14ac:dyDescent="0.25">
      <c r="A6932" t="b">
        <f>IF( (punkty!A6930-200)^2+(punkty!B6930-200)^2=200^2,ROW())</f>
        <v>0</v>
      </c>
    </row>
    <row r="6933" spans="1:1" x14ac:dyDescent="0.25">
      <c r="A6933" t="b">
        <f>IF( (punkty!A6931-200)^2+(punkty!B6931-200)^2=200^2,ROW())</f>
        <v>0</v>
      </c>
    </row>
    <row r="6934" spans="1:1" x14ac:dyDescent="0.25">
      <c r="A6934" t="b">
        <f>IF( (punkty!A6932-200)^2+(punkty!B6932-200)^2=200^2,ROW())</f>
        <v>0</v>
      </c>
    </row>
    <row r="6935" spans="1:1" x14ac:dyDescent="0.25">
      <c r="A6935" t="b">
        <f>IF( (punkty!A6933-200)^2+(punkty!B6933-200)^2=200^2,ROW())</f>
        <v>0</v>
      </c>
    </row>
    <row r="6936" spans="1:1" x14ac:dyDescent="0.25">
      <c r="A6936" t="b">
        <f>IF( (punkty!A6934-200)^2+(punkty!B6934-200)^2=200^2,ROW())</f>
        <v>0</v>
      </c>
    </row>
    <row r="6937" spans="1:1" x14ac:dyDescent="0.25">
      <c r="A6937" t="b">
        <f>IF( (punkty!A6935-200)^2+(punkty!B6935-200)^2=200^2,ROW())</f>
        <v>0</v>
      </c>
    </row>
    <row r="6938" spans="1:1" x14ac:dyDescent="0.25">
      <c r="A6938" t="b">
        <f>IF( (punkty!A6936-200)^2+(punkty!B6936-200)^2=200^2,ROW())</f>
        <v>0</v>
      </c>
    </row>
    <row r="6939" spans="1:1" x14ac:dyDescent="0.25">
      <c r="A6939" t="b">
        <f>IF( (punkty!A6937-200)^2+(punkty!B6937-200)^2=200^2,ROW())</f>
        <v>0</v>
      </c>
    </row>
    <row r="6940" spans="1:1" x14ac:dyDescent="0.25">
      <c r="A6940" t="b">
        <f>IF( (punkty!A6938-200)^2+(punkty!B6938-200)^2=200^2,ROW())</f>
        <v>0</v>
      </c>
    </row>
    <row r="6941" spans="1:1" x14ac:dyDescent="0.25">
      <c r="A6941" t="b">
        <f>IF( (punkty!A6939-200)^2+(punkty!B6939-200)^2=200^2,ROW())</f>
        <v>0</v>
      </c>
    </row>
    <row r="6942" spans="1:1" x14ac:dyDescent="0.25">
      <c r="A6942" t="b">
        <f>IF( (punkty!A6940-200)^2+(punkty!B6940-200)^2=200^2,ROW())</f>
        <v>0</v>
      </c>
    </row>
    <row r="6943" spans="1:1" x14ac:dyDescent="0.25">
      <c r="A6943" t="b">
        <f>IF( (punkty!A6941-200)^2+(punkty!B6941-200)^2=200^2,ROW())</f>
        <v>0</v>
      </c>
    </row>
    <row r="6944" spans="1:1" x14ac:dyDescent="0.25">
      <c r="A6944" t="b">
        <f>IF( (punkty!A6942-200)^2+(punkty!B6942-200)^2=200^2,ROW())</f>
        <v>0</v>
      </c>
    </row>
    <row r="6945" spans="1:1" x14ac:dyDescent="0.25">
      <c r="A6945" t="b">
        <f>IF( (punkty!A6943-200)^2+(punkty!B6943-200)^2=200^2,ROW())</f>
        <v>0</v>
      </c>
    </row>
    <row r="6946" spans="1:1" x14ac:dyDescent="0.25">
      <c r="A6946" t="b">
        <f>IF( (punkty!A6944-200)^2+(punkty!B6944-200)^2=200^2,ROW())</f>
        <v>0</v>
      </c>
    </row>
    <row r="6947" spans="1:1" x14ac:dyDescent="0.25">
      <c r="A6947" t="b">
        <f>IF( (punkty!A6945-200)^2+(punkty!B6945-200)^2=200^2,ROW())</f>
        <v>0</v>
      </c>
    </row>
    <row r="6948" spans="1:1" x14ac:dyDescent="0.25">
      <c r="A6948" t="b">
        <f>IF( (punkty!A6946-200)^2+(punkty!B6946-200)^2=200^2,ROW())</f>
        <v>0</v>
      </c>
    </row>
    <row r="6949" spans="1:1" x14ac:dyDescent="0.25">
      <c r="A6949" t="b">
        <f>IF( (punkty!A6947-200)^2+(punkty!B6947-200)^2=200^2,ROW())</f>
        <v>0</v>
      </c>
    </row>
    <row r="6950" spans="1:1" x14ac:dyDescent="0.25">
      <c r="A6950" t="b">
        <f>IF( (punkty!A6948-200)^2+(punkty!B6948-200)^2=200^2,ROW())</f>
        <v>0</v>
      </c>
    </row>
    <row r="6951" spans="1:1" x14ac:dyDescent="0.25">
      <c r="A6951" t="b">
        <f>IF( (punkty!A6949-200)^2+(punkty!B6949-200)^2=200^2,ROW())</f>
        <v>0</v>
      </c>
    </row>
    <row r="6952" spans="1:1" x14ac:dyDescent="0.25">
      <c r="A6952" t="b">
        <f>IF( (punkty!A6950-200)^2+(punkty!B6950-200)^2=200^2,ROW())</f>
        <v>0</v>
      </c>
    </row>
    <row r="6953" spans="1:1" x14ac:dyDescent="0.25">
      <c r="A6953" t="b">
        <f>IF( (punkty!A6951-200)^2+(punkty!B6951-200)^2=200^2,ROW())</f>
        <v>0</v>
      </c>
    </row>
    <row r="6954" spans="1:1" x14ac:dyDescent="0.25">
      <c r="A6954" t="b">
        <f>IF( (punkty!A6952-200)^2+(punkty!B6952-200)^2=200^2,ROW())</f>
        <v>0</v>
      </c>
    </row>
    <row r="6955" spans="1:1" x14ac:dyDescent="0.25">
      <c r="A6955" t="b">
        <f>IF( (punkty!A6953-200)^2+(punkty!B6953-200)^2=200^2,ROW())</f>
        <v>0</v>
      </c>
    </row>
    <row r="6956" spans="1:1" x14ac:dyDescent="0.25">
      <c r="A6956" t="b">
        <f>IF( (punkty!A6954-200)^2+(punkty!B6954-200)^2=200^2,ROW())</f>
        <v>0</v>
      </c>
    </row>
    <row r="6957" spans="1:1" x14ac:dyDescent="0.25">
      <c r="A6957" t="b">
        <f>IF( (punkty!A6955-200)^2+(punkty!B6955-200)^2=200^2,ROW())</f>
        <v>0</v>
      </c>
    </row>
    <row r="6958" spans="1:1" x14ac:dyDescent="0.25">
      <c r="A6958" t="b">
        <f>IF( (punkty!A6956-200)^2+(punkty!B6956-200)^2=200^2,ROW())</f>
        <v>0</v>
      </c>
    </row>
    <row r="6959" spans="1:1" x14ac:dyDescent="0.25">
      <c r="A6959" t="b">
        <f>IF( (punkty!A6957-200)^2+(punkty!B6957-200)^2=200^2,ROW())</f>
        <v>0</v>
      </c>
    </row>
    <row r="6960" spans="1:1" x14ac:dyDescent="0.25">
      <c r="A6960" t="b">
        <f>IF( (punkty!A6958-200)^2+(punkty!B6958-200)^2=200^2,ROW())</f>
        <v>0</v>
      </c>
    </row>
    <row r="6961" spans="1:1" x14ac:dyDescent="0.25">
      <c r="A6961" t="b">
        <f>IF( (punkty!A6959-200)^2+(punkty!B6959-200)^2=200^2,ROW())</f>
        <v>0</v>
      </c>
    </row>
    <row r="6962" spans="1:1" x14ac:dyDescent="0.25">
      <c r="A6962" t="b">
        <f>IF( (punkty!A6960-200)^2+(punkty!B6960-200)^2=200^2,ROW())</f>
        <v>0</v>
      </c>
    </row>
    <row r="6963" spans="1:1" x14ac:dyDescent="0.25">
      <c r="A6963" t="b">
        <f>IF( (punkty!A6961-200)^2+(punkty!B6961-200)^2=200^2,ROW())</f>
        <v>0</v>
      </c>
    </row>
    <row r="6964" spans="1:1" x14ac:dyDescent="0.25">
      <c r="A6964" t="b">
        <f>IF( (punkty!A6962-200)^2+(punkty!B6962-200)^2=200^2,ROW())</f>
        <v>0</v>
      </c>
    </row>
    <row r="6965" spans="1:1" x14ac:dyDescent="0.25">
      <c r="A6965" t="b">
        <f>IF( (punkty!A6963-200)^2+(punkty!B6963-200)^2=200^2,ROW())</f>
        <v>0</v>
      </c>
    </row>
    <row r="6966" spans="1:1" x14ac:dyDescent="0.25">
      <c r="A6966" t="b">
        <f>IF( (punkty!A6964-200)^2+(punkty!B6964-200)^2=200^2,ROW())</f>
        <v>0</v>
      </c>
    </row>
    <row r="6967" spans="1:1" x14ac:dyDescent="0.25">
      <c r="A6967" t="b">
        <f>IF( (punkty!A6965-200)^2+(punkty!B6965-200)^2=200^2,ROW())</f>
        <v>0</v>
      </c>
    </row>
    <row r="6968" spans="1:1" x14ac:dyDescent="0.25">
      <c r="A6968" t="b">
        <f>IF( (punkty!A6966-200)^2+(punkty!B6966-200)^2=200^2,ROW())</f>
        <v>0</v>
      </c>
    </row>
    <row r="6969" spans="1:1" x14ac:dyDescent="0.25">
      <c r="A6969" t="b">
        <f>IF( (punkty!A6967-200)^2+(punkty!B6967-200)^2=200^2,ROW())</f>
        <v>0</v>
      </c>
    </row>
    <row r="6970" spans="1:1" x14ac:dyDescent="0.25">
      <c r="A6970" t="b">
        <f>IF( (punkty!A6968-200)^2+(punkty!B6968-200)^2=200^2,ROW())</f>
        <v>0</v>
      </c>
    </row>
    <row r="6971" spans="1:1" x14ac:dyDescent="0.25">
      <c r="A6971" t="b">
        <f>IF( (punkty!A6969-200)^2+(punkty!B6969-200)^2=200^2,ROW())</f>
        <v>0</v>
      </c>
    </row>
    <row r="6972" spans="1:1" x14ac:dyDescent="0.25">
      <c r="A6972" t="b">
        <f>IF( (punkty!A6970-200)^2+(punkty!B6970-200)^2=200^2,ROW())</f>
        <v>0</v>
      </c>
    </row>
    <row r="6973" spans="1:1" x14ac:dyDescent="0.25">
      <c r="A6973" t="b">
        <f>IF( (punkty!A6971-200)^2+(punkty!B6971-200)^2=200^2,ROW())</f>
        <v>0</v>
      </c>
    </row>
    <row r="6974" spans="1:1" x14ac:dyDescent="0.25">
      <c r="A6974" t="b">
        <f>IF( (punkty!A6972-200)^2+(punkty!B6972-200)^2=200^2,ROW())</f>
        <v>0</v>
      </c>
    </row>
    <row r="6975" spans="1:1" x14ac:dyDescent="0.25">
      <c r="A6975" t="b">
        <f>IF( (punkty!A6973-200)^2+(punkty!B6973-200)^2=200^2,ROW())</f>
        <v>0</v>
      </c>
    </row>
    <row r="6976" spans="1:1" x14ac:dyDescent="0.25">
      <c r="A6976" t="b">
        <f>IF( (punkty!A6974-200)^2+(punkty!B6974-200)^2=200^2,ROW())</f>
        <v>0</v>
      </c>
    </row>
    <row r="6977" spans="1:1" x14ac:dyDescent="0.25">
      <c r="A6977" t="b">
        <f>IF( (punkty!A6975-200)^2+(punkty!B6975-200)^2=200^2,ROW())</f>
        <v>0</v>
      </c>
    </row>
    <row r="6978" spans="1:1" x14ac:dyDescent="0.25">
      <c r="A6978" t="b">
        <f>IF( (punkty!A6976-200)^2+(punkty!B6976-200)^2=200^2,ROW())</f>
        <v>0</v>
      </c>
    </row>
    <row r="6979" spans="1:1" x14ac:dyDescent="0.25">
      <c r="A6979" t="b">
        <f>IF( (punkty!A6977-200)^2+(punkty!B6977-200)^2=200^2,ROW())</f>
        <v>0</v>
      </c>
    </row>
    <row r="6980" spans="1:1" x14ac:dyDescent="0.25">
      <c r="A6980" t="b">
        <f>IF( (punkty!A6978-200)^2+(punkty!B6978-200)^2=200^2,ROW())</f>
        <v>0</v>
      </c>
    </row>
    <row r="6981" spans="1:1" x14ac:dyDescent="0.25">
      <c r="A6981" t="b">
        <f>IF( (punkty!A6979-200)^2+(punkty!B6979-200)^2=200^2,ROW())</f>
        <v>0</v>
      </c>
    </row>
    <row r="6982" spans="1:1" x14ac:dyDescent="0.25">
      <c r="A6982" t="b">
        <f>IF( (punkty!A6980-200)^2+(punkty!B6980-200)^2=200^2,ROW())</f>
        <v>0</v>
      </c>
    </row>
    <row r="6983" spans="1:1" x14ac:dyDescent="0.25">
      <c r="A6983" t="b">
        <f>IF( (punkty!A6981-200)^2+(punkty!B6981-200)^2=200^2,ROW())</f>
        <v>0</v>
      </c>
    </row>
    <row r="6984" spans="1:1" x14ac:dyDescent="0.25">
      <c r="A6984" t="b">
        <f>IF( (punkty!A6982-200)^2+(punkty!B6982-200)^2=200^2,ROW())</f>
        <v>0</v>
      </c>
    </row>
    <row r="6985" spans="1:1" x14ac:dyDescent="0.25">
      <c r="A6985" t="b">
        <f>IF( (punkty!A6983-200)^2+(punkty!B6983-200)^2=200^2,ROW())</f>
        <v>0</v>
      </c>
    </row>
    <row r="6986" spans="1:1" x14ac:dyDescent="0.25">
      <c r="A6986" t="b">
        <f>IF( (punkty!A6984-200)^2+(punkty!B6984-200)^2=200^2,ROW())</f>
        <v>0</v>
      </c>
    </row>
    <row r="6987" spans="1:1" x14ac:dyDescent="0.25">
      <c r="A6987" t="b">
        <f>IF( (punkty!A6985-200)^2+(punkty!B6985-200)^2=200^2,ROW())</f>
        <v>0</v>
      </c>
    </row>
    <row r="6988" spans="1:1" x14ac:dyDescent="0.25">
      <c r="A6988" t="b">
        <f>IF( (punkty!A6986-200)^2+(punkty!B6986-200)^2=200^2,ROW())</f>
        <v>0</v>
      </c>
    </row>
    <row r="6989" spans="1:1" x14ac:dyDescent="0.25">
      <c r="A6989" t="b">
        <f>IF( (punkty!A6987-200)^2+(punkty!B6987-200)^2=200^2,ROW())</f>
        <v>0</v>
      </c>
    </row>
    <row r="6990" spans="1:1" x14ac:dyDescent="0.25">
      <c r="A6990" t="b">
        <f>IF( (punkty!A6988-200)^2+(punkty!B6988-200)^2=200^2,ROW())</f>
        <v>0</v>
      </c>
    </row>
    <row r="6991" spans="1:1" x14ac:dyDescent="0.25">
      <c r="A6991" t="b">
        <f>IF( (punkty!A6989-200)^2+(punkty!B6989-200)^2=200^2,ROW())</f>
        <v>0</v>
      </c>
    </row>
    <row r="6992" spans="1:1" x14ac:dyDescent="0.25">
      <c r="A6992" t="b">
        <f>IF( (punkty!A6990-200)^2+(punkty!B6990-200)^2=200^2,ROW())</f>
        <v>0</v>
      </c>
    </row>
    <row r="6993" spans="1:1" x14ac:dyDescent="0.25">
      <c r="A6993" t="b">
        <f>IF( (punkty!A6991-200)^2+(punkty!B6991-200)^2=200^2,ROW())</f>
        <v>0</v>
      </c>
    </row>
    <row r="6994" spans="1:1" x14ac:dyDescent="0.25">
      <c r="A6994" t="b">
        <f>IF( (punkty!A6992-200)^2+(punkty!B6992-200)^2=200^2,ROW())</f>
        <v>0</v>
      </c>
    </row>
    <row r="6995" spans="1:1" x14ac:dyDescent="0.25">
      <c r="A6995" t="b">
        <f>IF( (punkty!A6993-200)^2+(punkty!B6993-200)^2=200^2,ROW())</f>
        <v>0</v>
      </c>
    </row>
    <row r="6996" spans="1:1" x14ac:dyDescent="0.25">
      <c r="A6996" t="b">
        <f>IF( (punkty!A6994-200)^2+(punkty!B6994-200)^2=200^2,ROW())</f>
        <v>0</v>
      </c>
    </row>
    <row r="6997" spans="1:1" x14ac:dyDescent="0.25">
      <c r="A6997" t="b">
        <f>IF( (punkty!A6995-200)^2+(punkty!B6995-200)^2=200^2,ROW())</f>
        <v>0</v>
      </c>
    </row>
    <row r="6998" spans="1:1" x14ac:dyDescent="0.25">
      <c r="A6998" t="b">
        <f>IF( (punkty!A6996-200)^2+(punkty!B6996-200)^2=200^2,ROW())</f>
        <v>0</v>
      </c>
    </row>
    <row r="6999" spans="1:1" x14ac:dyDescent="0.25">
      <c r="A6999" t="b">
        <f>IF( (punkty!A6997-200)^2+(punkty!B6997-200)^2=200^2,ROW())</f>
        <v>0</v>
      </c>
    </row>
    <row r="7000" spans="1:1" x14ac:dyDescent="0.25">
      <c r="A7000" t="b">
        <f>IF( (punkty!A6998-200)^2+(punkty!B6998-200)^2=200^2,ROW())</f>
        <v>0</v>
      </c>
    </row>
    <row r="7001" spans="1:1" x14ac:dyDescent="0.25">
      <c r="A7001" t="b">
        <f>IF( (punkty!A6999-200)^2+(punkty!B6999-200)^2=200^2,ROW())</f>
        <v>0</v>
      </c>
    </row>
    <row r="7002" spans="1:1" x14ac:dyDescent="0.25">
      <c r="A7002" t="b">
        <f>IF( (punkty!A7000-200)^2+(punkty!B7000-200)^2=200^2,ROW())</f>
        <v>0</v>
      </c>
    </row>
    <row r="7003" spans="1:1" x14ac:dyDescent="0.25">
      <c r="A7003" t="b">
        <f>IF( (punkty!A7001-200)^2+(punkty!B7001-200)^2=200^2,ROW())</f>
        <v>0</v>
      </c>
    </row>
    <row r="7004" spans="1:1" x14ac:dyDescent="0.25">
      <c r="A7004" t="b">
        <f>IF( (punkty!A7002-200)^2+(punkty!B7002-200)^2=200^2,ROW())</f>
        <v>0</v>
      </c>
    </row>
    <row r="7005" spans="1:1" x14ac:dyDescent="0.25">
      <c r="A7005" t="b">
        <f>IF( (punkty!A7003-200)^2+(punkty!B7003-200)^2=200^2,ROW())</f>
        <v>0</v>
      </c>
    </row>
    <row r="7006" spans="1:1" x14ac:dyDescent="0.25">
      <c r="A7006" t="b">
        <f>IF( (punkty!A7004-200)^2+(punkty!B7004-200)^2=200^2,ROW())</f>
        <v>0</v>
      </c>
    </row>
    <row r="7007" spans="1:1" x14ac:dyDescent="0.25">
      <c r="A7007" t="b">
        <f>IF( (punkty!A7005-200)^2+(punkty!B7005-200)^2=200^2,ROW())</f>
        <v>0</v>
      </c>
    </row>
    <row r="7008" spans="1:1" x14ac:dyDescent="0.25">
      <c r="A7008" t="b">
        <f>IF( (punkty!A7006-200)^2+(punkty!B7006-200)^2=200^2,ROW())</f>
        <v>0</v>
      </c>
    </row>
    <row r="7009" spans="1:1" x14ac:dyDescent="0.25">
      <c r="A7009" t="b">
        <f>IF( (punkty!A7007-200)^2+(punkty!B7007-200)^2=200^2,ROW())</f>
        <v>0</v>
      </c>
    </row>
    <row r="7010" spans="1:1" x14ac:dyDescent="0.25">
      <c r="A7010" t="b">
        <f>IF( (punkty!A7008-200)^2+(punkty!B7008-200)^2=200^2,ROW())</f>
        <v>0</v>
      </c>
    </row>
    <row r="7011" spans="1:1" x14ac:dyDescent="0.25">
      <c r="A7011" t="b">
        <f>IF( (punkty!A7009-200)^2+(punkty!B7009-200)^2=200^2,ROW())</f>
        <v>0</v>
      </c>
    </row>
    <row r="7012" spans="1:1" x14ac:dyDescent="0.25">
      <c r="A7012" t="b">
        <f>IF( (punkty!A7010-200)^2+(punkty!B7010-200)^2=200^2,ROW())</f>
        <v>0</v>
      </c>
    </row>
    <row r="7013" spans="1:1" x14ac:dyDescent="0.25">
      <c r="A7013" t="b">
        <f>IF( (punkty!A7011-200)^2+(punkty!B7011-200)^2=200^2,ROW())</f>
        <v>0</v>
      </c>
    </row>
    <row r="7014" spans="1:1" x14ac:dyDescent="0.25">
      <c r="A7014" t="b">
        <f>IF( (punkty!A7012-200)^2+(punkty!B7012-200)^2=200^2,ROW())</f>
        <v>0</v>
      </c>
    </row>
    <row r="7015" spans="1:1" x14ac:dyDescent="0.25">
      <c r="A7015" t="b">
        <f>IF( (punkty!A7013-200)^2+(punkty!B7013-200)^2=200^2,ROW())</f>
        <v>0</v>
      </c>
    </row>
    <row r="7016" spans="1:1" x14ac:dyDescent="0.25">
      <c r="A7016" t="b">
        <f>IF( (punkty!A7014-200)^2+(punkty!B7014-200)^2=200^2,ROW())</f>
        <v>0</v>
      </c>
    </row>
    <row r="7017" spans="1:1" x14ac:dyDescent="0.25">
      <c r="A7017" t="b">
        <f>IF( (punkty!A7015-200)^2+(punkty!B7015-200)^2=200^2,ROW())</f>
        <v>0</v>
      </c>
    </row>
    <row r="7018" spans="1:1" x14ac:dyDescent="0.25">
      <c r="A7018" t="b">
        <f>IF( (punkty!A7016-200)^2+(punkty!B7016-200)^2=200^2,ROW())</f>
        <v>0</v>
      </c>
    </row>
    <row r="7019" spans="1:1" x14ac:dyDescent="0.25">
      <c r="A7019" t="b">
        <f>IF( (punkty!A7017-200)^2+(punkty!B7017-200)^2=200^2,ROW())</f>
        <v>0</v>
      </c>
    </row>
    <row r="7020" spans="1:1" x14ac:dyDescent="0.25">
      <c r="A7020" t="b">
        <f>IF( (punkty!A7018-200)^2+(punkty!B7018-200)^2=200^2,ROW())</f>
        <v>0</v>
      </c>
    </row>
    <row r="7021" spans="1:1" x14ac:dyDescent="0.25">
      <c r="A7021" t="b">
        <f>IF( (punkty!A7019-200)^2+(punkty!B7019-200)^2=200^2,ROW())</f>
        <v>0</v>
      </c>
    </row>
    <row r="7022" spans="1:1" x14ac:dyDescent="0.25">
      <c r="A7022" t="b">
        <f>IF( (punkty!A7020-200)^2+(punkty!B7020-200)^2=200^2,ROW())</f>
        <v>0</v>
      </c>
    </row>
    <row r="7023" spans="1:1" x14ac:dyDescent="0.25">
      <c r="A7023" t="b">
        <f>IF( (punkty!A7021-200)^2+(punkty!B7021-200)^2=200^2,ROW())</f>
        <v>0</v>
      </c>
    </row>
    <row r="7024" spans="1:1" x14ac:dyDescent="0.25">
      <c r="A7024" t="b">
        <f>IF( (punkty!A7022-200)^2+(punkty!B7022-200)^2=200^2,ROW())</f>
        <v>0</v>
      </c>
    </row>
    <row r="7025" spans="1:1" x14ac:dyDescent="0.25">
      <c r="A7025" t="b">
        <f>IF( (punkty!A7023-200)^2+(punkty!B7023-200)^2=200^2,ROW())</f>
        <v>0</v>
      </c>
    </row>
    <row r="7026" spans="1:1" x14ac:dyDescent="0.25">
      <c r="A7026" t="b">
        <f>IF( (punkty!A7024-200)^2+(punkty!B7024-200)^2=200^2,ROW())</f>
        <v>0</v>
      </c>
    </row>
    <row r="7027" spans="1:1" x14ac:dyDescent="0.25">
      <c r="A7027" t="b">
        <f>IF( (punkty!A7025-200)^2+(punkty!B7025-200)^2=200^2,ROW())</f>
        <v>0</v>
      </c>
    </row>
    <row r="7028" spans="1:1" x14ac:dyDescent="0.25">
      <c r="A7028" t="b">
        <f>IF( (punkty!A7026-200)^2+(punkty!B7026-200)^2=200^2,ROW())</f>
        <v>0</v>
      </c>
    </row>
    <row r="7029" spans="1:1" x14ac:dyDescent="0.25">
      <c r="A7029" t="b">
        <f>IF( (punkty!A7027-200)^2+(punkty!B7027-200)^2=200^2,ROW())</f>
        <v>0</v>
      </c>
    </row>
    <row r="7030" spans="1:1" x14ac:dyDescent="0.25">
      <c r="A7030" t="b">
        <f>IF( (punkty!A7028-200)^2+(punkty!B7028-200)^2=200^2,ROW())</f>
        <v>0</v>
      </c>
    </row>
    <row r="7031" spans="1:1" x14ac:dyDescent="0.25">
      <c r="A7031" t="b">
        <f>IF( (punkty!A7029-200)^2+(punkty!B7029-200)^2=200^2,ROW())</f>
        <v>0</v>
      </c>
    </row>
    <row r="7032" spans="1:1" x14ac:dyDescent="0.25">
      <c r="A7032" t="b">
        <f>IF( (punkty!A7030-200)^2+(punkty!B7030-200)^2=200^2,ROW())</f>
        <v>0</v>
      </c>
    </row>
    <row r="7033" spans="1:1" x14ac:dyDescent="0.25">
      <c r="A7033" t="b">
        <f>IF( (punkty!A7031-200)^2+(punkty!B7031-200)^2=200^2,ROW())</f>
        <v>0</v>
      </c>
    </row>
    <row r="7034" spans="1:1" x14ac:dyDescent="0.25">
      <c r="A7034" t="b">
        <f>IF( (punkty!A7032-200)^2+(punkty!B7032-200)^2=200^2,ROW())</f>
        <v>0</v>
      </c>
    </row>
    <row r="7035" spans="1:1" x14ac:dyDescent="0.25">
      <c r="A7035" t="b">
        <f>IF( (punkty!A7033-200)^2+(punkty!B7033-200)^2=200^2,ROW())</f>
        <v>0</v>
      </c>
    </row>
    <row r="7036" spans="1:1" x14ac:dyDescent="0.25">
      <c r="A7036" t="b">
        <f>IF( (punkty!A7034-200)^2+(punkty!B7034-200)^2=200^2,ROW())</f>
        <v>0</v>
      </c>
    </row>
    <row r="7037" spans="1:1" x14ac:dyDescent="0.25">
      <c r="A7037" t="b">
        <f>IF( (punkty!A7035-200)^2+(punkty!B7035-200)^2=200^2,ROW())</f>
        <v>0</v>
      </c>
    </row>
    <row r="7038" spans="1:1" x14ac:dyDescent="0.25">
      <c r="A7038" t="b">
        <f>IF( (punkty!A7036-200)^2+(punkty!B7036-200)^2=200^2,ROW())</f>
        <v>0</v>
      </c>
    </row>
    <row r="7039" spans="1:1" x14ac:dyDescent="0.25">
      <c r="A7039" t="b">
        <f>IF( (punkty!A7037-200)^2+(punkty!B7037-200)^2=200^2,ROW())</f>
        <v>0</v>
      </c>
    </row>
    <row r="7040" spans="1:1" x14ac:dyDescent="0.25">
      <c r="A7040" t="b">
        <f>IF( (punkty!A7038-200)^2+(punkty!B7038-200)^2=200^2,ROW())</f>
        <v>0</v>
      </c>
    </row>
    <row r="7041" spans="1:1" x14ac:dyDescent="0.25">
      <c r="A7041" t="b">
        <f>IF( (punkty!A7039-200)^2+(punkty!B7039-200)^2=200^2,ROW())</f>
        <v>0</v>
      </c>
    </row>
    <row r="7042" spans="1:1" x14ac:dyDescent="0.25">
      <c r="A7042" t="b">
        <f>IF( (punkty!A7040-200)^2+(punkty!B7040-200)^2=200^2,ROW())</f>
        <v>0</v>
      </c>
    </row>
    <row r="7043" spans="1:1" x14ac:dyDescent="0.25">
      <c r="A7043" t="b">
        <f>IF( (punkty!A7041-200)^2+(punkty!B7041-200)^2=200^2,ROW())</f>
        <v>0</v>
      </c>
    </row>
    <row r="7044" spans="1:1" x14ac:dyDescent="0.25">
      <c r="A7044" t="b">
        <f>IF( (punkty!A7042-200)^2+(punkty!B7042-200)^2=200^2,ROW())</f>
        <v>0</v>
      </c>
    </row>
    <row r="7045" spans="1:1" x14ac:dyDescent="0.25">
      <c r="A7045" t="b">
        <f>IF( (punkty!A7043-200)^2+(punkty!B7043-200)^2=200^2,ROW())</f>
        <v>0</v>
      </c>
    </row>
    <row r="7046" spans="1:1" x14ac:dyDescent="0.25">
      <c r="A7046" t="b">
        <f>IF( (punkty!A7044-200)^2+(punkty!B7044-200)^2=200^2,ROW())</f>
        <v>0</v>
      </c>
    </row>
    <row r="7047" spans="1:1" x14ac:dyDescent="0.25">
      <c r="A7047" t="b">
        <f>IF( (punkty!A7045-200)^2+(punkty!B7045-200)^2=200^2,ROW())</f>
        <v>0</v>
      </c>
    </row>
    <row r="7048" spans="1:1" x14ac:dyDescent="0.25">
      <c r="A7048" t="b">
        <f>IF( (punkty!A7046-200)^2+(punkty!B7046-200)^2=200^2,ROW())</f>
        <v>0</v>
      </c>
    </row>
    <row r="7049" spans="1:1" x14ac:dyDescent="0.25">
      <c r="A7049" t="b">
        <f>IF( (punkty!A7047-200)^2+(punkty!B7047-200)^2=200^2,ROW())</f>
        <v>0</v>
      </c>
    </row>
    <row r="7050" spans="1:1" x14ac:dyDescent="0.25">
      <c r="A7050" t="b">
        <f>IF( (punkty!A7048-200)^2+(punkty!B7048-200)^2=200^2,ROW())</f>
        <v>0</v>
      </c>
    </row>
    <row r="7051" spans="1:1" x14ac:dyDescent="0.25">
      <c r="A7051" t="b">
        <f>IF( (punkty!A7049-200)^2+(punkty!B7049-200)^2=200^2,ROW())</f>
        <v>0</v>
      </c>
    </row>
    <row r="7052" spans="1:1" x14ac:dyDescent="0.25">
      <c r="A7052" t="b">
        <f>IF( (punkty!A7050-200)^2+(punkty!B7050-200)^2=200^2,ROW())</f>
        <v>0</v>
      </c>
    </row>
    <row r="7053" spans="1:1" x14ac:dyDescent="0.25">
      <c r="A7053" t="b">
        <f>IF( (punkty!A7051-200)^2+(punkty!B7051-200)^2=200^2,ROW())</f>
        <v>0</v>
      </c>
    </row>
    <row r="7054" spans="1:1" x14ac:dyDescent="0.25">
      <c r="A7054" t="b">
        <f>IF( (punkty!A7052-200)^2+(punkty!B7052-200)^2=200^2,ROW())</f>
        <v>0</v>
      </c>
    </row>
    <row r="7055" spans="1:1" x14ac:dyDescent="0.25">
      <c r="A7055" t="b">
        <f>IF( (punkty!A7053-200)^2+(punkty!B7053-200)^2=200^2,ROW())</f>
        <v>0</v>
      </c>
    </row>
    <row r="7056" spans="1:1" x14ac:dyDescent="0.25">
      <c r="A7056" t="b">
        <f>IF( (punkty!A7054-200)^2+(punkty!B7054-200)^2=200^2,ROW())</f>
        <v>0</v>
      </c>
    </row>
    <row r="7057" spans="1:1" x14ac:dyDescent="0.25">
      <c r="A7057" t="b">
        <f>IF( (punkty!A7055-200)^2+(punkty!B7055-200)^2=200^2,ROW())</f>
        <v>0</v>
      </c>
    </row>
    <row r="7058" spans="1:1" x14ac:dyDescent="0.25">
      <c r="A7058" t="b">
        <f>IF( (punkty!A7056-200)^2+(punkty!B7056-200)^2=200^2,ROW())</f>
        <v>0</v>
      </c>
    </row>
    <row r="7059" spans="1:1" x14ac:dyDescent="0.25">
      <c r="A7059" t="b">
        <f>IF( (punkty!A7057-200)^2+(punkty!B7057-200)^2=200^2,ROW())</f>
        <v>0</v>
      </c>
    </row>
    <row r="7060" spans="1:1" x14ac:dyDescent="0.25">
      <c r="A7060" t="b">
        <f>IF( (punkty!A7058-200)^2+(punkty!B7058-200)^2=200^2,ROW())</f>
        <v>0</v>
      </c>
    </row>
    <row r="7061" spans="1:1" x14ac:dyDescent="0.25">
      <c r="A7061" t="b">
        <f>IF( (punkty!A7059-200)^2+(punkty!B7059-200)^2=200^2,ROW())</f>
        <v>0</v>
      </c>
    </row>
    <row r="7062" spans="1:1" x14ac:dyDescent="0.25">
      <c r="A7062" t="b">
        <f>IF( (punkty!A7060-200)^2+(punkty!B7060-200)^2=200^2,ROW())</f>
        <v>0</v>
      </c>
    </row>
    <row r="7063" spans="1:1" x14ac:dyDescent="0.25">
      <c r="A7063" t="b">
        <f>IF( (punkty!A7061-200)^2+(punkty!B7061-200)^2=200^2,ROW())</f>
        <v>0</v>
      </c>
    </row>
    <row r="7064" spans="1:1" x14ac:dyDescent="0.25">
      <c r="A7064" t="b">
        <f>IF( (punkty!A7062-200)^2+(punkty!B7062-200)^2=200^2,ROW())</f>
        <v>0</v>
      </c>
    </row>
    <row r="7065" spans="1:1" x14ac:dyDescent="0.25">
      <c r="A7065" t="b">
        <f>IF( (punkty!A7063-200)^2+(punkty!B7063-200)^2=200^2,ROW())</f>
        <v>0</v>
      </c>
    </row>
    <row r="7066" spans="1:1" x14ac:dyDescent="0.25">
      <c r="A7066" t="b">
        <f>IF( (punkty!A7064-200)^2+(punkty!B7064-200)^2=200^2,ROW())</f>
        <v>0</v>
      </c>
    </row>
    <row r="7067" spans="1:1" x14ac:dyDescent="0.25">
      <c r="A7067" t="b">
        <f>IF( (punkty!A7065-200)^2+(punkty!B7065-200)^2=200^2,ROW())</f>
        <v>0</v>
      </c>
    </row>
    <row r="7068" spans="1:1" x14ac:dyDescent="0.25">
      <c r="A7068" t="b">
        <f>IF( (punkty!A7066-200)^2+(punkty!B7066-200)^2=200^2,ROW())</f>
        <v>0</v>
      </c>
    </row>
    <row r="7069" spans="1:1" x14ac:dyDescent="0.25">
      <c r="A7069" t="b">
        <f>IF( (punkty!A7067-200)^2+(punkty!B7067-200)^2=200^2,ROW())</f>
        <v>0</v>
      </c>
    </row>
    <row r="7070" spans="1:1" x14ac:dyDescent="0.25">
      <c r="A7070" t="b">
        <f>IF( (punkty!A7068-200)^2+(punkty!B7068-200)^2=200^2,ROW())</f>
        <v>0</v>
      </c>
    </row>
    <row r="7071" spans="1:1" x14ac:dyDescent="0.25">
      <c r="A7071" t="b">
        <f>IF( (punkty!A7069-200)^2+(punkty!B7069-200)^2=200^2,ROW())</f>
        <v>0</v>
      </c>
    </row>
    <row r="7072" spans="1:1" x14ac:dyDescent="0.25">
      <c r="A7072" t="b">
        <f>IF( (punkty!A7070-200)^2+(punkty!B7070-200)^2=200^2,ROW())</f>
        <v>0</v>
      </c>
    </row>
    <row r="7073" spans="1:1" x14ac:dyDescent="0.25">
      <c r="A7073" t="b">
        <f>IF( (punkty!A7071-200)^2+(punkty!B7071-200)^2=200^2,ROW())</f>
        <v>0</v>
      </c>
    </row>
    <row r="7074" spans="1:1" x14ac:dyDescent="0.25">
      <c r="A7074" t="b">
        <f>IF( (punkty!A7072-200)^2+(punkty!B7072-200)^2=200^2,ROW())</f>
        <v>0</v>
      </c>
    </row>
    <row r="7075" spans="1:1" x14ac:dyDescent="0.25">
      <c r="A7075" t="b">
        <f>IF( (punkty!A7073-200)^2+(punkty!B7073-200)^2=200^2,ROW())</f>
        <v>0</v>
      </c>
    </row>
    <row r="7076" spans="1:1" x14ac:dyDescent="0.25">
      <c r="A7076" t="b">
        <f>IF( (punkty!A7074-200)^2+(punkty!B7074-200)^2=200^2,ROW())</f>
        <v>0</v>
      </c>
    </row>
    <row r="7077" spans="1:1" x14ac:dyDescent="0.25">
      <c r="A7077" t="b">
        <f>IF( (punkty!A7075-200)^2+(punkty!B7075-200)^2=200^2,ROW())</f>
        <v>0</v>
      </c>
    </row>
    <row r="7078" spans="1:1" x14ac:dyDescent="0.25">
      <c r="A7078" t="b">
        <f>IF( (punkty!A7076-200)^2+(punkty!B7076-200)^2=200^2,ROW())</f>
        <v>0</v>
      </c>
    </row>
    <row r="7079" spans="1:1" x14ac:dyDescent="0.25">
      <c r="A7079" t="b">
        <f>IF( (punkty!A7077-200)^2+(punkty!B7077-200)^2=200^2,ROW())</f>
        <v>0</v>
      </c>
    </row>
    <row r="7080" spans="1:1" x14ac:dyDescent="0.25">
      <c r="A7080" t="b">
        <f>IF( (punkty!A7078-200)^2+(punkty!B7078-200)^2=200^2,ROW())</f>
        <v>0</v>
      </c>
    </row>
    <row r="7081" spans="1:1" x14ac:dyDescent="0.25">
      <c r="A7081" t="b">
        <f>IF( (punkty!A7079-200)^2+(punkty!B7079-200)^2=200^2,ROW())</f>
        <v>0</v>
      </c>
    </row>
    <row r="7082" spans="1:1" x14ac:dyDescent="0.25">
      <c r="A7082" t="b">
        <f>IF( (punkty!A7080-200)^2+(punkty!B7080-200)^2=200^2,ROW())</f>
        <v>0</v>
      </c>
    </row>
    <row r="7083" spans="1:1" x14ac:dyDescent="0.25">
      <c r="A7083" t="b">
        <f>IF( (punkty!A7081-200)^2+(punkty!B7081-200)^2=200^2,ROW())</f>
        <v>0</v>
      </c>
    </row>
    <row r="7084" spans="1:1" x14ac:dyDescent="0.25">
      <c r="A7084" t="b">
        <f>IF( (punkty!A7082-200)^2+(punkty!B7082-200)^2=200^2,ROW())</f>
        <v>0</v>
      </c>
    </row>
    <row r="7085" spans="1:1" x14ac:dyDescent="0.25">
      <c r="A7085" t="b">
        <f>IF( (punkty!A7083-200)^2+(punkty!B7083-200)^2=200^2,ROW())</f>
        <v>0</v>
      </c>
    </row>
    <row r="7086" spans="1:1" x14ac:dyDescent="0.25">
      <c r="A7086" t="b">
        <f>IF( (punkty!A7084-200)^2+(punkty!B7084-200)^2=200^2,ROW())</f>
        <v>0</v>
      </c>
    </row>
    <row r="7087" spans="1:1" x14ac:dyDescent="0.25">
      <c r="A7087" t="b">
        <f>IF( (punkty!A7085-200)^2+(punkty!B7085-200)^2=200^2,ROW())</f>
        <v>0</v>
      </c>
    </row>
    <row r="7088" spans="1:1" x14ac:dyDescent="0.25">
      <c r="A7088" t="b">
        <f>IF( (punkty!A7086-200)^2+(punkty!B7086-200)^2=200^2,ROW())</f>
        <v>0</v>
      </c>
    </row>
    <row r="7089" spans="1:1" x14ac:dyDescent="0.25">
      <c r="A7089" t="b">
        <f>IF( (punkty!A7087-200)^2+(punkty!B7087-200)^2=200^2,ROW())</f>
        <v>0</v>
      </c>
    </row>
    <row r="7090" spans="1:1" x14ac:dyDescent="0.25">
      <c r="A7090" t="b">
        <f>IF( (punkty!A7088-200)^2+(punkty!B7088-200)^2=200^2,ROW())</f>
        <v>0</v>
      </c>
    </row>
    <row r="7091" spans="1:1" x14ac:dyDescent="0.25">
      <c r="A7091" t="b">
        <f>IF( (punkty!A7089-200)^2+(punkty!B7089-200)^2=200^2,ROW())</f>
        <v>0</v>
      </c>
    </row>
    <row r="7092" spans="1:1" x14ac:dyDescent="0.25">
      <c r="A7092" t="b">
        <f>IF( (punkty!A7090-200)^2+(punkty!B7090-200)^2=200^2,ROW())</f>
        <v>0</v>
      </c>
    </row>
    <row r="7093" spans="1:1" x14ac:dyDescent="0.25">
      <c r="A7093" t="b">
        <f>IF( (punkty!A7091-200)^2+(punkty!B7091-200)^2=200^2,ROW())</f>
        <v>0</v>
      </c>
    </row>
    <row r="7094" spans="1:1" x14ac:dyDescent="0.25">
      <c r="A7094" t="b">
        <f>IF( (punkty!A7092-200)^2+(punkty!B7092-200)^2=200^2,ROW())</f>
        <v>0</v>
      </c>
    </row>
    <row r="7095" spans="1:1" x14ac:dyDescent="0.25">
      <c r="A7095" t="b">
        <f>IF( (punkty!A7093-200)^2+(punkty!B7093-200)^2=200^2,ROW())</f>
        <v>0</v>
      </c>
    </row>
    <row r="7096" spans="1:1" x14ac:dyDescent="0.25">
      <c r="A7096" t="b">
        <f>IF( (punkty!A7094-200)^2+(punkty!B7094-200)^2=200^2,ROW())</f>
        <v>0</v>
      </c>
    </row>
    <row r="7097" spans="1:1" x14ac:dyDescent="0.25">
      <c r="A7097" t="b">
        <f>IF( (punkty!A7095-200)^2+(punkty!B7095-200)^2=200^2,ROW())</f>
        <v>0</v>
      </c>
    </row>
    <row r="7098" spans="1:1" x14ac:dyDescent="0.25">
      <c r="A7098" t="b">
        <f>IF( (punkty!A7096-200)^2+(punkty!B7096-200)^2=200^2,ROW())</f>
        <v>0</v>
      </c>
    </row>
    <row r="7099" spans="1:1" x14ac:dyDescent="0.25">
      <c r="A7099" t="b">
        <f>IF( (punkty!A7097-200)^2+(punkty!B7097-200)^2=200^2,ROW())</f>
        <v>0</v>
      </c>
    </row>
    <row r="7100" spans="1:1" x14ac:dyDescent="0.25">
      <c r="A7100" t="b">
        <f>IF( (punkty!A7098-200)^2+(punkty!B7098-200)^2=200^2,ROW())</f>
        <v>0</v>
      </c>
    </row>
    <row r="7101" spans="1:1" x14ac:dyDescent="0.25">
      <c r="A7101" t="b">
        <f>IF( (punkty!A7099-200)^2+(punkty!B7099-200)^2=200^2,ROW())</f>
        <v>0</v>
      </c>
    </row>
    <row r="7102" spans="1:1" x14ac:dyDescent="0.25">
      <c r="A7102" t="b">
        <f>IF( (punkty!A7100-200)^2+(punkty!B7100-200)^2=200^2,ROW())</f>
        <v>0</v>
      </c>
    </row>
    <row r="7103" spans="1:1" x14ac:dyDescent="0.25">
      <c r="A7103" t="b">
        <f>IF( (punkty!A7101-200)^2+(punkty!B7101-200)^2=200^2,ROW())</f>
        <v>0</v>
      </c>
    </row>
    <row r="7104" spans="1:1" x14ac:dyDescent="0.25">
      <c r="A7104" t="b">
        <f>IF( (punkty!A7102-200)^2+(punkty!B7102-200)^2=200^2,ROW())</f>
        <v>0</v>
      </c>
    </row>
    <row r="7105" spans="1:1" x14ac:dyDescent="0.25">
      <c r="A7105" t="b">
        <f>IF( (punkty!A7103-200)^2+(punkty!B7103-200)^2=200^2,ROW())</f>
        <v>0</v>
      </c>
    </row>
    <row r="7106" spans="1:1" x14ac:dyDescent="0.25">
      <c r="A7106" t="b">
        <f>IF( (punkty!A7104-200)^2+(punkty!B7104-200)^2=200^2,ROW())</f>
        <v>0</v>
      </c>
    </row>
    <row r="7107" spans="1:1" x14ac:dyDescent="0.25">
      <c r="A7107" t="b">
        <f>IF( (punkty!A7105-200)^2+(punkty!B7105-200)^2=200^2,ROW())</f>
        <v>0</v>
      </c>
    </row>
    <row r="7108" spans="1:1" x14ac:dyDescent="0.25">
      <c r="A7108" t="b">
        <f>IF( (punkty!A7106-200)^2+(punkty!B7106-200)^2=200^2,ROW())</f>
        <v>0</v>
      </c>
    </row>
    <row r="7109" spans="1:1" x14ac:dyDescent="0.25">
      <c r="A7109" t="b">
        <f>IF( (punkty!A7107-200)^2+(punkty!B7107-200)^2=200^2,ROW())</f>
        <v>0</v>
      </c>
    </row>
    <row r="7110" spans="1:1" x14ac:dyDescent="0.25">
      <c r="A7110" t="b">
        <f>IF( (punkty!A7108-200)^2+(punkty!B7108-200)^2=200^2,ROW())</f>
        <v>0</v>
      </c>
    </row>
    <row r="7111" spans="1:1" x14ac:dyDescent="0.25">
      <c r="A7111" t="b">
        <f>IF( (punkty!A7109-200)^2+(punkty!B7109-200)^2=200^2,ROW())</f>
        <v>0</v>
      </c>
    </row>
    <row r="7112" spans="1:1" x14ac:dyDescent="0.25">
      <c r="A7112" t="b">
        <f>IF( (punkty!A7110-200)^2+(punkty!B7110-200)^2=200^2,ROW())</f>
        <v>0</v>
      </c>
    </row>
    <row r="7113" spans="1:1" x14ac:dyDescent="0.25">
      <c r="A7113" t="b">
        <f>IF( (punkty!A7111-200)^2+(punkty!B7111-200)^2=200^2,ROW())</f>
        <v>0</v>
      </c>
    </row>
    <row r="7114" spans="1:1" x14ac:dyDescent="0.25">
      <c r="A7114" t="b">
        <f>IF( (punkty!A7112-200)^2+(punkty!B7112-200)^2=200^2,ROW())</f>
        <v>0</v>
      </c>
    </row>
    <row r="7115" spans="1:1" x14ac:dyDescent="0.25">
      <c r="A7115" t="b">
        <f>IF( (punkty!A7113-200)^2+(punkty!B7113-200)^2=200^2,ROW())</f>
        <v>0</v>
      </c>
    </row>
    <row r="7116" spans="1:1" x14ac:dyDescent="0.25">
      <c r="A7116" t="b">
        <f>IF( (punkty!A7114-200)^2+(punkty!B7114-200)^2=200^2,ROW())</f>
        <v>0</v>
      </c>
    </row>
    <row r="7117" spans="1:1" x14ac:dyDescent="0.25">
      <c r="A7117" t="b">
        <f>IF( (punkty!A7115-200)^2+(punkty!B7115-200)^2=200^2,ROW())</f>
        <v>0</v>
      </c>
    </row>
    <row r="7118" spans="1:1" x14ac:dyDescent="0.25">
      <c r="A7118" t="b">
        <f>IF( (punkty!A7116-200)^2+(punkty!B7116-200)^2=200^2,ROW())</f>
        <v>0</v>
      </c>
    </row>
    <row r="7119" spans="1:1" x14ac:dyDescent="0.25">
      <c r="A7119" t="b">
        <f>IF( (punkty!A7117-200)^2+(punkty!B7117-200)^2=200^2,ROW())</f>
        <v>0</v>
      </c>
    </row>
    <row r="7120" spans="1:1" x14ac:dyDescent="0.25">
      <c r="A7120" t="b">
        <f>IF( (punkty!A7118-200)^2+(punkty!B7118-200)^2=200^2,ROW())</f>
        <v>0</v>
      </c>
    </row>
    <row r="7121" spans="1:1" x14ac:dyDescent="0.25">
      <c r="A7121" t="b">
        <f>IF( (punkty!A7119-200)^2+(punkty!B7119-200)^2=200^2,ROW())</f>
        <v>0</v>
      </c>
    </row>
    <row r="7122" spans="1:1" x14ac:dyDescent="0.25">
      <c r="A7122" t="b">
        <f>IF( (punkty!A7120-200)^2+(punkty!B7120-200)^2=200^2,ROW())</f>
        <v>0</v>
      </c>
    </row>
    <row r="7123" spans="1:1" x14ac:dyDescent="0.25">
      <c r="A7123" t="b">
        <f>IF( (punkty!A7121-200)^2+(punkty!B7121-200)^2=200^2,ROW())</f>
        <v>0</v>
      </c>
    </row>
    <row r="7124" spans="1:1" x14ac:dyDescent="0.25">
      <c r="A7124" t="b">
        <f>IF( (punkty!A7122-200)^2+(punkty!B7122-200)^2=200^2,ROW())</f>
        <v>0</v>
      </c>
    </row>
    <row r="7125" spans="1:1" x14ac:dyDescent="0.25">
      <c r="A7125" t="b">
        <f>IF( (punkty!A7123-200)^2+(punkty!B7123-200)^2=200^2,ROW())</f>
        <v>0</v>
      </c>
    </row>
    <row r="7126" spans="1:1" x14ac:dyDescent="0.25">
      <c r="A7126" t="b">
        <f>IF( (punkty!A7124-200)^2+(punkty!B7124-200)^2=200^2,ROW())</f>
        <v>0</v>
      </c>
    </row>
    <row r="7127" spans="1:1" x14ac:dyDescent="0.25">
      <c r="A7127" t="b">
        <f>IF( (punkty!A7125-200)^2+(punkty!B7125-200)^2=200^2,ROW())</f>
        <v>0</v>
      </c>
    </row>
    <row r="7128" spans="1:1" x14ac:dyDescent="0.25">
      <c r="A7128" t="b">
        <f>IF( (punkty!A7126-200)^2+(punkty!B7126-200)^2=200^2,ROW())</f>
        <v>0</v>
      </c>
    </row>
    <row r="7129" spans="1:1" x14ac:dyDescent="0.25">
      <c r="A7129" t="b">
        <f>IF( (punkty!A7127-200)^2+(punkty!B7127-200)^2=200^2,ROW())</f>
        <v>0</v>
      </c>
    </row>
    <row r="7130" spans="1:1" x14ac:dyDescent="0.25">
      <c r="A7130" t="b">
        <f>IF( (punkty!A7128-200)^2+(punkty!B7128-200)^2=200^2,ROW())</f>
        <v>0</v>
      </c>
    </row>
    <row r="7131" spans="1:1" x14ac:dyDescent="0.25">
      <c r="A7131" t="b">
        <f>IF( (punkty!A7129-200)^2+(punkty!B7129-200)^2=200^2,ROW())</f>
        <v>0</v>
      </c>
    </row>
    <row r="7132" spans="1:1" x14ac:dyDescent="0.25">
      <c r="A7132" t="b">
        <f>IF( (punkty!A7130-200)^2+(punkty!B7130-200)^2=200^2,ROW())</f>
        <v>0</v>
      </c>
    </row>
    <row r="7133" spans="1:1" x14ac:dyDescent="0.25">
      <c r="A7133" t="b">
        <f>IF( (punkty!A7131-200)^2+(punkty!B7131-200)^2=200^2,ROW())</f>
        <v>0</v>
      </c>
    </row>
    <row r="7134" spans="1:1" x14ac:dyDescent="0.25">
      <c r="A7134" t="b">
        <f>IF( (punkty!A7132-200)^2+(punkty!B7132-200)^2=200^2,ROW())</f>
        <v>0</v>
      </c>
    </row>
    <row r="7135" spans="1:1" x14ac:dyDescent="0.25">
      <c r="A7135" t="b">
        <f>IF( (punkty!A7133-200)^2+(punkty!B7133-200)^2=200^2,ROW())</f>
        <v>0</v>
      </c>
    </row>
    <row r="7136" spans="1:1" x14ac:dyDescent="0.25">
      <c r="A7136" t="b">
        <f>IF( (punkty!A7134-200)^2+(punkty!B7134-200)^2=200^2,ROW())</f>
        <v>0</v>
      </c>
    </row>
    <row r="7137" spans="1:1" x14ac:dyDescent="0.25">
      <c r="A7137" t="b">
        <f>IF( (punkty!A7135-200)^2+(punkty!B7135-200)^2=200^2,ROW())</f>
        <v>0</v>
      </c>
    </row>
    <row r="7138" spans="1:1" x14ac:dyDescent="0.25">
      <c r="A7138" t="b">
        <f>IF( (punkty!A7136-200)^2+(punkty!B7136-200)^2=200^2,ROW())</f>
        <v>0</v>
      </c>
    </row>
    <row r="7139" spans="1:1" x14ac:dyDescent="0.25">
      <c r="A7139" t="b">
        <f>IF( (punkty!A7137-200)^2+(punkty!B7137-200)^2=200^2,ROW())</f>
        <v>0</v>
      </c>
    </row>
    <row r="7140" spans="1:1" x14ac:dyDescent="0.25">
      <c r="A7140" t="b">
        <f>IF( (punkty!A7138-200)^2+(punkty!B7138-200)^2=200^2,ROW())</f>
        <v>0</v>
      </c>
    </row>
    <row r="7141" spans="1:1" x14ac:dyDescent="0.25">
      <c r="A7141" t="b">
        <f>IF( (punkty!A7139-200)^2+(punkty!B7139-200)^2=200^2,ROW())</f>
        <v>0</v>
      </c>
    </row>
    <row r="7142" spans="1:1" x14ac:dyDescent="0.25">
      <c r="A7142" t="b">
        <f>IF( (punkty!A7140-200)^2+(punkty!B7140-200)^2=200^2,ROW())</f>
        <v>0</v>
      </c>
    </row>
    <row r="7143" spans="1:1" x14ac:dyDescent="0.25">
      <c r="A7143" t="b">
        <f>IF( (punkty!A7141-200)^2+(punkty!B7141-200)^2=200^2,ROW())</f>
        <v>0</v>
      </c>
    </row>
    <row r="7144" spans="1:1" x14ac:dyDescent="0.25">
      <c r="A7144" t="b">
        <f>IF( (punkty!A7142-200)^2+(punkty!B7142-200)^2=200^2,ROW())</f>
        <v>0</v>
      </c>
    </row>
    <row r="7145" spans="1:1" x14ac:dyDescent="0.25">
      <c r="A7145" t="b">
        <f>IF( (punkty!A7143-200)^2+(punkty!B7143-200)^2=200^2,ROW())</f>
        <v>0</v>
      </c>
    </row>
    <row r="7146" spans="1:1" x14ac:dyDescent="0.25">
      <c r="A7146" t="b">
        <f>IF( (punkty!A7144-200)^2+(punkty!B7144-200)^2=200^2,ROW())</f>
        <v>0</v>
      </c>
    </row>
    <row r="7147" spans="1:1" x14ac:dyDescent="0.25">
      <c r="A7147" t="b">
        <f>IF( (punkty!A7145-200)^2+(punkty!B7145-200)^2=200^2,ROW())</f>
        <v>0</v>
      </c>
    </row>
    <row r="7148" spans="1:1" x14ac:dyDescent="0.25">
      <c r="A7148" t="b">
        <f>IF( (punkty!A7146-200)^2+(punkty!B7146-200)^2=200^2,ROW())</f>
        <v>0</v>
      </c>
    </row>
    <row r="7149" spans="1:1" x14ac:dyDescent="0.25">
      <c r="A7149" t="b">
        <f>IF( (punkty!A7147-200)^2+(punkty!B7147-200)^2=200^2,ROW())</f>
        <v>0</v>
      </c>
    </row>
    <row r="7150" spans="1:1" x14ac:dyDescent="0.25">
      <c r="A7150" t="b">
        <f>IF( (punkty!A7148-200)^2+(punkty!B7148-200)^2=200^2,ROW())</f>
        <v>0</v>
      </c>
    </row>
    <row r="7151" spans="1:1" x14ac:dyDescent="0.25">
      <c r="A7151" t="b">
        <f>IF( (punkty!A7149-200)^2+(punkty!B7149-200)^2=200^2,ROW())</f>
        <v>0</v>
      </c>
    </row>
    <row r="7152" spans="1:1" x14ac:dyDescent="0.25">
      <c r="A7152" t="b">
        <f>IF( (punkty!A7150-200)^2+(punkty!B7150-200)^2=200^2,ROW())</f>
        <v>0</v>
      </c>
    </row>
    <row r="7153" spans="1:1" x14ac:dyDescent="0.25">
      <c r="A7153" t="b">
        <f>IF( (punkty!A7151-200)^2+(punkty!B7151-200)^2=200^2,ROW())</f>
        <v>0</v>
      </c>
    </row>
    <row r="7154" spans="1:1" x14ac:dyDescent="0.25">
      <c r="A7154" t="b">
        <f>IF( (punkty!A7152-200)^2+(punkty!B7152-200)^2=200^2,ROW())</f>
        <v>0</v>
      </c>
    </row>
    <row r="7155" spans="1:1" x14ac:dyDescent="0.25">
      <c r="A7155" t="b">
        <f>IF( (punkty!A7153-200)^2+(punkty!B7153-200)^2=200^2,ROW())</f>
        <v>0</v>
      </c>
    </row>
    <row r="7156" spans="1:1" x14ac:dyDescent="0.25">
      <c r="A7156" t="b">
        <f>IF( (punkty!A7154-200)^2+(punkty!B7154-200)^2=200^2,ROW())</f>
        <v>0</v>
      </c>
    </row>
    <row r="7157" spans="1:1" x14ac:dyDescent="0.25">
      <c r="A7157" t="b">
        <f>IF( (punkty!A7155-200)^2+(punkty!B7155-200)^2=200^2,ROW())</f>
        <v>0</v>
      </c>
    </row>
    <row r="7158" spans="1:1" x14ac:dyDescent="0.25">
      <c r="A7158" t="b">
        <f>IF( (punkty!A7156-200)^2+(punkty!B7156-200)^2=200^2,ROW())</f>
        <v>0</v>
      </c>
    </row>
    <row r="7159" spans="1:1" x14ac:dyDescent="0.25">
      <c r="A7159" t="b">
        <f>IF( (punkty!A7157-200)^2+(punkty!B7157-200)^2=200^2,ROW())</f>
        <v>0</v>
      </c>
    </row>
    <row r="7160" spans="1:1" x14ac:dyDescent="0.25">
      <c r="A7160" t="b">
        <f>IF( (punkty!A7158-200)^2+(punkty!B7158-200)^2=200^2,ROW())</f>
        <v>0</v>
      </c>
    </row>
    <row r="7161" spans="1:1" x14ac:dyDescent="0.25">
      <c r="A7161" t="b">
        <f>IF( (punkty!A7159-200)^2+(punkty!B7159-200)^2=200^2,ROW())</f>
        <v>0</v>
      </c>
    </row>
    <row r="7162" spans="1:1" x14ac:dyDescent="0.25">
      <c r="A7162" t="b">
        <f>IF( (punkty!A7160-200)^2+(punkty!B7160-200)^2=200^2,ROW())</f>
        <v>0</v>
      </c>
    </row>
    <row r="7163" spans="1:1" x14ac:dyDescent="0.25">
      <c r="A7163" t="b">
        <f>IF( (punkty!A7161-200)^2+(punkty!B7161-200)^2=200^2,ROW())</f>
        <v>0</v>
      </c>
    </row>
    <row r="7164" spans="1:1" x14ac:dyDescent="0.25">
      <c r="A7164" t="b">
        <f>IF( (punkty!A7162-200)^2+(punkty!B7162-200)^2=200^2,ROW())</f>
        <v>0</v>
      </c>
    </row>
    <row r="7165" spans="1:1" x14ac:dyDescent="0.25">
      <c r="A7165" t="b">
        <f>IF( (punkty!A7163-200)^2+(punkty!B7163-200)^2=200^2,ROW())</f>
        <v>0</v>
      </c>
    </row>
    <row r="7166" spans="1:1" x14ac:dyDescent="0.25">
      <c r="A7166" t="b">
        <f>IF( (punkty!A7164-200)^2+(punkty!B7164-200)^2=200^2,ROW())</f>
        <v>0</v>
      </c>
    </row>
    <row r="7167" spans="1:1" x14ac:dyDescent="0.25">
      <c r="A7167" t="b">
        <f>IF( (punkty!A7165-200)^2+(punkty!B7165-200)^2=200^2,ROW())</f>
        <v>0</v>
      </c>
    </row>
    <row r="7168" spans="1:1" x14ac:dyDescent="0.25">
      <c r="A7168" t="b">
        <f>IF( (punkty!A7166-200)^2+(punkty!B7166-200)^2=200^2,ROW())</f>
        <v>0</v>
      </c>
    </row>
    <row r="7169" spans="1:1" x14ac:dyDescent="0.25">
      <c r="A7169" t="b">
        <f>IF( (punkty!A7167-200)^2+(punkty!B7167-200)^2=200^2,ROW())</f>
        <v>0</v>
      </c>
    </row>
    <row r="7170" spans="1:1" x14ac:dyDescent="0.25">
      <c r="A7170" t="b">
        <f>IF( (punkty!A7168-200)^2+(punkty!B7168-200)^2=200^2,ROW())</f>
        <v>0</v>
      </c>
    </row>
    <row r="7171" spans="1:1" x14ac:dyDescent="0.25">
      <c r="A7171" t="b">
        <f>IF( (punkty!A7169-200)^2+(punkty!B7169-200)^2=200^2,ROW())</f>
        <v>0</v>
      </c>
    </row>
    <row r="7172" spans="1:1" x14ac:dyDescent="0.25">
      <c r="A7172" t="b">
        <f>IF( (punkty!A7170-200)^2+(punkty!B7170-200)^2=200^2,ROW())</f>
        <v>0</v>
      </c>
    </row>
    <row r="7173" spans="1:1" x14ac:dyDescent="0.25">
      <c r="A7173" t="b">
        <f>IF( (punkty!A7171-200)^2+(punkty!B7171-200)^2=200^2,ROW())</f>
        <v>0</v>
      </c>
    </row>
    <row r="7174" spans="1:1" x14ac:dyDescent="0.25">
      <c r="A7174" t="b">
        <f>IF( (punkty!A7172-200)^2+(punkty!B7172-200)^2=200^2,ROW())</f>
        <v>0</v>
      </c>
    </row>
    <row r="7175" spans="1:1" x14ac:dyDescent="0.25">
      <c r="A7175" t="b">
        <f>IF( (punkty!A7173-200)^2+(punkty!B7173-200)^2=200^2,ROW())</f>
        <v>0</v>
      </c>
    </row>
    <row r="7176" spans="1:1" x14ac:dyDescent="0.25">
      <c r="A7176" t="b">
        <f>IF( (punkty!A7174-200)^2+(punkty!B7174-200)^2=200^2,ROW())</f>
        <v>0</v>
      </c>
    </row>
    <row r="7177" spans="1:1" x14ac:dyDescent="0.25">
      <c r="A7177" t="b">
        <f>IF( (punkty!A7175-200)^2+(punkty!B7175-200)^2=200^2,ROW())</f>
        <v>0</v>
      </c>
    </row>
    <row r="7178" spans="1:1" x14ac:dyDescent="0.25">
      <c r="A7178" t="b">
        <f>IF( (punkty!A7176-200)^2+(punkty!B7176-200)^2=200^2,ROW())</f>
        <v>0</v>
      </c>
    </row>
    <row r="7179" spans="1:1" x14ac:dyDescent="0.25">
      <c r="A7179" t="b">
        <f>IF( (punkty!A7177-200)^2+(punkty!B7177-200)^2=200^2,ROW())</f>
        <v>0</v>
      </c>
    </row>
    <row r="7180" spans="1:1" x14ac:dyDescent="0.25">
      <c r="A7180" t="b">
        <f>IF( (punkty!A7178-200)^2+(punkty!B7178-200)^2=200^2,ROW())</f>
        <v>0</v>
      </c>
    </row>
    <row r="7181" spans="1:1" x14ac:dyDescent="0.25">
      <c r="A7181" t="b">
        <f>IF( (punkty!A7179-200)^2+(punkty!B7179-200)^2=200^2,ROW())</f>
        <v>0</v>
      </c>
    </row>
    <row r="7182" spans="1:1" x14ac:dyDescent="0.25">
      <c r="A7182" t="b">
        <f>IF( (punkty!A7180-200)^2+(punkty!B7180-200)^2=200^2,ROW())</f>
        <v>0</v>
      </c>
    </row>
    <row r="7183" spans="1:1" x14ac:dyDescent="0.25">
      <c r="A7183" t="b">
        <f>IF( (punkty!A7181-200)^2+(punkty!B7181-200)^2=200^2,ROW())</f>
        <v>0</v>
      </c>
    </row>
    <row r="7184" spans="1:1" x14ac:dyDescent="0.25">
      <c r="A7184" t="b">
        <f>IF( (punkty!A7182-200)^2+(punkty!B7182-200)^2=200^2,ROW())</f>
        <v>0</v>
      </c>
    </row>
    <row r="7185" spans="1:1" x14ac:dyDescent="0.25">
      <c r="A7185" t="b">
        <f>IF( (punkty!A7183-200)^2+(punkty!B7183-200)^2=200^2,ROW())</f>
        <v>0</v>
      </c>
    </row>
    <row r="7186" spans="1:1" x14ac:dyDescent="0.25">
      <c r="A7186" t="b">
        <f>IF( (punkty!A7184-200)^2+(punkty!B7184-200)^2=200^2,ROW())</f>
        <v>0</v>
      </c>
    </row>
    <row r="7187" spans="1:1" x14ac:dyDescent="0.25">
      <c r="A7187" t="b">
        <f>IF( (punkty!A7185-200)^2+(punkty!B7185-200)^2=200^2,ROW())</f>
        <v>0</v>
      </c>
    </row>
    <row r="7188" spans="1:1" x14ac:dyDescent="0.25">
      <c r="A7188" t="b">
        <f>IF( (punkty!A7186-200)^2+(punkty!B7186-200)^2=200^2,ROW())</f>
        <v>0</v>
      </c>
    </row>
    <row r="7189" spans="1:1" x14ac:dyDescent="0.25">
      <c r="A7189" t="b">
        <f>IF( (punkty!A7187-200)^2+(punkty!B7187-200)^2=200^2,ROW())</f>
        <v>0</v>
      </c>
    </row>
    <row r="7190" spans="1:1" x14ac:dyDescent="0.25">
      <c r="A7190" t="b">
        <f>IF( (punkty!A7188-200)^2+(punkty!B7188-200)^2=200^2,ROW())</f>
        <v>0</v>
      </c>
    </row>
    <row r="7191" spans="1:1" x14ac:dyDescent="0.25">
      <c r="A7191" t="b">
        <f>IF( (punkty!A7189-200)^2+(punkty!B7189-200)^2=200^2,ROW())</f>
        <v>0</v>
      </c>
    </row>
    <row r="7192" spans="1:1" x14ac:dyDescent="0.25">
      <c r="A7192" t="b">
        <f>IF( (punkty!A7190-200)^2+(punkty!B7190-200)^2=200^2,ROW())</f>
        <v>0</v>
      </c>
    </row>
    <row r="7193" spans="1:1" x14ac:dyDescent="0.25">
      <c r="A7193" t="b">
        <f>IF( (punkty!A7191-200)^2+(punkty!B7191-200)^2=200^2,ROW())</f>
        <v>0</v>
      </c>
    </row>
    <row r="7194" spans="1:1" x14ac:dyDescent="0.25">
      <c r="A7194" t="b">
        <f>IF( (punkty!A7192-200)^2+(punkty!B7192-200)^2=200^2,ROW())</f>
        <v>0</v>
      </c>
    </row>
    <row r="7195" spans="1:1" x14ac:dyDescent="0.25">
      <c r="A7195" t="b">
        <f>IF( (punkty!A7193-200)^2+(punkty!B7193-200)^2=200^2,ROW())</f>
        <v>0</v>
      </c>
    </row>
    <row r="7196" spans="1:1" x14ac:dyDescent="0.25">
      <c r="A7196" t="b">
        <f>IF( (punkty!A7194-200)^2+(punkty!B7194-200)^2=200^2,ROW())</f>
        <v>0</v>
      </c>
    </row>
    <row r="7197" spans="1:1" x14ac:dyDescent="0.25">
      <c r="A7197" t="b">
        <f>IF( (punkty!A7195-200)^2+(punkty!B7195-200)^2=200^2,ROW())</f>
        <v>0</v>
      </c>
    </row>
    <row r="7198" spans="1:1" x14ac:dyDescent="0.25">
      <c r="A7198" t="b">
        <f>IF( (punkty!A7196-200)^2+(punkty!B7196-200)^2=200^2,ROW())</f>
        <v>0</v>
      </c>
    </row>
    <row r="7199" spans="1:1" x14ac:dyDescent="0.25">
      <c r="A7199" t="b">
        <f>IF( (punkty!A7197-200)^2+(punkty!B7197-200)^2=200^2,ROW())</f>
        <v>0</v>
      </c>
    </row>
    <row r="7200" spans="1:1" x14ac:dyDescent="0.25">
      <c r="A7200" t="b">
        <f>IF( (punkty!A7198-200)^2+(punkty!B7198-200)^2=200^2,ROW())</f>
        <v>0</v>
      </c>
    </row>
    <row r="7201" spans="1:1" x14ac:dyDescent="0.25">
      <c r="A7201" t="b">
        <f>IF( (punkty!A7199-200)^2+(punkty!B7199-200)^2=200^2,ROW())</f>
        <v>0</v>
      </c>
    </row>
    <row r="7202" spans="1:1" x14ac:dyDescent="0.25">
      <c r="A7202" t="b">
        <f>IF( (punkty!A7200-200)^2+(punkty!B7200-200)^2=200^2,ROW())</f>
        <v>0</v>
      </c>
    </row>
    <row r="7203" spans="1:1" x14ac:dyDescent="0.25">
      <c r="A7203" t="b">
        <f>IF( (punkty!A7201-200)^2+(punkty!B7201-200)^2=200^2,ROW())</f>
        <v>0</v>
      </c>
    </row>
    <row r="7204" spans="1:1" x14ac:dyDescent="0.25">
      <c r="A7204" t="b">
        <f>IF( (punkty!A7202-200)^2+(punkty!B7202-200)^2=200^2,ROW())</f>
        <v>0</v>
      </c>
    </row>
    <row r="7205" spans="1:1" x14ac:dyDescent="0.25">
      <c r="A7205" t="b">
        <f>IF( (punkty!A7203-200)^2+(punkty!B7203-200)^2=200^2,ROW())</f>
        <v>0</v>
      </c>
    </row>
    <row r="7206" spans="1:1" x14ac:dyDescent="0.25">
      <c r="A7206" t="b">
        <f>IF( (punkty!A7204-200)^2+(punkty!B7204-200)^2=200^2,ROW())</f>
        <v>0</v>
      </c>
    </row>
    <row r="7207" spans="1:1" x14ac:dyDescent="0.25">
      <c r="A7207" t="b">
        <f>IF( (punkty!A7205-200)^2+(punkty!B7205-200)^2=200^2,ROW())</f>
        <v>0</v>
      </c>
    </row>
    <row r="7208" spans="1:1" x14ac:dyDescent="0.25">
      <c r="A7208" t="b">
        <f>IF( (punkty!A7206-200)^2+(punkty!B7206-200)^2=200^2,ROW())</f>
        <v>0</v>
      </c>
    </row>
    <row r="7209" spans="1:1" x14ac:dyDescent="0.25">
      <c r="A7209" t="b">
        <f>IF( (punkty!A7207-200)^2+(punkty!B7207-200)^2=200^2,ROW())</f>
        <v>0</v>
      </c>
    </row>
    <row r="7210" spans="1:1" x14ac:dyDescent="0.25">
      <c r="A7210" t="b">
        <f>IF( (punkty!A7208-200)^2+(punkty!B7208-200)^2=200^2,ROW())</f>
        <v>0</v>
      </c>
    </row>
    <row r="7211" spans="1:1" x14ac:dyDescent="0.25">
      <c r="A7211" t="b">
        <f>IF( (punkty!A7209-200)^2+(punkty!B7209-200)^2=200^2,ROW())</f>
        <v>0</v>
      </c>
    </row>
    <row r="7212" spans="1:1" x14ac:dyDescent="0.25">
      <c r="A7212" t="b">
        <f>IF( (punkty!A7210-200)^2+(punkty!B7210-200)^2=200^2,ROW())</f>
        <v>0</v>
      </c>
    </row>
    <row r="7213" spans="1:1" x14ac:dyDescent="0.25">
      <c r="A7213" t="b">
        <f>IF( (punkty!A7211-200)^2+(punkty!B7211-200)^2=200^2,ROW())</f>
        <v>0</v>
      </c>
    </row>
    <row r="7214" spans="1:1" x14ac:dyDescent="0.25">
      <c r="A7214" t="b">
        <f>IF( (punkty!A7212-200)^2+(punkty!B7212-200)^2=200^2,ROW())</f>
        <v>0</v>
      </c>
    </row>
    <row r="7215" spans="1:1" x14ac:dyDescent="0.25">
      <c r="A7215" t="b">
        <f>IF( (punkty!A7213-200)^2+(punkty!B7213-200)^2=200^2,ROW())</f>
        <v>0</v>
      </c>
    </row>
    <row r="7216" spans="1:1" x14ac:dyDescent="0.25">
      <c r="A7216" t="b">
        <f>IF( (punkty!A7214-200)^2+(punkty!B7214-200)^2=200^2,ROW())</f>
        <v>0</v>
      </c>
    </row>
    <row r="7217" spans="1:1" x14ac:dyDescent="0.25">
      <c r="A7217" t="b">
        <f>IF( (punkty!A7215-200)^2+(punkty!B7215-200)^2=200^2,ROW())</f>
        <v>0</v>
      </c>
    </row>
    <row r="7218" spans="1:1" x14ac:dyDescent="0.25">
      <c r="A7218" t="b">
        <f>IF( (punkty!A7216-200)^2+(punkty!B7216-200)^2=200^2,ROW())</f>
        <v>0</v>
      </c>
    </row>
    <row r="7219" spans="1:1" x14ac:dyDescent="0.25">
      <c r="A7219" t="b">
        <f>IF( (punkty!A7217-200)^2+(punkty!B7217-200)^2=200^2,ROW())</f>
        <v>0</v>
      </c>
    </row>
    <row r="7220" spans="1:1" x14ac:dyDescent="0.25">
      <c r="A7220" t="b">
        <f>IF( (punkty!A7218-200)^2+(punkty!B7218-200)^2=200^2,ROW())</f>
        <v>0</v>
      </c>
    </row>
    <row r="7221" spans="1:1" x14ac:dyDescent="0.25">
      <c r="A7221" t="b">
        <f>IF( (punkty!A7219-200)^2+(punkty!B7219-200)^2=200^2,ROW())</f>
        <v>0</v>
      </c>
    </row>
    <row r="7222" spans="1:1" x14ac:dyDescent="0.25">
      <c r="A7222" t="b">
        <f>IF( (punkty!A7220-200)^2+(punkty!B7220-200)^2=200^2,ROW())</f>
        <v>0</v>
      </c>
    </row>
    <row r="7223" spans="1:1" x14ac:dyDescent="0.25">
      <c r="A7223" t="b">
        <f>IF( (punkty!A7221-200)^2+(punkty!B7221-200)^2=200^2,ROW())</f>
        <v>0</v>
      </c>
    </row>
    <row r="7224" spans="1:1" x14ac:dyDescent="0.25">
      <c r="A7224" t="b">
        <f>IF( (punkty!A7222-200)^2+(punkty!B7222-200)^2=200^2,ROW())</f>
        <v>0</v>
      </c>
    </row>
    <row r="7225" spans="1:1" x14ac:dyDescent="0.25">
      <c r="A7225" t="b">
        <f>IF( (punkty!A7223-200)^2+(punkty!B7223-200)^2=200^2,ROW())</f>
        <v>0</v>
      </c>
    </row>
    <row r="7226" spans="1:1" x14ac:dyDescent="0.25">
      <c r="A7226" t="b">
        <f>IF( (punkty!A7224-200)^2+(punkty!B7224-200)^2=200^2,ROW())</f>
        <v>0</v>
      </c>
    </row>
    <row r="7227" spans="1:1" x14ac:dyDescent="0.25">
      <c r="A7227" t="b">
        <f>IF( (punkty!A7225-200)^2+(punkty!B7225-200)^2=200^2,ROW())</f>
        <v>0</v>
      </c>
    </row>
    <row r="7228" spans="1:1" x14ac:dyDescent="0.25">
      <c r="A7228" t="b">
        <f>IF( (punkty!A7226-200)^2+(punkty!B7226-200)^2=200^2,ROW())</f>
        <v>0</v>
      </c>
    </row>
    <row r="7229" spans="1:1" x14ac:dyDescent="0.25">
      <c r="A7229" t="b">
        <f>IF( (punkty!A7227-200)^2+(punkty!B7227-200)^2=200^2,ROW())</f>
        <v>0</v>
      </c>
    </row>
    <row r="7230" spans="1:1" x14ac:dyDescent="0.25">
      <c r="A7230" t="b">
        <f>IF( (punkty!A7228-200)^2+(punkty!B7228-200)^2=200^2,ROW())</f>
        <v>0</v>
      </c>
    </row>
    <row r="7231" spans="1:1" x14ac:dyDescent="0.25">
      <c r="A7231" t="b">
        <f>IF( (punkty!A7229-200)^2+(punkty!B7229-200)^2=200^2,ROW())</f>
        <v>0</v>
      </c>
    </row>
    <row r="7232" spans="1:1" x14ac:dyDescent="0.25">
      <c r="A7232" t="b">
        <f>IF( (punkty!A7230-200)^2+(punkty!B7230-200)^2=200^2,ROW())</f>
        <v>0</v>
      </c>
    </row>
    <row r="7233" spans="1:1" x14ac:dyDescent="0.25">
      <c r="A7233" t="b">
        <f>IF( (punkty!A7231-200)^2+(punkty!B7231-200)^2=200^2,ROW())</f>
        <v>0</v>
      </c>
    </row>
    <row r="7234" spans="1:1" x14ac:dyDescent="0.25">
      <c r="A7234" t="b">
        <f>IF( (punkty!A7232-200)^2+(punkty!B7232-200)^2=200^2,ROW())</f>
        <v>0</v>
      </c>
    </row>
    <row r="7235" spans="1:1" x14ac:dyDescent="0.25">
      <c r="A7235" t="b">
        <f>IF( (punkty!A7233-200)^2+(punkty!B7233-200)^2=200^2,ROW())</f>
        <v>0</v>
      </c>
    </row>
    <row r="7236" spans="1:1" x14ac:dyDescent="0.25">
      <c r="A7236" t="b">
        <f>IF( (punkty!A7234-200)^2+(punkty!B7234-200)^2=200^2,ROW())</f>
        <v>0</v>
      </c>
    </row>
    <row r="7237" spans="1:1" x14ac:dyDescent="0.25">
      <c r="A7237" t="b">
        <f>IF( (punkty!A7235-200)^2+(punkty!B7235-200)^2=200^2,ROW())</f>
        <v>0</v>
      </c>
    </row>
    <row r="7238" spans="1:1" x14ac:dyDescent="0.25">
      <c r="A7238" t="b">
        <f>IF( (punkty!A7236-200)^2+(punkty!B7236-200)^2=200^2,ROW())</f>
        <v>0</v>
      </c>
    </row>
    <row r="7239" spans="1:1" x14ac:dyDescent="0.25">
      <c r="A7239" t="b">
        <f>IF( (punkty!A7237-200)^2+(punkty!B7237-200)^2=200^2,ROW())</f>
        <v>0</v>
      </c>
    </row>
    <row r="7240" spans="1:1" x14ac:dyDescent="0.25">
      <c r="A7240" t="b">
        <f>IF( (punkty!A7238-200)^2+(punkty!B7238-200)^2=200^2,ROW())</f>
        <v>0</v>
      </c>
    </row>
    <row r="7241" spans="1:1" x14ac:dyDescent="0.25">
      <c r="A7241" t="b">
        <f>IF( (punkty!A7239-200)^2+(punkty!B7239-200)^2=200^2,ROW())</f>
        <v>0</v>
      </c>
    </row>
    <row r="7242" spans="1:1" x14ac:dyDescent="0.25">
      <c r="A7242" t="b">
        <f>IF( (punkty!A7240-200)^2+(punkty!B7240-200)^2=200^2,ROW())</f>
        <v>0</v>
      </c>
    </row>
    <row r="7243" spans="1:1" x14ac:dyDescent="0.25">
      <c r="A7243" t="b">
        <f>IF( (punkty!A7241-200)^2+(punkty!B7241-200)^2=200^2,ROW())</f>
        <v>0</v>
      </c>
    </row>
    <row r="7244" spans="1:1" x14ac:dyDescent="0.25">
      <c r="A7244" t="b">
        <f>IF( (punkty!A7242-200)^2+(punkty!B7242-200)^2=200^2,ROW())</f>
        <v>0</v>
      </c>
    </row>
    <row r="7245" spans="1:1" x14ac:dyDescent="0.25">
      <c r="A7245" t="b">
        <f>IF( (punkty!A7243-200)^2+(punkty!B7243-200)^2=200^2,ROW())</f>
        <v>0</v>
      </c>
    </row>
    <row r="7246" spans="1:1" x14ac:dyDescent="0.25">
      <c r="A7246" t="b">
        <f>IF( (punkty!A7244-200)^2+(punkty!B7244-200)^2=200^2,ROW())</f>
        <v>0</v>
      </c>
    </row>
    <row r="7247" spans="1:1" x14ac:dyDescent="0.25">
      <c r="A7247" t="b">
        <f>IF( (punkty!A7245-200)^2+(punkty!B7245-200)^2=200^2,ROW())</f>
        <v>0</v>
      </c>
    </row>
    <row r="7248" spans="1:1" x14ac:dyDescent="0.25">
      <c r="A7248" t="b">
        <f>IF( (punkty!A7246-200)^2+(punkty!B7246-200)^2=200^2,ROW())</f>
        <v>0</v>
      </c>
    </row>
    <row r="7249" spans="1:1" x14ac:dyDescent="0.25">
      <c r="A7249" t="b">
        <f>IF( (punkty!A7247-200)^2+(punkty!B7247-200)^2=200^2,ROW())</f>
        <v>0</v>
      </c>
    </row>
    <row r="7250" spans="1:1" x14ac:dyDescent="0.25">
      <c r="A7250" t="b">
        <f>IF( (punkty!A7248-200)^2+(punkty!B7248-200)^2=200^2,ROW())</f>
        <v>0</v>
      </c>
    </row>
    <row r="7251" spans="1:1" x14ac:dyDescent="0.25">
      <c r="A7251" t="b">
        <f>IF( (punkty!A7249-200)^2+(punkty!B7249-200)^2=200^2,ROW())</f>
        <v>0</v>
      </c>
    </row>
    <row r="7252" spans="1:1" x14ac:dyDescent="0.25">
      <c r="A7252" t="b">
        <f>IF( (punkty!A7250-200)^2+(punkty!B7250-200)^2=200^2,ROW())</f>
        <v>0</v>
      </c>
    </row>
    <row r="7253" spans="1:1" x14ac:dyDescent="0.25">
      <c r="A7253" t="b">
        <f>IF( (punkty!A7251-200)^2+(punkty!B7251-200)^2=200^2,ROW())</f>
        <v>0</v>
      </c>
    </row>
    <row r="7254" spans="1:1" x14ac:dyDescent="0.25">
      <c r="A7254" t="b">
        <f>IF( (punkty!A7252-200)^2+(punkty!B7252-200)^2=200^2,ROW())</f>
        <v>0</v>
      </c>
    </row>
    <row r="7255" spans="1:1" x14ac:dyDescent="0.25">
      <c r="A7255" t="b">
        <f>IF( (punkty!A7253-200)^2+(punkty!B7253-200)^2=200^2,ROW())</f>
        <v>0</v>
      </c>
    </row>
    <row r="7256" spans="1:1" x14ac:dyDescent="0.25">
      <c r="A7256" t="b">
        <f>IF( (punkty!A7254-200)^2+(punkty!B7254-200)^2=200^2,ROW())</f>
        <v>0</v>
      </c>
    </row>
    <row r="7257" spans="1:1" x14ac:dyDescent="0.25">
      <c r="A7257" t="b">
        <f>IF( (punkty!A7255-200)^2+(punkty!B7255-200)^2=200^2,ROW())</f>
        <v>0</v>
      </c>
    </row>
    <row r="7258" spans="1:1" x14ac:dyDescent="0.25">
      <c r="A7258" t="b">
        <f>IF( (punkty!A7256-200)^2+(punkty!B7256-200)^2=200^2,ROW())</f>
        <v>0</v>
      </c>
    </row>
    <row r="7259" spans="1:1" x14ac:dyDescent="0.25">
      <c r="A7259" t="b">
        <f>IF( (punkty!A7257-200)^2+(punkty!B7257-200)^2=200^2,ROW())</f>
        <v>0</v>
      </c>
    </row>
    <row r="7260" spans="1:1" x14ac:dyDescent="0.25">
      <c r="A7260" t="b">
        <f>IF( (punkty!A7258-200)^2+(punkty!B7258-200)^2=200^2,ROW())</f>
        <v>0</v>
      </c>
    </row>
    <row r="7261" spans="1:1" x14ac:dyDescent="0.25">
      <c r="A7261" t="b">
        <f>IF( (punkty!A7259-200)^2+(punkty!B7259-200)^2=200^2,ROW())</f>
        <v>0</v>
      </c>
    </row>
    <row r="7262" spans="1:1" x14ac:dyDescent="0.25">
      <c r="A7262" t="b">
        <f>IF( (punkty!A7260-200)^2+(punkty!B7260-200)^2=200^2,ROW())</f>
        <v>0</v>
      </c>
    </row>
    <row r="7263" spans="1:1" x14ac:dyDescent="0.25">
      <c r="A7263" t="b">
        <f>IF( (punkty!A7261-200)^2+(punkty!B7261-200)^2=200^2,ROW())</f>
        <v>0</v>
      </c>
    </row>
    <row r="7264" spans="1:1" x14ac:dyDescent="0.25">
      <c r="A7264" t="b">
        <f>IF( (punkty!A7262-200)^2+(punkty!B7262-200)^2=200^2,ROW())</f>
        <v>0</v>
      </c>
    </row>
    <row r="7265" spans="1:1" x14ac:dyDescent="0.25">
      <c r="A7265" t="b">
        <f>IF( (punkty!A7263-200)^2+(punkty!B7263-200)^2=200^2,ROW())</f>
        <v>0</v>
      </c>
    </row>
    <row r="7266" spans="1:1" x14ac:dyDescent="0.25">
      <c r="A7266" t="b">
        <f>IF( (punkty!A7264-200)^2+(punkty!B7264-200)^2=200^2,ROW())</f>
        <v>0</v>
      </c>
    </row>
    <row r="7267" spans="1:1" x14ac:dyDescent="0.25">
      <c r="A7267" t="b">
        <f>IF( (punkty!A7265-200)^2+(punkty!B7265-200)^2=200^2,ROW())</f>
        <v>0</v>
      </c>
    </row>
    <row r="7268" spans="1:1" x14ac:dyDescent="0.25">
      <c r="A7268" t="b">
        <f>IF( (punkty!A7266-200)^2+(punkty!B7266-200)^2=200^2,ROW())</f>
        <v>0</v>
      </c>
    </row>
    <row r="7269" spans="1:1" x14ac:dyDescent="0.25">
      <c r="A7269" t="b">
        <f>IF( (punkty!A7267-200)^2+(punkty!B7267-200)^2=200^2,ROW())</f>
        <v>0</v>
      </c>
    </row>
    <row r="7270" spans="1:1" x14ac:dyDescent="0.25">
      <c r="A7270" t="b">
        <f>IF( (punkty!A7268-200)^2+(punkty!B7268-200)^2=200^2,ROW())</f>
        <v>0</v>
      </c>
    </row>
    <row r="7271" spans="1:1" x14ac:dyDescent="0.25">
      <c r="A7271" t="b">
        <f>IF( (punkty!A7269-200)^2+(punkty!B7269-200)^2=200^2,ROW())</f>
        <v>0</v>
      </c>
    </row>
    <row r="7272" spans="1:1" x14ac:dyDescent="0.25">
      <c r="A7272" t="b">
        <f>IF( (punkty!A7270-200)^2+(punkty!B7270-200)^2=200^2,ROW())</f>
        <v>0</v>
      </c>
    </row>
    <row r="7273" spans="1:1" x14ac:dyDescent="0.25">
      <c r="A7273" t="b">
        <f>IF( (punkty!A7271-200)^2+(punkty!B7271-200)^2=200^2,ROW())</f>
        <v>0</v>
      </c>
    </row>
    <row r="7274" spans="1:1" x14ac:dyDescent="0.25">
      <c r="A7274" t="b">
        <f>IF( (punkty!A7272-200)^2+(punkty!B7272-200)^2=200^2,ROW())</f>
        <v>0</v>
      </c>
    </row>
    <row r="7275" spans="1:1" x14ac:dyDescent="0.25">
      <c r="A7275" t="b">
        <f>IF( (punkty!A7273-200)^2+(punkty!B7273-200)^2=200^2,ROW())</f>
        <v>0</v>
      </c>
    </row>
    <row r="7276" spans="1:1" x14ac:dyDescent="0.25">
      <c r="A7276" t="b">
        <f>IF( (punkty!A7274-200)^2+(punkty!B7274-200)^2=200^2,ROW())</f>
        <v>0</v>
      </c>
    </row>
    <row r="7277" spans="1:1" x14ac:dyDescent="0.25">
      <c r="A7277" t="b">
        <f>IF( (punkty!A7275-200)^2+(punkty!B7275-200)^2=200^2,ROW())</f>
        <v>0</v>
      </c>
    </row>
    <row r="7278" spans="1:1" x14ac:dyDescent="0.25">
      <c r="A7278" t="b">
        <f>IF( (punkty!A7276-200)^2+(punkty!B7276-200)^2=200^2,ROW())</f>
        <v>0</v>
      </c>
    </row>
    <row r="7279" spans="1:1" x14ac:dyDescent="0.25">
      <c r="A7279" t="b">
        <f>IF( (punkty!A7277-200)^2+(punkty!B7277-200)^2=200^2,ROW())</f>
        <v>0</v>
      </c>
    </row>
    <row r="7280" spans="1:1" x14ac:dyDescent="0.25">
      <c r="A7280" t="b">
        <f>IF( (punkty!A7278-200)^2+(punkty!B7278-200)^2=200^2,ROW())</f>
        <v>0</v>
      </c>
    </row>
    <row r="7281" spans="1:1" x14ac:dyDescent="0.25">
      <c r="A7281" t="b">
        <f>IF( (punkty!A7279-200)^2+(punkty!B7279-200)^2=200^2,ROW())</f>
        <v>0</v>
      </c>
    </row>
    <row r="7282" spans="1:1" x14ac:dyDescent="0.25">
      <c r="A7282" t="b">
        <f>IF( (punkty!A7280-200)^2+(punkty!B7280-200)^2=200^2,ROW())</f>
        <v>0</v>
      </c>
    </row>
    <row r="7283" spans="1:1" x14ac:dyDescent="0.25">
      <c r="A7283" t="b">
        <f>IF( (punkty!A7281-200)^2+(punkty!B7281-200)^2=200^2,ROW())</f>
        <v>0</v>
      </c>
    </row>
    <row r="7284" spans="1:1" x14ac:dyDescent="0.25">
      <c r="A7284" t="b">
        <f>IF( (punkty!A7282-200)^2+(punkty!B7282-200)^2=200^2,ROW())</f>
        <v>0</v>
      </c>
    </row>
    <row r="7285" spans="1:1" x14ac:dyDescent="0.25">
      <c r="A7285" t="b">
        <f>IF( (punkty!A7283-200)^2+(punkty!B7283-200)^2=200^2,ROW())</f>
        <v>0</v>
      </c>
    </row>
    <row r="7286" spans="1:1" x14ac:dyDescent="0.25">
      <c r="A7286" t="b">
        <f>IF( (punkty!A7284-200)^2+(punkty!B7284-200)^2=200^2,ROW())</f>
        <v>0</v>
      </c>
    </row>
    <row r="7287" spans="1:1" x14ac:dyDescent="0.25">
      <c r="A7287" t="b">
        <f>IF( (punkty!A7285-200)^2+(punkty!B7285-200)^2=200^2,ROW())</f>
        <v>0</v>
      </c>
    </row>
    <row r="7288" spans="1:1" x14ac:dyDescent="0.25">
      <c r="A7288" t="b">
        <f>IF( (punkty!A7286-200)^2+(punkty!B7286-200)^2=200^2,ROW())</f>
        <v>0</v>
      </c>
    </row>
    <row r="7289" spans="1:1" x14ac:dyDescent="0.25">
      <c r="A7289" t="b">
        <f>IF( (punkty!A7287-200)^2+(punkty!B7287-200)^2=200^2,ROW())</f>
        <v>0</v>
      </c>
    </row>
    <row r="7290" spans="1:1" x14ac:dyDescent="0.25">
      <c r="A7290" t="b">
        <f>IF( (punkty!A7288-200)^2+(punkty!B7288-200)^2=200^2,ROW())</f>
        <v>0</v>
      </c>
    </row>
    <row r="7291" spans="1:1" x14ac:dyDescent="0.25">
      <c r="A7291" t="b">
        <f>IF( (punkty!A7289-200)^2+(punkty!B7289-200)^2=200^2,ROW())</f>
        <v>0</v>
      </c>
    </row>
    <row r="7292" spans="1:1" x14ac:dyDescent="0.25">
      <c r="A7292" t="b">
        <f>IF( (punkty!A7290-200)^2+(punkty!B7290-200)^2=200^2,ROW())</f>
        <v>0</v>
      </c>
    </row>
    <row r="7293" spans="1:1" x14ac:dyDescent="0.25">
      <c r="A7293" t="b">
        <f>IF( (punkty!A7291-200)^2+(punkty!B7291-200)^2=200^2,ROW())</f>
        <v>0</v>
      </c>
    </row>
    <row r="7294" spans="1:1" x14ac:dyDescent="0.25">
      <c r="A7294" t="b">
        <f>IF( (punkty!A7292-200)^2+(punkty!B7292-200)^2=200^2,ROW())</f>
        <v>0</v>
      </c>
    </row>
    <row r="7295" spans="1:1" x14ac:dyDescent="0.25">
      <c r="A7295" t="b">
        <f>IF( (punkty!A7293-200)^2+(punkty!B7293-200)^2=200^2,ROW())</f>
        <v>0</v>
      </c>
    </row>
    <row r="7296" spans="1:1" x14ac:dyDescent="0.25">
      <c r="A7296" t="b">
        <f>IF( (punkty!A7294-200)^2+(punkty!B7294-200)^2=200^2,ROW())</f>
        <v>0</v>
      </c>
    </row>
    <row r="7297" spans="1:1" x14ac:dyDescent="0.25">
      <c r="A7297" t="b">
        <f>IF( (punkty!A7295-200)^2+(punkty!B7295-200)^2=200^2,ROW())</f>
        <v>0</v>
      </c>
    </row>
    <row r="7298" spans="1:1" x14ac:dyDescent="0.25">
      <c r="A7298" t="b">
        <f>IF( (punkty!A7296-200)^2+(punkty!B7296-200)^2=200^2,ROW())</f>
        <v>0</v>
      </c>
    </row>
    <row r="7299" spans="1:1" x14ac:dyDescent="0.25">
      <c r="A7299" t="b">
        <f>IF( (punkty!A7297-200)^2+(punkty!B7297-200)^2=200^2,ROW())</f>
        <v>0</v>
      </c>
    </row>
    <row r="7300" spans="1:1" x14ac:dyDescent="0.25">
      <c r="A7300" t="b">
        <f>IF( (punkty!A7298-200)^2+(punkty!B7298-200)^2=200^2,ROW())</f>
        <v>0</v>
      </c>
    </row>
    <row r="7301" spans="1:1" x14ac:dyDescent="0.25">
      <c r="A7301" t="b">
        <f>IF( (punkty!A7299-200)^2+(punkty!B7299-200)^2=200^2,ROW())</f>
        <v>0</v>
      </c>
    </row>
    <row r="7302" spans="1:1" x14ac:dyDescent="0.25">
      <c r="A7302" t="b">
        <f>IF( (punkty!A7300-200)^2+(punkty!B7300-200)^2=200^2,ROW())</f>
        <v>0</v>
      </c>
    </row>
    <row r="7303" spans="1:1" x14ac:dyDescent="0.25">
      <c r="A7303" t="b">
        <f>IF( (punkty!A7301-200)^2+(punkty!B7301-200)^2=200^2,ROW())</f>
        <v>0</v>
      </c>
    </row>
    <row r="7304" spans="1:1" x14ac:dyDescent="0.25">
      <c r="A7304" t="b">
        <f>IF( (punkty!A7302-200)^2+(punkty!B7302-200)^2=200^2,ROW())</f>
        <v>0</v>
      </c>
    </row>
    <row r="7305" spans="1:1" x14ac:dyDescent="0.25">
      <c r="A7305" t="b">
        <f>IF( (punkty!A7303-200)^2+(punkty!B7303-200)^2=200^2,ROW())</f>
        <v>0</v>
      </c>
    </row>
    <row r="7306" spans="1:1" x14ac:dyDescent="0.25">
      <c r="A7306" t="b">
        <f>IF( (punkty!A7304-200)^2+(punkty!B7304-200)^2=200^2,ROW())</f>
        <v>0</v>
      </c>
    </row>
    <row r="7307" spans="1:1" x14ac:dyDescent="0.25">
      <c r="A7307" t="b">
        <f>IF( (punkty!A7305-200)^2+(punkty!B7305-200)^2=200^2,ROW())</f>
        <v>0</v>
      </c>
    </row>
    <row r="7308" spans="1:1" x14ac:dyDescent="0.25">
      <c r="A7308" t="b">
        <f>IF( (punkty!A7306-200)^2+(punkty!B7306-200)^2=200^2,ROW())</f>
        <v>0</v>
      </c>
    </row>
    <row r="7309" spans="1:1" x14ac:dyDescent="0.25">
      <c r="A7309" t="b">
        <f>IF( (punkty!A7307-200)^2+(punkty!B7307-200)^2=200^2,ROW())</f>
        <v>0</v>
      </c>
    </row>
    <row r="7310" spans="1:1" x14ac:dyDescent="0.25">
      <c r="A7310" t="b">
        <f>IF( (punkty!A7308-200)^2+(punkty!B7308-200)^2=200^2,ROW())</f>
        <v>0</v>
      </c>
    </row>
    <row r="7311" spans="1:1" x14ac:dyDescent="0.25">
      <c r="A7311" t="b">
        <f>IF( (punkty!A7309-200)^2+(punkty!B7309-200)^2=200^2,ROW())</f>
        <v>0</v>
      </c>
    </row>
    <row r="7312" spans="1:1" x14ac:dyDescent="0.25">
      <c r="A7312" t="b">
        <f>IF( (punkty!A7310-200)^2+(punkty!B7310-200)^2=200^2,ROW())</f>
        <v>0</v>
      </c>
    </row>
    <row r="7313" spans="1:1" x14ac:dyDescent="0.25">
      <c r="A7313" t="b">
        <f>IF( (punkty!A7311-200)^2+(punkty!B7311-200)^2=200^2,ROW())</f>
        <v>0</v>
      </c>
    </row>
    <row r="7314" spans="1:1" x14ac:dyDescent="0.25">
      <c r="A7314" t="b">
        <f>IF( (punkty!A7312-200)^2+(punkty!B7312-200)^2=200^2,ROW())</f>
        <v>0</v>
      </c>
    </row>
    <row r="7315" spans="1:1" x14ac:dyDescent="0.25">
      <c r="A7315" t="b">
        <f>IF( (punkty!A7313-200)^2+(punkty!B7313-200)^2=200^2,ROW())</f>
        <v>0</v>
      </c>
    </row>
    <row r="7316" spans="1:1" x14ac:dyDescent="0.25">
      <c r="A7316" t="b">
        <f>IF( (punkty!A7314-200)^2+(punkty!B7314-200)^2=200^2,ROW())</f>
        <v>0</v>
      </c>
    </row>
    <row r="7317" spans="1:1" x14ac:dyDescent="0.25">
      <c r="A7317" t="b">
        <f>IF( (punkty!A7315-200)^2+(punkty!B7315-200)^2=200^2,ROW())</f>
        <v>0</v>
      </c>
    </row>
    <row r="7318" spans="1:1" x14ac:dyDescent="0.25">
      <c r="A7318" t="b">
        <f>IF( (punkty!A7316-200)^2+(punkty!B7316-200)^2=200^2,ROW())</f>
        <v>0</v>
      </c>
    </row>
    <row r="7319" spans="1:1" x14ac:dyDescent="0.25">
      <c r="A7319" t="b">
        <f>IF( (punkty!A7317-200)^2+(punkty!B7317-200)^2=200^2,ROW())</f>
        <v>0</v>
      </c>
    </row>
    <row r="7320" spans="1:1" x14ac:dyDescent="0.25">
      <c r="A7320" t="b">
        <f>IF( (punkty!A7318-200)^2+(punkty!B7318-200)^2=200^2,ROW())</f>
        <v>0</v>
      </c>
    </row>
    <row r="7321" spans="1:1" x14ac:dyDescent="0.25">
      <c r="A7321" t="b">
        <f>IF( (punkty!A7319-200)^2+(punkty!B7319-200)^2=200^2,ROW())</f>
        <v>0</v>
      </c>
    </row>
    <row r="7322" spans="1:1" x14ac:dyDescent="0.25">
      <c r="A7322" t="b">
        <f>IF( (punkty!A7320-200)^2+(punkty!B7320-200)^2=200^2,ROW())</f>
        <v>0</v>
      </c>
    </row>
    <row r="7323" spans="1:1" x14ac:dyDescent="0.25">
      <c r="A7323" t="b">
        <f>IF( (punkty!A7321-200)^2+(punkty!B7321-200)^2=200^2,ROW())</f>
        <v>0</v>
      </c>
    </row>
    <row r="7324" spans="1:1" x14ac:dyDescent="0.25">
      <c r="A7324" t="b">
        <f>IF( (punkty!A7322-200)^2+(punkty!B7322-200)^2=200^2,ROW())</f>
        <v>0</v>
      </c>
    </row>
    <row r="7325" spans="1:1" x14ac:dyDescent="0.25">
      <c r="A7325" t="b">
        <f>IF( (punkty!A7323-200)^2+(punkty!B7323-200)^2=200^2,ROW())</f>
        <v>0</v>
      </c>
    </row>
    <row r="7326" spans="1:1" x14ac:dyDescent="0.25">
      <c r="A7326" t="b">
        <f>IF( (punkty!A7324-200)^2+(punkty!B7324-200)^2=200^2,ROW())</f>
        <v>0</v>
      </c>
    </row>
    <row r="7327" spans="1:1" x14ac:dyDescent="0.25">
      <c r="A7327" t="b">
        <f>IF( (punkty!A7325-200)^2+(punkty!B7325-200)^2=200^2,ROW())</f>
        <v>0</v>
      </c>
    </row>
    <row r="7328" spans="1:1" x14ac:dyDescent="0.25">
      <c r="A7328" t="b">
        <f>IF( (punkty!A7326-200)^2+(punkty!B7326-200)^2=200^2,ROW())</f>
        <v>0</v>
      </c>
    </row>
    <row r="7329" spans="1:1" x14ac:dyDescent="0.25">
      <c r="A7329" t="b">
        <f>IF( (punkty!A7327-200)^2+(punkty!B7327-200)^2=200^2,ROW())</f>
        <v>0</v>
      </c>
    </row>
    <row r="7330" spans="1:1" x14ac:dyDescent="0.25">
      <c r="A7330" t="b">
        <f>IF( (punkty!A7328-200)^2+(punkty!B7328-200)^2=200^2,ROW())</f>
        <v>0</v>
      </c>
    </row>
    <row r="7331" spans="1:1" x14ac:dyDescent="0.25">
      <c r="A7331" t="b">
        <f>IF( (punkty!A7329-200)^2+(punkty!B7329-200)^2=200^2,ROW())</f>
        <v>0</v>
      </c>
    </row>
    <row r="7332" spans="1:1" x14ac:dyDescent="0.25">
      <c r="A7332" t="b">
        <f>IF( (punkty!A7330-200)^2+(punkty!B7330-200)^2=200^2,ROW())</f>
        <v>0</v>
      </c>
    </row>
    <row r="7333" spans="1:1" x14ac:dyDescent="0.25">
      <c r="A7333" t="b">
        <f>IF( (punkty!A7331-200)^2+(punkty!B7331-200)^2=200^2,ROW())</f>
        <v>0</v>
      </c>
    </row>
    <row r="7334" spans="1:1" x14ac:dyDescent="0.25">
      <c r="A7334" t="b">
        <f>IF( (punkty!A7332-200)^2+(punkty!B7332-200)^2=200^2,ROW())</f>
        <v>0</v>
      </c>
    </row>
    <row r="7335" spans="1:1" x14ac:dyDescent="0.25">
      <c r="A7335" t="b">
        <f>IF( (punkty!A7333-200)^2+(punkty!B7333-200)^2=200^2,ROW())</f>
        <v>0</v>
      </c>
    </row>
    <row r="7336" spans="1:1" x14ac:dyDescent="0.25">
      <c r="A7336" t="b">
        <f>IF( (punkty!A7334-200)^2+(punkty!B7334-200)^2=200^2,ROW())</f>
        <v>0</v>
      </c>
    </row>
    <row r="7337" spans="1:1" x14ac:dyDescent="0.25">
      <c r="A7337" t="b">
        <f>IF( (punkty!A7335-200)^2+(punkty!B7335-200)^2=200^2,ROW())</f>
        <v>0</v>
      </c>
    </row>
    <row r="7338" spans="1:1" x14ac:dyDescent="0.25">
      <c r="A7338" t="b">
        <f>IF( (punkty!A7336-200)^2+(punkty!B7336-200)^2=200^2,ROW())</f>
        <v>0</v>
      </c>
    </row>
    <row r="7339" spans="1:1" x14ac:dyDescent="0.25">
      <c r="A7339" t="b">
        <f>IF( (punkty!A7337-200)^2+(punkty!B7337-200)^2=200^2,ROW())</f>
        <v>0</v>
      </c>
    </row>
    <row r="7340" spans="1:1" x14ac:dyDescent="0.25">
      <c r="A7340" t="b">
        <f>IF( (punkty!A7338-200)^2+(punkty!B7338-200)^2=200^2,ROW())</f>
        <v>0</v>
      </c>
    </row>
    <row r="7341" spans="1:1" x14ac:dyDescent="0.25">
      <c r="A7341" t="b">
        <f>IF( (punkty!A7339-200)^2+(punkty!B7339-200)^2=200^2,ROW())</f>
        <v>0</v>
      </c>
    </row>
    <row r="7342" spans="1:1" x14ac:dyDescent="0.25">
      <c r="A7342" t="b">
        <f>IF( (punkty!A7340-200)^2+(punkty!B7340-200)^2=200^2,ROW())</f>
        <v>0</v>
      </c>
    </row>
    <row r="7343" spans="1:1" x14ac:dyDescent="0.25">
      <c r="A7343" t="b">
        <f>IF( (punkty!A7341-200)^2+(punkty!B7341-200)^2=200^2,ROW())</f>
        <v>0</v>
      </c>
    </row>
    <row r="7344" spans="1:1" x14ac:dyDescent="0.25">
      <c r="A7344" t="b">
        <f>IF( (punkty!A7342-200)^2+(punkty!B7342-200)^2=200^2,ROW())</f>
        <v>0</v>
      </c>
    </row>
    <row r="7345" spans="1:1" x14ac:dyDescent="0.25">
      <c r="A7345" t="b">
        <f>IF( (punkty!A7343-200)^2+(punkty!B7343-200)^2=200^2,ROW())</f>
        <v>0</v>
      </c>
    </row>
    <row r="7346" spans="1:1" x14ac:dyDescent="0.25">
      <c r="A7346" t="b">
        <f>IF( (punkty!A7344-200)^2+(punkty!B7344-200)^2=200^2,ROW())</f>
        <v>0</v>
      </c>
    </row>
    <row r="7347" spans="1:1" x14ac:dyDescent="0.25">
      <c r="A7347" t="b">
        <f>IF( (punkty!A7345-200)^2+(punkty!B7345-200)^2=200^2,ROW())</f>
        <v>0</v>
      </c>
    </row>
    <row r="7348" spans="1:1" x14ac:dyDescent="0.25">
      <c r="A7348" t="b">
        <f>IF( (punkty!A7346-200)^2+(punkty!B7346-200)^2=200^2,ROW())</f>
        <v>0</v>
      </c>
    </row>
    <row r="7349" spans="1:1" x14ac:dyDescent="0.25">
      <c r="A7349" t="b">
        <f>IF( (punkty!A7347-200)^2+(punkty!B7347-200)^2=200^2,ROW())</f>
        <v>0</v>
      </c>
    </row>
    <row r="7350" spans="1:1" x14ac:dyDescent="0.25">
      <c r="A7350" t="b">
        <f>IF( (punkty!A7348-200)^2+(punkty!B7348-200)^2=200^2,ROW())</f>
        <v>0</v>
      </c>
    </row>
    <row r="7351" spans="1:1" x14ac:dyDescent="0.25">
      <c r="A7351" t="b">
        <f>IF( (punkty!A7349-200)^2+(punkty!B7349-200)^2=200^2,ROW())</f>
        <v>0</v>
      </c>
    </row>
    <row r="7352" spans="1:1" x14ac:dyDescent="0.25">
      <c r="A7352" t="b">
        <f>IF( (punkty!A7350-200)^2+(punkty!B7350-200)^2=200^2,ROW())</f>
        <v>0</v>
      </c>
    </row>
    <row r="7353" spans="1:1" x14ac:dyDescent="0.25">
      <c r="A7353" t="b">
        <f>IF( (punkty!A7351-200)^2+(punkty!B7351-200)^2=200^2,ROW())</f>
        <v>0</v>
      </c>
    </row>
    <row r="7354" spans="1:1" x14ac:dyDescent="0.25">
      <c r="A7354" t="b">
        <f>IF( (punkty!A7352-200)^2+(punkty!B7352-200)^2=200^2,ROW())</f>
        <v>0</v>
      </c>
    </row>
    <row r="7355" spans="1:1" x14ac:dyDescent="0.25">
      <c r="A7355" t="b">
        <f>IF( (punkty!A7353-200)^2+(punkty!B7353-200)^2=200^2,ROW())</f>
        <v>0</v>
      </c>
    </row>
    <row r="7356" spans="1:1" x14ac:dyDescent="0.25">
      <c r="A7356" t="b">
        <f>IF( (punkty!A7354-200)^2+(punkty!B7354-200)^2=200^2,ROW())</f>
        <v>0</v>
      </c>
    </row>
    <row r="7357" spans="1:1" x14ac:dyDescent="0.25">
      <c r="A7357" t="b">
        <f>IF( (punkty!A7355-200)^2+(punkty!B7355-200)^2=200^2,ROW())</f>
        <v>0</v>
      </c>
    </row>
    <row r="7358" spans="1:1" x14ac:dyDescent="0.25">
      <c r="A7358" t="b">
        <f>IF( (punkty!A7356-200)^2+(punkty!B7356-200)^2=200^2,ROW())</f>
        <v>0</v>
      </c>
    </row>
    <row r="7359" spans="1:1" x14ac:dyDescent="0.25">
      <c r="A7359" t="b">
        <f>IF( (punkty!A7357-200)^2+(punkty!B7357-200)^2=200^2,ROW())</f>
        <v>0</v>
      </c>
    </row>
    <row r="7360" spans="1:1" x14ac:dyDescent="0.25">
      <c r="A7360" t="b">
        <f>IF( (punkty!A7358-200)^2+(punkty!B7358-200)^2=200^2,ROW())</f>
        <v>0</v>
      </c>
    </row>
    <row r="7361" spans="1:1" x14ac:dyDescent="0.25">
      <c r="A7361" t="b">
        <f>IF( (punkty!A7359-200)^2+(punkty!B7359-200)^2=200^2,ROW())</f>
        <v>0</v>
      </c>
    </row>
    <row r="7362" spans="1:1" x14ac:dyDescent="0.25">
      <c r="A7362" t="b">
        <f>IF( (punkty!A7360-200)^2+(punkty!B7360-200)^2=200^2,ROW())</f>
        <v>0</v>
      </c>
    </row>
    <row r="7363" spans="1:1" x14ac:dyDescent="0.25">
      <c r="A7363" t="b">
        <f>IF( (punkty!A7361-200)^2+(punkty!B7361-200)^2=200^2,ROW())</f>
        <v>0</v>
      </c>
    </row>
    <row r="7364" spans="1:1" x14ac:dyDescent="0.25">
      <c r="A7364" t="b">
        <f>IF( (punkty!A7362-200)^2+(punkty!B7362-200)^2=200^2,ROW())</f>
        <v>0</v>
      </c>
    </row>
    <row r="7365" spans="1:1" x14ac:dyDescent="0.25">
      <c r="A7365" t="b">
        <f>IF( (punkty!A7363-200)^2+(punkty!B7363-200)^2=200^2,ROW())</f>
        <v>0</v>
      </c>
    </row>
    <row r="7366" spans="1:1" x14ac:dyDescent="0.25">
      <c r="A7366" t="b">
        <f>IF( (punkty!A7364-200)^2+(punkty!B7364-200)^2=200^2,ROW())</f>
        <v>0</v>
      </c>
    </row>
    <row r="7367" spans="1:1" x14ac:dyDescent="0.25">
      <c r="A7367" t="b">
        <f>IF( (punkty!A7365-200)^2+(punkty!B7365-200)^2=200^2,ROW())</f>
        <v>0</v>
      </c>
    </row>
    <row r="7368" spans="1:1" x14ac:dyDescent="0.25">
      <c r="A7368" t="b">
        <f>IF( (punkty!A7366-200)^2+(punkty!B7366-200)^2=200^2,ROW())</f>
        <v>0</v>
      </c>
    </row>
    <row r="7369" spans="1:1" x14ac:dyDescent="0.25">
      <c r="A7369" t="b">
        <f>IF( (punkty!A7367-200)^2+(punkty!B7367-200)^2=200^2,ROW())</f>
        <v>0</v>
      </c>
    </row>
    <row r="7370" spans="1:1" x14ac:dyDescent="0.25">
      <c r="A7370" t="b">
        <f>IF( (punkty!A7368-200)^2+(punkty!B7368-200)^2=200^2,ROW())</f>
        <v>0</v>
      </c>
    </row>
    <row r="7371" spans="1:1" x14ac:dyDescent="0.25">
      <c r="A7371" t="b">
        <f>IF( (punkty!A7369-200)^2+(punkty!B7369-200)^2=200^2,ROW())</f>
        <v>0</v>
      </c>
    </row>
    <row r="7372" spans="1:1" x14ac:dyDescent="0.25">
      <c r="A7372" t="b">
        <f>IF( (punkty!A7370-200)^2+(punkty!B7370-200)^2=200^2,ROW())</f>
        <v>0</v>
      </c>
    </row>
    <row r="7373" spans="1:1" x14ac:dyDescent="0.25">
      <c r="A7373" t="b">
        <f>IF( (punkty!A7371-200)^2+(punkty!B7371-200)^2=200^2,ROW())</f>
        <v>0</v>
      </c>
    </row>
    <row r="7374" spans="1:1" x14ac:dyDescent="0.25">
      <c r="A7374" t="b">
        <f>IF( (punkty!A7372-200)^2+(punkty!B7372-200)^2=200^2,ROW())</f>
        <v>0</v>
      </c>
    </row>
    <row r="7375" spans="1:1" x14ac:dyDescent="0.25">
      <c r="A7375" t="b">
        <f>IF( (punkty!A7373-200)^2+(punkty!B7373-200)^2=200^2,ROW())</f>
        <v>0</v>
      </c>
    </row>
    <row r="7376" spans="1:1" x14ac:dyDescent="0.25">
      <c r="A7376" t="b">
        <f>IF( (punkty!A7374-200)^2+(punkty!B7374-200)^2=200^2,ROW())</f>
        <v>0</v>
      </c>
    </row>
    <row r="7377" spans="1:1" x14ac:dyDescent="0.25">
      <c r="A7377" t="b">
        <f>IF( (punkty!A7375-200)^2+(punkty!B7375-200)^2=200^2,ROW())</f>
        <v>0</v>
      </c>
    </row>
    <row r="7378" spans="1:1" x14ac:dyDescent="0.25">
      <c r="A7378" t="b">
        <f>IF( (punkty!A7376-200)^2+(punkty!B7376-200)^2=200^2,ROW())</f>
        <v>0</v>
      </c>
    </row>
    <row r="7379" spans="1:1" x14ac:dyDescent="0.25">
      <c r="A7379" t="b">
        <f>IF( (punkty!A7377-200)^2+(punkty!B7377-200)^2=200^2,ROW())</f>
        <v>0</v>
      </c>
    </row>
    <row r="7380" spans="1:1" x14ac:dyDescent="0.25">
      <c r="A7380" t="b">
        <f>IF( (punkty!A7378-200)^2+(punkty!B7378-200)^2=200^2,ROW())</f>
        <v>0</v>
      </c>
    </row>
    <row r="7381" spans="1:1" x14ac:dyDescent="0.25">
      <c r="A7381" t="b">
        <f>IF( (punkty!A7379-200)^2+(punkty!B7379-200)^2=200^2,ROW())</f>
        <v>0</v>
      </c>
    </row>
    <row r="7382" spans="1:1" x14ac:dyDescent="0.25">
      <c r="A7382" t="b">
        <f>IF( (punkty!A7380-200)^2+(punkty!B7380-200)^2=200^2,ROW())</f>
        <v>0</v>
      </c>
    </row>
    <row r="7383" spans="1:1" x14ac:dyDescent="0.25">
      <c r="A7383" t="b">
        <f>IF( (punkty!A7381-200)^2+(punkty!B7381-200)^2=200^2,ROW())</f>
        <v>0</v>
      </c>
    </row>
    <row r="7384" spans="1:1" x14ac:dyDescent="0.25">
      <c r="A7384" t="b">
        <f>IF( (punkty!A7382-200)^2+(punkty!B7382-200)^2=200^2,ROW())</f>
        <v>0</v>
      </c>
    </row>
    <row r="7385" spans="1:1" x14ac:dyDescent="0.25">
      <c r="A7385" t="b">
        <f>IF( (punkty!A7383-200)^2+(punkty!B7383-200)^2=200^2,ROW())</f>
        <v>0</v>
      </c>
    </row>
    <row r="7386" spans="1:1" x14ac:dyDescent="0.25">
      <c r="A7386" t="b">
        <f>IF( (punkty!A7384-200)^2+(punkty!B7384-200)^2=200^2,ROW())</f>
        <v>0</v>
      </c>
    </row>
    <row r="7387" spans="1:1" x14ac:dyDescent="0.25">
      <c r="A7387" t="b">
        <f>IF( (punkty!A7385-200)^2+(punkty!B7385-200)^2=200^2,ROW())</f>
        <v>0</v>
      </c>
    </row>
    <row r="7388" spans="1:1" x14ac:dyDescent="0.25">
      <c r="A7388" t="b">
        <f>IF( (punkty!A7386-200)^2+(punkty!B7386-200)^2=200^2,ROW())</f>
        <v>0</v>
      </c>
    </row>
    <row r="7389" spans="1:1" x14ac:dyDescent="0.25">
      <c r="A7389" t="b">
        <f>IF( (punkty!A7387-200)^2+(punkty!B7387-200)^2=200^2,ROW())</f>
        <v>0</v>
      </c>
    </row>
    <row r="7390" spans="1:1" x14ac:dyDescent="0.25">
      <c r="A7390" t="b">
        <f>IF( (punkty!A7388-200)^2+(punkty!B7388-200)^2=200^2,ROW())</f>
        <v>0</v>
      </c>
    </row>
    <row r="7391" spans="1:1" x14ac:dyDescent="0.25">
      <c r="A7391" t="b">
        <f>IF( (punkty!A7389-200)^2+(punkty!B7389-200)^2=200^2,ROW())</f>
        <v>0</v>
      </c>
    </row>
    <row r="7392" spans="1:1" x14ac:dyDescent="0.25">
      <c r="A7392" t="b">
        <f>IF( (punkty!A7390-200)^2+(punkty!B7390-200)^2=200^2,ROW())</f>
        <v>0</v>
      </c>
    </row>
    <row r="7393" spans="1:1" x14ac:dyDescent="0.25">
      <c r="A7393" t="b">
        <f>IF( (punkty!A7391-200)^2+(punkty!B7391-200)^2=200^2,ROW())</f>
        <v>0</v>
      </c>
    </row>
    <row r="7394" spans="1:1" x14ac:dyDescent="0.25">
      <c r="A7394" t="b">
        <f>IF( (punkty!A7392-200)^2+(punkty!B7392-200)^2=200^2,ROW())</f>
        <v>0</v>
      </c>
    </row>
    <row r="7395" spans="1:1" x14ac:dyDescent="0.25">
      <c r="A7395" t="b">
        <f>IF( (punkty!A7393-200)^2+(punkty!B7393-200)^2=200^2,ROW())</f>
        <v>0</v>
      </c>
    </row>
    <row r="7396" spans="1:1" x14ac:dyDescent="0.25">
      <c r="A7396" t="b">
        <f>IF( (punkty!A7394-200)^2+(punkty!B7394-200)^2=200^2,ROW())</f>
        <v>0</v>
      </c>
    </row>
    <row r="7397" spans="1:1" x14ac:dyDescent="0.25">
      <c r="A7397" t="b">
        <f>IF( (punkty!A7395-200)^2+(punkty!B7395-200)^2=200^2,ROW())</f>
        <v>0</v>
      </c>
    </row>
    <row r="7398" spans="1:1" x14ac:dyDescent="0.25">
      <c r="A7398" t="b">
        <f>IF( (punkty!A7396-200)^2+(punkty!B7396-200)^2=200^2,ROW())</f>
        <v>0</v>
      </c>
    </row>
    <row r="7399" spans="1:1" x14ac:dyDescent="0.25">
      <c r="A7399" t="b">
        <f>IF( (punkty!A7397-200)^2+(punkty!B7397-200)^2=200^2,ROW())</f>
        <v>0</v>
      </c>
    </row>
    <row r="7400" spans="1:1" x14ac:dyDescent="0.25">
      <c r="A7400" t="b">
        <f>IF( (punkty!A7398-200)^2+(punkty!B7398-200)^2=200^2,ROW())</f>
        <v>0</v>
      </c>
    </row>
    <row r="7401" spans="1:1" x14ac:dyDescent="0.25">
      <c r="A7401" t="b">
        <f>IF( (punkty!A7399-200)^2+(punkty!B7399-200)^2=200^2,ROW())</f>
        <v>0</v>
      </c>
    </row>
    <row r="7402" spans="1:1" x14ac:dyDescent="0.25">
      <c r="A7402" t="b">
        <f>IF( (punkty!A7400-200)^2+(punkty!B7400-200)^2=200^2,ROW())</f>
        <v>0</v>
      </c>
    </row>
    <row r="7403" spans="1:1" x14ac:dyDescent="0.25">
      <c r="A7403" t="b">
        <f>IF( (punkty!A7401-200)^2+(punkty!B7401-200)^2=200^2,ROW())</f>
        <v>0</v>
      </c>
    </row>
    <row r="7404" spans="1:1" x14ac:dyDescent="0.25">
      <c r="A7404" t="b">
        <f>IF( (punkty!A7402-200)^2+(punkty!B7402-200)^2=200^2,ROW())</f>
        <v>0</v>
      </c>
    </row>
    <row r="7405" spans="1:1" x14ac:dyDescent="0.25">
      <c r="A7405" t="b">
        <f>IF( (punkty!A7403-200)^2+(punkty!B7403-200)^2=200^2,ROW())</f>
        <v>0</v>
      </c>
    </row>
    <row r="7406" spans="1:1" x14ac:dyDescent="0.25">
      <c r="A7406" t="b">
        <f>IF( (punkty!A7404-200)^2+(punkty!B7404-200)^2=200^2,ROW())</f>
        <v>0</v>
      </c>
    </row>
    <row r="7407" spans="1:1" x14ac:dyDescent="0.25">
      <c r="A7407" t="b">
        <f>IF( (punkty!A7405-200)^2+(punkty!B7405-200)^2=200^2,ROW())</f>
        <v>0</v>
      </c>
    </row>
    <row r="7408" spans="1:1" x14ac:dyDescent="0.25">
      <c r="A7408" t="b">
        <f>IF( (punkty!A7406-200)^2+(punkty!B7406-200)^2=200^2,ROW())</f>
        <v>0</v>
      </c>
    </row>
    <row r="7409" spans="1:1" x14ac:dyDescent="0.25">
      <c r="A7409" t="b">
        <f>IF( (punkty!A7407-200)^2+(punkty!B7407-200)^2=200^2,ROW())</f>
        <v>0</v>
      </c>
    </row>
    <row r="7410" spans="1:1" x14ac:dyDescent="0.25">
      <c r="A7410" t="b">
        <f>IF( (punkty!A7408-200)^2+(punkty!B7408-200)^2=200^2,ROW())</f>
        <v>0</v>
      </c>
    </row>
    <row r="7411" spans="1:1" x14ac:dyDescent="0.25">
      <c r="A7411" t="b">
        <f>IF( (punkty!A7409-200)^2+(punkty!B7409-200)^2=200^2,ROW())</f>
        <v>0</v>
      </c>
    </row>
    <row r="7412" spans="1:1" x14ac:dyDescent="0.25">
      <c r="A7412" t="b">
        <f>IF( (punkty!A7410-200)^2+(punkty!B7410-200)^2=200^2,ROW())</f>
        <v>0</v>
      </c>
    </row>
    <row r="7413" spans="1:1" x14ac:dyDescent="0.25">
      <c r="A7413" t="b">
        <f>IF( (punkty!A7411-200)^2+(punkty!B7411-200)^2=200^2,ROW())</f>
        <v>0</v>
      </c>
    </row>
    <row r="7414" spans="1:1" x14ac:dyDescent="0.25">
      <c r="A7414" t="b">
        <f>IF( (punkty!A7412-200)^2+(punkty!B7412-200)^2=200^2,ROW())</f>
        <v>0</v>
      </c>
    </row>
    <row r="7415" spans="1:1" x14ac:dyDescent="0.25">
      <c r="A7415" t="b">
        <f>IF( (punkty!A7413-200)^2+(punkty!B7413-200)^2=200^2,ROW())</f>
        <v>0</v>
      </c>
    </row>
    <row r="7416" spans="1:1" x14ac:dyDescent="0.25">
      <c r="A7416" t="b">
        <f>IF( (punkty!A7414-200)^2+(punkty!B7414-200)^2=200^2,ROW())</f>
        <v>0</v>
      </c>
    </row>
    <row r="7417" spans="1:1" x14ac:dyDescent="0.25">
      <c r="A7417" t="b">
        <f>IF( (punkty!A7415-200)^2+(punkty!B7415-200)^2=200^2,ROW())</f>
        <v>0</v>
      </c>
    </row>
    <row r="7418" spans="1:1" x14ac:dyDescent="0.25">
      <c r="A7418" t="b">
        <f>IF( (punkty!A7416-200)^2+(punkty!B7416-200)^2=200^2,ROW())</f>
        <v>0</v>
      </c>
    </row>
    <row r="7419" spans="1:1" x14ac:dyDescent="0.25">
      <c r="A7419" t="b">
        <f>IF( (punkty!A7417-200)^2+(punkty!B7417-200)^2=200^2,ROW())</f>
        <v>0</v>
      </c>
    </row>
    <row r="7420" spans="1:1" x14ac:dyDescent="0.25">
      <c r="A7420" t="b">
        <f>IF( (punkty!A7418-200)^2+(punkty!B7418-200)^2=200^2,ROW())</f>
        <v>0</v>
      </c>
    </row>
    <row r="7421" spans="1:1" x14ac:dyDescent="0.25">
      <c r="A7421" t="b">
        <f>IF( (punkty!A7419-200)^2+(punkty!B7419-200)^2=200^2,ROW())</f>
        <v>0</v>
      </c>
    </row>
    <row r="7422" spans="1:1" x14ac:dyDescent="0.25">
      <c r="A7422" t="b">
        <f>IF( (punkty!A7420-200)^2+(punkty!B7420-200)^2=200^2,ROW())</f>
        <v>0</v>
      </c>
    </row>
    <row r="7423" spans="1:1" x14ac:dyDescent="0.25">
      <c r="A7423" t="b">
        <f>IF( (punkty!A7421-200)^2+(punkty!B7421-200)^2=200^2,ROW())</f>
        <v>0</v>
      </c>
    </row>
    <row r="7424" spans="1:1" x14ac:dyDescent="0.25">
      <c r="A7424" t="b">
        <f>IF( (punkty!A7422-200)^2+(punkty!B7422-200)^2=200^2,ROW())</f>
        <v>0</v>
      </c>
    </row>
    <row r="7425" spans="1:1" x14ac:dyDescent="0.25">
      <c r="A7425" t="b">
        <f>IF( (punkty!A7423-200)^2+(punkty!B7423-200)^2=200^2,ROW())</f>
        <v>0</v>
      </c>
    </row>
    <row r="7426" spans="1:1" x14ac:dyDescent="0.25">
      <c r="A7426" t="b">
        <f>IF( (punkty!A7424-200)^2+(punkty!B7424-200)^2=200^2,ROW())</f>
        <v>0</v>
      </c>
    </row>
    <row r="7427" spans="1:1" x14ac:dyDescent="0.25">
      <c r="A7427" t="b">
        <f>IF( (punkty!A7425-200)^2+(punkty!B7425-200)^2=200^2,ROW())</f>
        <v>0</v>
      </c>
    </row>
    <row r="7428" spans="1:1" x14ac:dyDescent="0.25">
      <c r="A7428" t="b">
        <f>IF( (punkty!A7426-200)^2+(punkty!B7426-200)^2=200^2,ROW())</f>
        <v>0</v>
      </c>
    </row>
    <row r="7429" spans="1:1" x14ac:dyDescent="0.25">
      <c r="A7429" t="b">
        <f>IF( (punkty!A7427-200)^2+(punkty!B7427-200)^2=200^2,ROW())</f>
        <v>0</v>
      </c>
    </row>
    <row r="7430" spans="1:1" x14ac:dyDescent="0.25">
      <c r="A7430" t="b">
        <f>IF( (punkty!A7428-200)^2+(punkty!B7428-200)^2=200^2,ROW())</f>
        <v>0</v>
      </c>
    </row>
    <row r="7431" spans="1:1" x14ac:dyDescent="0.25">
      <c r="A7431" t="b">
        <f>IF( (punkty!A7429-200)^2+(punkty!B7429-200)^2=200^2,ROW())</f>
        <v>0</v>
      </c>
    </row>
    <row r="7432" spans="1:1" x14ac:dyDescent="0.25">
      <c r="A7432" t="b">
        <f>IF( (punkty!A7430-200)^2+(punkty!B7430-200)^2=200^2,ROW())</f>
        <v>0</v>
      </c>
    </row>
    <row r="7433" spans="1:1" x14ac:dyDescent="0.25">
      <c r="A7433" t="b">
        <f>IF( (punkty!A7431-200)^2+(punkty!B7431-200)^2=200^2,ROW())</f>
        <v>0</v>
      </c>
    </row>
    <row r="7434" spans="1:1" x14ac:dyDescent="0.25">
      <c r="A7434" t="b">
        <f>IF( (punkty!A7432-200)^2+(punkty!B7432-200)^2=200^2,ROW())</f>
        <v>0</v>
      </c>
    </row>
    <row r="7435" spans="1:1" x14ac:dyDescent="0.25">
      <c r="A7435" t="b">
        <f>IF( (punkty!A7433-200)^2+(punkty!B7433-200)^2=200^2,ROW())</f>
        <v>0</v>
      </c>
    </row>
    <row r="7436" spans="1:1" x14ac:dyDescent="0.25">
      <c r="A7436" t="b">
        <f>IF( (punkty!A7434-200)^2+(punkty!B7434-200)^2=200^2,ROW())</f>
        <v>0</v>
      </c>
    </row>
    <row r="7437" spans="1:1" x14ac:dyDescent="0.25">
      <c r="A7437" t="b">
        <f>IF( (punkty!A7435-200)^2+(punkty!B7435-200)^2=200^2,ROW())</f>
        <v>0</v>
      </c>
    </row>
    <row r="7438" spans="1:1" x14ac:dyDescent="0.25">
      <c r="A7438" t="b">
        <f>IF( (punkty!A7436-200)^2+(punkty!B7436-200)^2=200^2,ROW())</f>
        <v>0</v>
      </c>
    </row>
    <row r="7439" spans="1:1" x14ac:dyDescent="0.25">
      <c r="A7439" t="b">
        <f>IF( (punkty!A7437-200)^2+(punkty!B7437-200)^2=200^2,ROW())</f>
        <v>0</v>
      </c>
    </row>
    <row r="7440" spans="1:1" x14ac:dyDescent="0.25">
      <c r="A7440" t="b">
        <f>IF( (punkty!A7438-200)^2+(punkty!B7438-200)^2=200^2,ROW())</f>
        <v>0</v>
      </c>
    </row>
    <row r="7441" spans="1:1" x14ac:dyDescent="0.25">
      <c r="A7441" t="b">
        <f>IF( (punkty!A7439-200)^2+(punkty!B7439-200)^2=200^2,ROW())</f>
        <v>0</v>
      </c>
    </row>
    <row r="7442" spans="1:1" x14ac:dyDescent="0.25">
      <c r="A7442" t="b">
        <f>IF( (punkty!A7440-200)^2+(punkty!B7440-200)^2=200^2,ROW())</f>
        <v>0</v>
      </c>
    </row>
    <row r="7443" spans="1:1" x14ac:dyDescent="0.25">
      <c r="A7443" t="b">
        <f>IF( (punkty!A7441-200)^2+(punkty!B7441-200)^2=200^2,ROW())</f>
        <v>0</v>
      </c>
    </row>
    <row r="7444" spans="1:1" x14ac:dyDescent="0.25">
      <c r="A7444" t="b">
        <f>IF( (punkty!A7442-200)^2+(punkty!B7442-200)^2=200^2,ROW())</f>
        <v>0</v>
      </c>
    </row>
    <row r="7445" spans="1:1" x14ac:dyDescent="0.25">
      <c r="A7445" t="b">
        <f>IF( (punkty!A7443-200)^2+(punkty!B7443-200)^2=200^2,ROW())</f>
        <v>0</v>
      </c>
    </row>
    <row r="7446" spans="1:1" x14ac:dyDescent="0.25">
      <c r="A7446" t="b">
        <f>IF( (punkty!A7444-200)^2+(punkty!B7444-200)^2=200^2,ROW())</f>
        <v>0</v>
      </c>
    </row>
    <row r="7447" spans="1:1" x14ac:dyDescent="0.25">
      <c r="A7447" t="b">
        <f>IF( (punkty!A7445-200)^2+(punkty!B7445-200)^2=200^2,ROW())</f>
        <v>0</v>
      </c>
    </row>
    <row r="7448" spans="1:1" x14ac:dyDescent="0.25">
      <c r="A7448" t="b">
        <f>IF( (punkty!A7446-200)^2+(punkty!B7446-200)^2=200^2,ROW())</f>
        <v>0</v>
      </c>
    </row>
    <row r="7449" spans="1:1" x14ac:dyDescent="0.25">
      <c r="A7449" t="b">
        <f>IF( (punkty!A7447-200)^2+(punkty!B7447-200)^2=200^2,ROW())</f>
        <v>0</v>
      </c>
    </row>
    <row r="7450" spans="1:1" x14ac:dyDescent="0.25">
      <c r="A7450" t="b">
        <f>IF( (punkty!A7448-200)^2+(punkty!B7448-200)^2=200^2,ROW())</f>
        <v>0</v>
      </c>
    </row>
    <row r="7451" spans="1:1" x14ac:dyDescent="0.25">
      <c r="A7451" t="b">
        <f>IF( (punkty!A7449-200)^2+(punkty!B7449-200)^2=200^2,ROW())</f>
        <v>0</v>
      </c>
    </row>
    <row r="7452" spans="1:1" x14ac:dyDescent="0.25">
      <c r="A7452" t="b">
        <f>IF( (punkty!A7450-200)^2+(punkty!B7450-200)^2=200^2,ROW())</f>
        <v>0</v>
      </c>
    </row>
    <row r="7453" spans="1:1" x14ac:dyDescent="0.25">
      <c r="A7453" t="b">
        <f>IF( (punkty!A7451-200)^2+(punkty!B7451-200)^2=200^2,ROW())</f>
        <v>0</v>
      </c>
    </row>
    <row r="7454" spans="1:1" x14ac:dyDescent="0.25">
      <c r="A7454" t="b">
        <f>IF( (punkty!A7452-200)^2+(punkty!B7452-200)^2=200^2,ROW())</f>
        <v>0</v>
      </c>
    </row>
    <row r="7455" spans="1:1" x14ac:dyDescent="0.25">
      <c r="A7455" t="b">
        <f>IF( (punkty!A7453-200)^2+(punkty!B7453-200)^2=200^2,ROW())</f>
        <v>0</v>
      </c>
    </row>
    <row r="7456" spans="1:1" x14ac:dyDescent="0.25">
      <c r="A7456" t="b">
        <f>IF( (punkty!A7454-200)^2+(punkty!B7454-200)^2=200^2,ROW())</f>
        <v>0</v>
      </c>
    </row>
    <row r="7457" spans="1:1" x14ac:dyDescent="0.25">
      <c r="A7457" t="b">
        <f>IF( (punkty!A7455-200)^2+(punkty!B7455-200)^2=200^2,ROW())</f>
        <v>0</v>
      </c>
    </row>
    <row r="7458" spans="1:1" x14ac:dyDescent="0.25">
      <c r="A7458" t="b">
        <f>IF( (punkty!A7456-200)^2+(punkty!B7456-200)^2=200^2,ROW())</f>
        <v>0</v>
      </c>
    </row>
    <row r="7459" spans="1:1" x14ac:dyDescent="0.25">
      <c r="A7459" t="b">
        <f>IF( (punkty!A7457-200)^2+(punkty!B7457-200)^2=200^2,ROW())</f>
        <v>0</v>
      </c>
    </row>
    <row r="7460" spans="1:1" x14ac:dyDescent="0.25">
      <c r="A7460" t="b">
        <f>IF( (punkty!A7458-200)^2+(punkty!B7458-200)^2=200^2,ROW())</f>
        <v>0</v>
      </c>
    </row>
    <row r="7461" spans="1:1" x14ac:dyDescent="0.25">
      <c r="A7461" t="b">
        <f>IF( (punkty!A7459-200)^2+(punkty!B7459-200)^2=200^2,ROW())</f>
        <v>0</v>
      </c>
    </row>
    <row r="7462" spans="1:1" x14ac:dyDescent="0.25">
      <c r="A7462" t="b">
        <f>IF( (punkty!A7460-200)^2+(punkty!B7460-200)^2=200^2,ROW())</f>
        <v>0</v>
      </c>
    </row>
    <row r="7463" spans="1:1" x14ac:dyDescent="0.25">
      <c r="A7463" t="b">
        <f>IF( (punkty!A7461-200)^2+(punkty!B7461-200)^2=200^2,ROW())</f>
        <v>0</v>
      </c>
    </row>
    <row r="7464" spans="1:1" x14ac:dyDescent="0.25">
      <c r="A7464" t="b">
        <f>IF( (punkty!A7462-200)^2+(punkty!B7462-200)^2=200^2,ROW())</f>
        <v>0</v>
      </c>
    </row>
    <row r="7465" spans="1:1" x14ac:dyDescent="0.25">
      <c r="A7465" t="b">
        <f>IF( (punkty!A7463-200)^2+(punkty!B7463-200)^2=200^2,ROW())</f>
        <v>0</v>
      </c>
    </row>
    <row r="7466" spans="1:1" x14ac:dyDescent="0.25">
      <c r="A7466" t="b">
        <f>IF( (punkty!A7464-200)^2+(punkty!B7464-200)^2=200^2,ROW())</f>
        <v>0</v>
      </c>
    </row>
    <row r="7467" spans="1:1" x14ac:dyDescent="0.25">
      <c r="A7467" t="b">
        <f>IF( (punkty!A7465-200)^2+(punkty!B7465-200)^2=200^2,ROW())</f>
        <v>0</v>
      </c>
    </row>
    <row r="7468" spans="1:1" x14ac:dyDescent="0.25">
      <c r="A7468" t="b">
        <f>IF( (punkty!A7466-200)^2+(punkty!B7466-200)^2=200^2,ROW())</f>
        <v>0</v>
      </c>
    </row>
    <row r="7469" spans="1:1" x14ac:dyDescent="0.25">
      <c r="A7469" t="b">
        <f>IF( (punkty!A7467-200)^2+(punkty!B7467-200)^2=200^2,ROW())</f>
        <v>0</v>
      </c>
    </row>
    <row r="7470" spans="1:1" x14ac:dyDescent="0.25">
      <c r="A7470" t="b">
        <f>IF( (punkty!A7468-200)^2+(punkty!B7468-200)^2=200^2,ROW())</f>
        <v>0</v>
      </c>
    </row>
    <row r="7471" spans="1:1" x14ac:dyDescent="0.25">
      <c r="A7471" t="b">
        <f>IF( (punkty!A7469-200)^2+(punkty!B7469-200)^2=200^2,ROW())</f>
        <v>0</v>
      </c>
    </row>
    <row r="7472" spans="1:1" x14ac:dyDescent="0.25">
      <c r="A7472" t="b">
        <f>IF( (punkty!A7470-200)^2+(punkty!B7470-200)^2=200^2,ROW())</f>
        <v>0</v>
      </c>
    </row>
    <row r="7473" spans="1:1" x14ac:dyDescent="0.25">
      <c r="A7473" t="b">
        <f>IF( (punkty!A7471-200)^2+(punkty!B7471-200)^2=200^2,ROW())</f>
        <v>0</v>
      </c>
    </row>
    <row r="7474" spans="1:1" x14ac:dyDescent="0.25">
      <c r="A7474" t="b">
        <f>IF( (punkty!A7472-200)^2+(punkty!B7472-200)^2=200^2,ROW())</f>
        <v>0</v>
      </c>
    </row>
    <row r="7475" spans="1:1" x14ac:dyDescent="0.25">
      <c r="A7475" t="b">
        <f>IF( (punkty!A7473-200)^2+(punkty!B7473-200)^2=200^2,ROW())</f>
        <v>0</v>
      </c>
    </row>
    <row r="7476" spans="1:1" x14ac:dyDescent="0.25">
      <c r="A7476" t="b">
        <f>IF( (punkty!A7474-200)^2+(punkty!B7474-200)^2=200^2,ROW())</f>
        <v>0</v>
      </c>
    </row>
    <row r="7477" spans="1:1" x14ac:dyDescent="0.25">
      <c r="A7477" t="b">
        <f>IF( (punkty!A7475-200)^2+(punkty!B7475-200)^2=200^2,ROW())</f>
        <v>0</v>
      </c>
    </row>
    <row r="7478" spans="1:1" x14ac:dyDescent="0.25">
      <c r="A7478" t="b">
        <f>IF( (punkty!A7476-200)^2+(punkty!B7476-200)^2=200^2,ROW())</f>
        <v>0</v>
      </c>
    </row>
    <row r="7479" spans="1:1" x14ac:dyDescent="0.25">
      <c r="A7479" t="b">
        <f>IF( (punkty!A7477-200)^2+(punkty!B7477-200)^2=200^2,ROW())</f>
        <v>0</v>
      </c>
    </row>
    <row r="7480" spans="1:1" x14ac:dyDescent="0.25">
      <c r="A7480" t="b">
        <f>IF( (punkty!A7478-200)^2+(punkty!B7478-200)^2=200^2,ROW())</f>
        <v>0</v>
      </c>
    </row>
    <row r="7481" spans="1:1" x14ac:dyDescent="0.25">
      <c r="A7481" t="b">
        <f>IF( (punkty!A7479-200)^2+(punkty!B7479-200)^2=200^2,ROW())</f>
        <v>0</v>
      </c>
    </row>
    <row r="7482" spans="1:1" x14ac:dyDescent="0.25">
      <c r="A7482" t="b">
        <f>IF( (punkty!A7480-200)^2+(punkty!B7480-200)^2=200^2,ROW())</f>
        <v>0</v>
      </c>
    </row>
    <row r="7483" spans="1:1" x14ac:dyDescent="0.25">
      <c r="A7483" t="b">
        <f>IF( (punkty!A7481-200)^2+(punkty!B7481-200)^2=200^2,ROW())</f>
        <v>0</v>
      </c>
    </row>
    <row r="7484" spans="1:1" x14ac:dyDescent="0.25">
      <c r="A7484" t="b">
        <f>IF( (punkty!A7482-200)^2+(punkty!B7482-200)^2=200^2,ROW())</f>
        <v>0</v>
      </c>
    </row>
    <row r="7485" spans="1:1" x14ac:dyDescent="0.25">
      <c r="A7485" t="b">
        <f>IF( (punkty!A7483-200)^2+(punkty!B7483-200)^2=200^2,ROW())</f>
        <v>0</v>
      </c>
    </row>
    <row r="7486" spans="1:1" x14ac:dyDescent="0.25">
      <c r="A7486" t="b">
        <f>IF( (punkty!A7484-200)^2+(punkty!B7484-200)^2=200^2,ROW())</f>
        <v>0</v>
      </c>
    </row>
    <row r="7487" spans="1:1" x14ac:dyDescent="0.25">
      <c r="A7487" t="b">
        <f>IF( (punkty!A7485-200)^2+(punkty!B7485-200)^2=200^2,ROW())</f>
        <v>0</v>
      </c>
    </row>
    <row r="7488" spans="1:1" x14ac:dyDescent="0.25">
      <c r="A7488" t="b">
        <f>IF( (punkty!A7486-200)^2+(punkty!B7486-200)^2=200^2,ROW())</f>
        <v>0</v>
      </c>
    </row>
    <row r="7489" spans="1:1" x14ac:dyDescent="0.25">
      <c r="A7489" t="b">
        <f>IF( (punkty!A7487-200)^2+(punkty!B7487-200)^2=200^2,ROW())</f>
        <v>0</v>
      </c>
    </row>
    <row r="7490" spans="1:1" x14ac:dyDescent="0.25">
      <c r="A7490" t="b">
        <f>IF( (punkty!A7488-200)^2+(punkty!B7488-200)^2=200^2,ROW())</f>
        <v>0</v>
      </c>
    </row>
    <row r="7491" spans="1:1" x14ac:dyDescent="0.25">
      <c r="A7491" t="b">
        <f>IF( (punkty!A7489-200)^2+(punkty!B7489-200)^2=200^2,ROW())</f>
        <v>0</v>
      </c>
    </row>
    <row r="7492" spans="1:1" x14ac:dyDescent="0.25">
      <c r="A7492" t="b">
        <f>IF( (punkty!A7490-200)^2+(punkty!B7490-200)^2=200^2,ROW())</f>
        <v>0</v>
      </c>
    </row>
    <row r="7493" spans="1:1" x14ac:dyDescent="0.25">
      <c r="A7493" t="b">
        <f>IF( (punkty!A7491-200)^2+(punkty!B7491-200)^2=200^2,ROW())</f>
        <v>0</v>
      </c>
    </row>
    <row r="7494" spans="1:1" x14ac:dyDescent="0.25">
      <c r="A7494" t="b">
        <f>IF( (punkty!A7492-200)^2+(punkty!B7492-200)^2=200^2,ROW())</f>
        <v>0</v>
      </c>
    </row>
    <row r="7495" spans="1:1" x14ac:dyDescent="0.25">
      <c r="A7495" t="b">
        <f>IF( (punkty!A7493-200)^2+(punkty!B7493-200)^2=200^2,ROW())</f>
        <v>0</v>
      </c>
    </row>
    <row r="7496" spans="1:1" x14ac:dyDescent="0.25">
      <c r="A7496" t="b">
        <f>IF( (punkty!A7494-200)^2+(punkty!B7494-200)^2=200^2,ROW())</f>
        <v>0</v>
      </c>
    </row>
    <row r="7497" spans="1:1" x14ac:dyDescent="0.25">
      <c r="A7497" t="b">
        <f>IF( (punkty!A7495-200)^2+(punkty!B7495-200)^2=200^2,ROW())</f>
        <v>0</v>
      </c>
    </row>
    <row r="7498" spans="1:1" x14ac:dyDescent="0.25">
      <c r="A7498" t="b">
        <f>IF( (punkty!A7496-200)^2+(punkty!B7496-200)^2=200^2,ROW())</f>
        <v>0</v>
      </c>
    </row>
    <row r="7499" spans="1:1" x14ac:dyDescent="0.25">
      <c r="A7499" t="b">
        <f>IF( (punkty!A7497-200)^2+(punkty!B7497-200)^2=200^2,ROW())</f>
        <v>0</v>
      </c>
    </row>
    <row r="7500" spans="1:1" x14ac:dyDescent="0.25">
      <c r="A7500" t="b">
        <f>IF( (punkty!A7498-200)^2+(punkty!B7498-200)^2=200^2,ROW())</f>
        <v>0</v>
      </c>
    </row>
    <row r="7501" spans="1:1" x14ac:dyDescent="0.25">
      <c r="A7501" t="b">
        <f>IF( (punkty!A7499-200)^2+(punkty!B7499-200)^2=200^2,ROW())</f>
        <v>0</v>
      </c>
    </row>
    <row r="7502" spans="1:1" x14ac:dyDescent="0.25">
      <c r="A7502" t="b">
        <f>IF( (punkty!A7500-200)^2+(punkty!B7500-200)^2=200^2,ROW())</f>
        <v>0</v>
      </c>
    </row>
    <row r="7503" spans="1:1" x14ac:dyDescent="0.25">
      <c r="A7503" t="b">
        <f>IF( (punkty!A7501-200)^2+(punkty!B7501-200)^2=200^2,ROW())</f>
        <v>0</v>
      </c>
    </row>
    <row r="7504" spans="1:1" x14ac:dyDescent="0.25">
      <c r="A7504" t="b">
        <f>IF( (punkty!A7502-200)^2+(punkty!B7502-200)^2=200^2,ROW())</f>
        <v>0</v>
      </c>
    </row>
    <row r="7505" spans="1:1" x14ac:dyDescent="0.25">
      <c r="A7505" t="b">
        <f>IF( (punkty!A7503-200)^2+(punkty!B7503-200)^2=200^2,ROW())</f>
        <v>0</v>
      </c>
    </row>
    <row r="7506" spans="1:1" x14ac:dyDescent="0.25">
      <c r="A7506" t="b">
        <f>IF( (punkty!A7504-200)^2+(punkty!B7504-200)^2=200^2,ROW())</f>
        <v>0</v>
      </c>
    </row>
    <row r="7507" spans="1:1" x14ac:dyDescent="0.25">
      <c r="A7507" t="b">
        <f>IF( (punkty!A7505-200)^2+(punkty!B7505-200)^2=200^2,ROW())</f>
        <v>0</v>
      </c>
    </row>
    <row r="7508" spans="1:1" x14ac:dyDescent="0.25">
      <c r="A7508" t="b">
        <f>IF( (punkty!A7506-200)^2+(punkty!B7506-200)^2=200^2,ROW())</f>
        <v>0</v>
      </c>
    </row>
    <row r="7509" spans="1:1" x14ac:dyDescent="0.25">
      <c r="A7509" t="b">
        <f>IF( (punkty!A7507-200)^2+(punkty!B7507-200)^2=200^2,ROW())</f>
        <v>0</v>
      </c>
    </row>
    <row r="7510" spans="1:1" x14ac:dyDescent="0.25">
      <c r="A7510" t="b">
        <f>IF( (punkty!A7508-200)^2+(punkty!B7508-200)^2=200^2,ROW())</f>
        <v>0</v>
      </c>
    </row>
    <row r="7511" spans="1:1" x14ac:dyDescent="0.25">
      <c r="A7511" t="b">
        <f>IF( (punkty!A7509-200)^2+(punkty!B7509-200)^2=200^2,ROW())</f>
        <v>0</v>
      </c>
    </row>
    <row r="7512" spans="1:1" x14ac:dyDescent="0.25">
      <c r="A7512" t="b">
        <f>IF( (punkty!A7510-200)^2+(punkty!B7510-200)^2=200^2,ROW())</f>
        <v>0</v>
      </c>
    </row>
    <row r="7513" spans="1:1" x14ac:dyDescent="0.25">
      <c r="A7513" t="b">
        <f>IF( (punkty!A7511-200)^2+(punkty!B7511-200)^2=200^2,ROW())</f>
        <v>0</v>
      </c>
    </row>
    <row r="7514" spans="1:1" x14ac:dyDescent="0.25">
      <c r="A7514" t="b">
        <f>IF( (punkty!A7512-200)^2+(punkty!B7512-200)^2=200^2,ROW())</f>
        <v>0</v>
      </c>
    </row>
    <row r="7515" spans="1:1" x14ac:dyDescent="0.25">
      <c r="A7515" t="b">
        <f>IF( (punkty!A7513-200)^2+(punkty!B7513-200)^2=200^2,ROW())</f>
        <v>0</v>
      </c>
    </row>
    <row r="7516" spans="1:1" x14ac:dyDescent="0.25">
      <c r="A7516" t="b">
        <f>IF( (punkty!A7514-200)^2+(punkty!B7514-200)^2=200^2,ROW())</f>
        <v>0</v>
      </c>
    </row>
    <row r="7517" spans="1:1" x14ac:dyDescent="0.25">
      <c r="A7517" t="b">
        <f>IF( (punkty!A7515-200)^2+(punkty!B7515-200)^2=200^2,ROW())</f>
        <v>0</v>
      </c>
    </row>
    <row r="7518" spans="1:1" x14ac:dyDescent="0.25">
      <c r="A7518" t="b">
        <f>IF( (punkty!A7516-200)^2+(punkty!B7516-200)^2=200^2,ROW())</f>
        <v>0</v>
      </c>
    </row>
    <row r="7519" spans="1:1" x14ac:dyDescent="0.25">
      <c r="A7519" t="b">
        <f>IF( (punkty!A7517-200)^2+(punkty!B7517-200)^2=200^2,ROW())</f>
        <v>0</v>
      </c>
    </row>
    <row r="7520" spans="1:1" x14ac:dyDescent="0.25">
      <c r="A7520" t="b">
        <f>IF( (punkty!A7518-200)^2+(punkty!B7518-200)^2=200^2,ROW())</f>
        <v>0</v>
      </c>
    </row>
    <row r="7521" spans="1:1" x14ac:dyDescent="0.25">
      <c r="A7521" t="b">
        <f>IF( (punkty!A7519-200)^2+(punkty!B7519-200)^2=200^2,ROW())</f>
        <v>0</v>
      </c>
    </row>
    <row r="7522" spans="1:1" x14ac:dyDescent="0.25">
      <c r="A7522" t="b">
        <f>IF( (punkty!A7520-200)^2+(punkty!B7520-200)^2=200^2,ROW())</f>
        <v>0</v>
      </c>
    </row>
    <row r="7523" spans="1:1" x14ac:dyDescent="0.25">
      <c r="A7523" t="b">
        <f>IF( (punkty!A7521-200)^2+(punkty!B7521-200)^2=200^2,ROW())</f>
        <v>0</v>
      </c>
    </row>
    <row r="7524" spans="1:1" x14ac:dyDescent="0.25">
      <c r="A7524" t="b">
        <f>IF( (punkty!A7522-200)^2+(punkty!B7522-200)^2=200^2,ROW())</f>
        <v>0</v>
      </c>
    </row>
    <row r="7525" spans="1:1" x14ac:dyDescent="0.25">
      <c r="A7525" t="b">
        <f>IF( (punkty!A7523-200)^2+(punkty!B7523-200)^2=200^2,ROW())</f>
        <v>0</v>
      </c>
    </row>
    <row r="7526" spans="1:1" x14ac:dyDescent="0.25">
      <c r="A7526" t="b">
        <f>IF( (punkty!A7524-200)^2+(punkty!B7524-200)^2=200^2,ROW())</f>
        <v>0</v>
      </c>
    </row>
    <row r="7527" spans="1:1" x14ac:dyDescent="0.25">
      <c r="A7527" t="b">
        <f>IF( (punkty!A7525-200)^2+(punkty!B7525-200)^2=200^2,ROW())</f>
        <v>0</v>
      </c>
    </row>
    <row r="7528" spans="1:1" x14ac:dyDescent="0.25">
      <c r="A7528" t="b">
        <f>IF( (punkty!A7526-200)^2+(punkty!B7526-200)^2=200^2,ROW())</f>
        <v>0</v>
      </c>
    </row>
    <row r="7529" spans="1:1" x14ac:dyDescent="0.25">
      <c r="A7529" t="b">
        <f>IF( (punkty!A7527-200)^2+(punkty!B7527-200)^2=200^2,ROW())</f>
        <v>0</v>
      </c>
    </row>
    <row r="7530" spans="1:1" x14ac:dyDescent="0.25">
      <c r="A7530" t="b">
        <f>IF( (punkty!A7528-200)^2+(punkty!B7528-200)^2=200^2,ROW())</f>
        <v>0</v>
      </c>
    </row>
    <row r="7531" spans="1:1" x14ac:dyDescent="0.25">
      <c r="A7531" t="b">
        <f>IF( (punkty!A7529-200)^2+(punkty!B7529-200)^2=200^2,ROW())</f>
        <v>0</v>
      </c>
    </row>
    <row r="7532" spans="1:1" x14ac:dyDescent="0.25">
      <c r="A7532" t="b">
        <f>IF( (punkty!A7530-200)^2+(punkty!B7530-200)^2=200^2,ROW())</f>
        <v>0</v>
      </c>
    </row>
    <row r="7533" spans="1:1" x14ac:dyDescent="0.25">
      <c r="A7533" t="b">
        <f>IF( (punkty!A7531-200)^2+(punkty!B7531-200)^2=200^2,ROW())</f>
        <v>0</v>
      </c>
    </row>
    <row r="7534" spans="1:1" x14ac:dyDescent="0.25">
      <c r="A7534" t="b">
        <f>IF( (punkty!A7532-200)^2+(punkty!B7532-200)^2=200^2,ROW())</f>
        <v>0</v>
      </c>
    </row>
    <row r="7535" spans="1:1" x14ac:dyDescent="0.25">
      <c r="A7535" t="b">
        <f>IF( (punkty!A7533-200)^2+(punkty!B7533-200)^2=200^2,ROW())</f>
        <v>0</v>
      </c>
    </row>
    <row r="7536" spans="1:1" x14ac:dyDescent="0.25">
      <c r="A7536" t="b">
        <f>IF( (punkty!A7534-200)^2+(punkty!B7534-200)^2=200^2,ROW())</f>
        <v>0</v>
      </c>
    </row>
    <row r="7537" spans="1:1" x14ac:dyDescent="0.25">
      <c r="A7537" t="b">
        <f>IF( (punkty!A7535-200)^2+(punkty!B7535-200)^2=200^2,ROW())</f>
        <v>0</v>
      </c>
    </row>
    <row r="7538" spans="1:1" x14ac:dyDescent="0.25">
      <c r="A7538" t="b">
        <f>IF( (punkty!A7536-200)^2+(punkty!B7536-200)^2=200^2,ROW())</f>
        <v>0</v>
      </c>
    </row>
    <row r="7539" spans="1:1" x14ac:dyDescent="0.25">
      <c r="A7539" t="b">
        <f>IF( (punkty!A7537-200)^2+(punkty!B7537-200)^2=200^2,ROW())</f>
        <v>0</v>
      </c>
    </row>
    <row r="7540" spans="1:1" x14ac:dyDescent="0.25">
      <c r="A7540" t="b">
        <f>IF( (punkty!A7538-200)^2+(punkty!B7538-200)^2=200^2,ROW())</f>
        <v>0</v>
      </c>
    </row>
    <row r="7541" spans="1:1" x14ac:dyDescent="0.25">
      <c r="A7541" t="b">
        <f>IF( (punkty!A7539-200)^2+(punkty!B7539-200)^2=200^2,ROW())</f>
        <v>0</v>
      </c>
    </row>
    <row r="7542" spans="1:1" x14ac:dyDescent="0.25">
      <c r="A7542" t="b">
        <f>IF( (punkty!A7540-200)^2+(punkty!B7540-200)^2=200^2,ROW())</f>
        <v>0</v>
      </c>
    </row>
    <row r="7543" spans="1:1" x14ac:dyDescent="0.25">
      <c r="A7543" t="b">
        <f>IF( (punkty!A7541-200)^2+(punkty!B7541-200)^2=200^2,ROW())</f>
        <v>0</v>
      </c>
    </row>
    <row r="7544" spans="1:1" x14ac:dyDescent="0.25">
      <c r="A7544" t="b">
        <f>IF( (punkty!A7542-200)^2+(punkty!B7542-200)^2=200^2,ROW())</f>
        <v>0</v>
      </c>
    </row>
    <row r="7545" spans="1:1" x14ac:dyDescent="0.25">
      <c r="A7545" t="b">
        <f>IF( (punkty!A7543-200)^2+(punkty!B7543-200)^2=200^2,ROW())</f>
        <v>0</v>
      </c>
    </row>
    <row r="7546" spans="1:1" x14ac:dyDescent="0.25">
      <c r="A7546" t="b">
        <f>IF( (punkty!A7544-200)^2+(punkty!B7544-200)^2=200^2,ROW())</f>
        <v>0</v>
      </c>
    </row>
    <row r="7547" spans="1:1" x14ac:dyDescent="0.25">
      <c r="A7547" t="b">
        <f>IF( (punkty!A7545-200)^2+(punkty!B7545-200)^2=200^2,ROW())</f>
        <v>0</v>
      </c>
    </row>
    <row r="7548" spans="1:1" x14ac:dyDescent="0.25">
      <c r="A7548" t="b">
        <f>IF( (punkty!A7546-200)^2+(punkty!B7546-200)^2=200^2,ROW())</f>
        <v>0</v>
      </c>
    </row>
    <row r="7549" spans="1:1" x14ac:dyDescent="0.25">
      <c r="A7549" t="b">
        <f>IF( (punkty!A7547-200)^2+(punkty!B7547-200)^2=200^2,ROW())</f>
        <v>0</v>
      </c>
    </row>
    <row r="7550" spans="1:1" x14ac:dyDescent="0.25">
      <c r="A7550" t="b">
        <f>IF( (punkty!A7548-200)^2+(punkty!B7548-200)^2=200^2,ROW())</f>
        <v>0</v>
      </c>
    </row>
    <row r="7551" spans="1:1" x14ac:dyDescent="0.25">
      <c r="A7551" t="b">
        <f>IF( (punkty!A7549-200)^2+(punkty!B7549-200)^2=200^2,ROW())</f>
        <v>0</v>
      </c>
    </row>
    <row r="7552" spans="1:1" x14ac:dyDescent="0.25">
      <c r="A7552" t="b">
        <f>IF( (punkty!A7550-200)^2+(punkty!B7550-200)^2=200^2,ROW())</f>
        <v>0</v>
      </c>
    </row>
    <row r="7553" spans="1:1" x14ac:dyDescent="0.25">
      <c r="A7553" t="b">
        <f>IF( (punkty!A7551-200)^2+(punkty!B7551-200)^2=200^2,ROW())</f>
        <v>0</v>
      </c>
    </row>
    <row r="7554" spans="1:1" x14ac:dyDescent="0.25">
      <c r="A7554" t="b">
        <f>IF( (punkty!A7552-200)^2+(punkty!B7552-200)^2=200^2,ROW())</f>
        <v>0</v>
      </c>
    </row>
    <row r="7555" spans="1:1" x14ac:dyDescent="0.25">
      <c r="A7555" t="b">
        <f>IF( (punkty!A7553-200)^2+(punkty!B7553-200)^2=200^2,ROW())</f>
        <v>0</v>
      </c>
    </row>
    <row r="7556" spans="1:1" x14ac:dyDescent="0.25">
      <c r="A7556" t="b">
        <f>IF( (punkty!A7554-200)^2+(punkty!B7554-200)^2=200^2,ROW())</f>
        <v>0</v>
      </c>
    </row>
    <row r="7557" spans="1:1" x14ac:dyDescent="0.25">
      <c r="A7557" t="b">
        <f>IF( (punkty!A7555-200)^2+(punkty!B7555-200)^2=200^2,ROW())</f>
        <v>0</v>
      </c>
    </row>
    <row r="7558" spans="1:1" x14ac:dyDescent="0.25">
      <c r="A7558" t="b">
        <f>IF( (punkty!A7556-200)^2+(punkty!B7556-200)^2=200^2,ROW())</f>
        <v>0</v>
      </c>
    </row>
    <row r="7559" spans="1:1" x14ac:dyDescent="0.25">
      <c r="A7559" t="b">
        <f>IF( (punkty!A7557-200)^2+(punkty!B7557-200)^2=200^2,ROW())</f>
        <v>0</v>
      </c>
    </row>
    <row r="7560" spans="1:1" x14ac:dyDescent="0.25">
      <c r="A7560" t="b">
        <f>IF( (punkty!A7558-200)^2+(punkty!B7558-200)^2=200^2,ROW())</f>
        <v>0</v>
      </c>
    </row>
    <row r="7561" spans="1:1" x14ac:dyDescent="0.25">
      <c r="A7561" t="b">
        <f>IF( (punkty!A7559-200)^2+(punkty!B7559-200)^2=200^2,ROW())</f>
        <v>0</v>
      </c>
    </row>
    <row r="7562" spans="1:1" x14ac:dyDescent="0.25">
      <c r="A7562" t="b">
        <f>IF( (punkty!A7560-200)^2+(punkty!B7560-200)^2=200^2,ROW())</f>
        <v>0</v>
      </c>
    </row>
    <row r="7563" spans="1:1" x14ac:dyDescent="0.25">
      <c r="A7563" t="b">
        <f>IF( (punkty!A7561-200)^2+(punkty!B7561-200)^2=200^2,ROW())</f>
        <v>0</v>
      </c>
    </row>
    <row r="7564" spans="1:1" x14ac:dyDescent="0.25">
      <c r="A7564" t="b">
        <f>IF( (punkty!A7562-200)^2+(punkty!B7562-200)^2=200^2,ROW())</f>
        <v>0</v>
      </c>
    </row>
    <row r="7565" spans="1:1" x14ac:dyDescent="0.25">
      <c r="A7565" t="b">
        <f>IF( (punkty!A7563-200)^2+(punkty!B7563-200)^2=200^2,ROW())</f>
        <v>0</v>
      </c>
    </row>
    <row r="7566" spans="1:1" x14ac:dyDescent="0.25">
      <c r="A7566" t="b">
        <f>IF( (punkty!A7564-200)^2+(punkty!B7564-200)^2=200^2,ROW())</f>
        <v>0</v>
      </c>
    </row>
    <row r="7567" spans="1:1" x14ac:dyDescent="0.25">
      <c r="A7567" t="b">
        <f>IF( (punkty!A7565-200)^2+(punkty!B7565-200)^2=200^2,ROW())</f>
        <v>0</v>
      </c>
    </row>
    <row r="7568" spans="1:1" x14ac:dyDescent="0.25">
      <c r="A7568" t="b">
        <f>IF( (punkty!A7566-200)^2+(punkty!B7566-200)^2=200^2,ROW())</f>
        <v>0</v>
      </c>
    </row>
    <row r="7569" spans="1:1" x14ac:dyDescent="0.25">
      <c r="A7569" t="b">
        <f>IF( (punkty!A7567-200)^2+(punkty!B7567-200)^2=200^2,ROW())</f>
        <v>0</v>
      </c>
    </row>
    <row r="7570" spans="1:1" x14ac:dyDescent="0.25">
      <c r="A7570" t="b">
        <f>IF( (punkty!A7568-200)^2+(punkty!B7568-200)^2=200^2,ROW())</f>
        <v>0</v>
      </c>
    </row>
    <row r="7571" spans="1:1" x14ac:dyDescent="0.25">
      <c r="A7571" t="b">
        <f>IF( (punkty!A7569-200)^2+(punkty!B7569-200)^2=200^2,ROW())</f>
        <v>0</v>
      </c>
    </row>
    <row r="7572" spans="1:1" x14ac:dyDescent="0.25">
      <c r="A7572" t="b">
        <f>IF( (punkty!A7570-200)^2+(punkty!B7570-200)^2=200^2,ROW())</f>
        <v>0</v>
      </c>
    </row>
    <row r="7573" spans="1:1" x14ac:dyDescent="0.25">
      <c r="A7573" t="b">
        <f>IF( (punkty!A7571-200)^2+(punkty!B7571-200)^2=200^2,ROW())</f>
        <v>0</v>
      </c>
    </row>
    <row r="7574" spans="1:1" x14ac:dyDescent="0.25">
      <c r="A7574" t="b">
        <f>IF( (punkty!A7572-200)^2+(punkty!B7572-200)^2=200^2,ROW())</f>
        <v>0</v>
      </c>
    </row>
    <row r="7575" spans="1:1" x14ac:dyDescent="0.25">
      <c r="A7575" t="b">
        <f>IF( (punkty!A7573-200)^2+(punkty!B7573-200)^2=200^2,ROW())</f>
        <v>0</v>
      </c>
    </row>
    <row r="7576" spans="1:1" x14ac:dyDescent="0.25">
      <c r="A7576" t="b">
        <f>IF( (punkty!A7574-200)^2+(punkty!B7574-200)^2=200^2,ROW())</f>
        <v>0</v>
      </c>
    </row>
    <row r="7577" spans="1:1" x14ac:dyDescent="0.25">
      <c r="A7577" t="b">
        <f>IF( (punkty!A7575-200)^2+(punkty!B7575-200)^2=200^2,ROW())</f>
        <v>0</v>
      </c>
    </row>
    <row r="7578" spans="1:1" x14ac:dyDescent="0.25">
      <c r="A7578" t="b">
        <f>IF( (punkty!A7576-200)^2+(punkty!B7576-200)^2=200^2,ROW())</f>
        <v>0</v>
      </c>
    </row>
    <row r="7579" spans="1:1" x14ac:dyDescent="0.25">
      <c r="A7579" t="b">
        <f>IF( (punkty!A7577-200)^2+(punkty!B7577-200)^2=200^2,ROW())</f>
        <v>0</v>
      </c>
    </row>
    <row r="7580" spans="1:1" x14ac:dyDescent="0.25">
      <c r="A7580" t="b">
        <f>IF( (punkty!A7578-200)^2+(punkty!B7578-200)^2=200^2,ROW())</f>
        <v>0</v>
      </c>
    </row>
    <row r="7581" spans="1:1" x14ac:dyDescent="0.25">
      <c r="A7581" t="b">
        <f>IF( (punkty!A7579-200)^2+(punkty!B7579-200)^2=200^2,ROW())</f>
        <v>0</v>
      </c>
    </row>
    <row r="7582" spans="1:1" x14ac:dyDescent="0.25">
      <c r="A7582" t="b">
        <f>IF( (punkty!A7580-200)^2+(punkty!B7580-200)^2=200^2,ROW())</f>
        <v>0</v>
      </c>
    </row>
    <row r="7583" spans="1:1" x14ac:dyDescent="0.25">
      <c r="A7583" t="b">
        <f>IF( (punkty!A7581-200)^2+(punkty!B7581-200)^2=200^2,ROW())</f>
        <v>0</v>
      </c>
    </row>
    <row r="7584" spans="1:1" x14ac:dyDescent="0.25">
      <c r="A7584" t="b">
        <f>IF( (punkty!A7582-200)^2+(punkty!B7582-200)^2=200^2,ROW())</f>
        <v>0</v>
      </c>
    </row>
    <row r="7585" spans="1:1" x14ac:dyDescent="0.25">
      <c r="A7585" t="b">
        <f>IF( (punkty!A7583-200)^2+(punkty!B7583-200)^2=200^2,ROW())</f>
        <v>0</v>
      </c>
    </row>
    <row r="7586" spans="1:1" x14ac:dyDescent="0.25">
      <c r="A7586" t="b">
        <f>IF( (punkty!A7584-200)^2+(punkty!B7584-200)^2=200^2,ROW())</f>
        <v>0</v>
      </c>
    </row>
    <row r="7587" spans="1:1" x14ac:dyDescent="0.25">
      <c r="A7587" t="b">
        <f>IF( (punkty!A7585-200)^2+(punkty!B7585-200)^2=200^2,ROW())</f>
        <v>0</v>
      </c>
    </row>
    <row r="7588" spans="1:1" x14ac:dyDescent="0.25">
      <c r="A7588" t="b">
        <f>IF( (punkty!A7586-200)^2+(punkty!B7586-200)^2=200^2,ROW())</f>
        <v>0</v>
      </c>
    </row>
    <row r="7589" spans="1:1" x14ac:dyDescent="0.25">
      <c r="A7589" t="b">
        <f>IF( (punkty!A7587-200)^2+(punkty!B7587-200)^2=200^2,ROW())</f>
        <v>0</v>
      </c>
    </row>
    <row r="7590" spans="1:1" x14ac:dyDescent="0.25">
      <c r="A7590" t="b">
        <f>IF( (punkty!A7588-200)^2+(punkty!B7588-200)^2=200^2,ROW())</f>
        <v>0</v>
      </c>
    </row>
    <row r="7591" spans="1:1" x14ac:dyDescent="0.25">
      <c r="A7591" t="b">
        <f>IF( (punkty!A7589-200)^2+(punkty!B7589-200)^2=200^2,ROW())</f>
        <v>0</v>
      </c>
    </row>
    <row r="7592" spans="1:1" x14ac:dyDescent="0.25">
      <c r="A7592" t="b">
        <f>IF( (punkty!A7590-200)^2+(punkty!B7590-200)^2=200^2,ROW())</f>
        <v>0</v>
      </c>
    </row>
    <row r="7593" spans="1:1" x14ac:dyDescent="0.25">
      <c r="A7593" t="b">
        <f>IF( (punkty!A7591-200)^2+(punkty!B7591-200)^2=200^2,ROW())</f>
        <v>0</v>
      </c>
    </row>
    <row r="7594" spans="1:1" x14ac:dyDescent="0.25">
      <c r="A7594" t="b">
        <f>IF( (punkty!A7592-200)^2+(punkty!B7592-200)^2=200^2,ROW())</f>
        <v>0</v>
      </c>
    </row>
    <row r="7595" spans="1:1" x14ac:dyDescent="0.25">
      <c r="A7595" t="b">
        <f>IF( (punkty!A7593-200)^2+(punkty!B7593-200)^2=200^2,ROW())</f>
        <v>0</v>
      </c>
    </row>
    <row r="7596" spans="1:1" x14ac:dyDescent="0.25">
      <c r="A7596" t="b">
        <f>IF( (punkty!A7594-200)^2+(punkty!B7594-200)^2=200^2,ROW())</f>
        <v>0</v>
      </c>
    </row>
    <row r="7597" spans="1:1" x14ac:dyDescent="0.25">
      <c r="A7597" t="b">
        <f>IF( (punkty!A7595-200)^2+(punkty!B7595-200)^2=200^2,ROW())</f>
        <v>0</v>
      </c>
    </row>
    <row r="7598" spans="1:1" x14ac:dyDescent="0.25">
      <c r="A7598" t="b">
        <f>IF( (punkty!A7596-200)^2+(punkty!B7596-200)^2=200^2,ROW())</f>
        <v>0</v>
      </c>
    </row>
    <row r="7599" spans="1:1" x14ac:dyDescent="0.25">
      <c r="A7599" t="b">
        <f>IF( (punkty!A7597-200)^2+(punkty!B7597-200)^2=200^2,ROW())</f>
        <v>0</v>
      </c>
    </row>
    <row r="7600" spans="1:1" x14ac:dyDescent="0.25">
      <c r="A7600" t="b">
        <f>IF( (punkty!A7598-200)^2+(punkty!B7598-200)^2=200^2,ROW())</f>
        <v>0</v>
      </c>
    </row>
    <row r="7601" spans="1:1" x14ac:dyDescent="0.25">
      <c r="A7601" t="b">
        <f>IF( (punkty!A7599-200)^2+(punkty!B7599-200)^2=200^2,ROW())</f>
        <v>0</v>
      </c>
    </row>
    <row r="7602" spans="1:1" x14ac:dyDescent="0.25">
      <c r="A7602" t="b">
        <f>IF( (punkty!A7600-200)^2+(punkty!B7600-200)^2=200^2,ROW())</f>
        <v>0</v>
      </c>
    </row>
    <row r="7603" spans="1:1" x14ac:dyDescent="0.25">
      <c r="A7603" t="b">
        <f>IF( (punkty!A7601-200)^2+(punkty!B7601-200)^2=200^2,ROW())</f>
        <v>0</v>
      </c>
    </row>
    <row r="7604" spans="1:1" x14ac:dyDescent="0.25">
      <c r="A7604" t="b">
        <f>IF( (punkty!A7602-200)^2+(punkty!B7602-200)^2=200^2,ROW())</f>
        <v>0</v>
      </c>
    </row>
    <row r="7605" spans="1:1" x14ac:dyDescent="0.25">
      <c r="A7605" t="b">
        <f>IF( (punkty!A7603-200)^2+(punkty!B7603-200)^2=200^2,ROW())</f>
        <v>0</v>
      </c>
    </row>
    <row r="7606" spans="1:1" x14ac:dyDescent="0.25">
      <c r="A7606" t="b">
        <f>IF( (punkty!A7604-200)^2+(punkty!B7604-200)^2=200^2,ROW())</f>
        <v>0</v>
      </c>
    </row>
    <row r="7607" spans="1:1" x14ac:dyDescent="0.25">
      <c r="A7607" t="b">
        <f>IF( (punkty!A7605-200)^2+(punkty!B7605-200)^2=200^2,ROW())</f>
        <v>0</v>
      </c>
    </row>
    <row r="7608" spans="1:1" x14ac:dyDescent="0.25">
      <c r="A7608" t="b">
        <f>IF( (punkty!A7606-200)^2+(punkty!B7606-200)^2=200^2,ROW())</f>
        <v>0</v>
      </c>
    </row>
    <row r="7609" spans="1:1" x14ac:dyDescent="0.25">
      <c r="A7609" t="b">
        <f>IF( (punkty!A7607-200)^2+(punkty!B7607-200)^2=200^2,ROW())</f>
        <v>0</v>
      </c>
    </row>
    <row r="7610" spans="1:1" x14ac:dyDescent="0.25">
      <c r="A7610" t="b">
        <f>IF( (punkty!A7608-200)^2+(punkty!B7608-200)^2=200^2,ROW())</f>
        <v>0</v>
      </c>
    </row>
    <row r="7611" spans="1:1" x14ac:dyDescent="0.25">
      <c r="A7611" t="b">
        <f>IF( (punkty!A7609-200)^2+(punkty!B7609-200)^2=200^2,ROW())</f>
        <v>0</v>
      </c>
    </row>
    <row r="7612" spans="1:1" x14ac:dyDescent="0.25">
      <c r="A7612" t="b">
        <f>IF( (punkty!A7610-200)^2+(punkty!B7610-200)^2=200^2,ROW())</f>
        <v>0</v>
      </c>
    </row>
    <row r="7613" spans="1:1" x14ac:dyDescent="0.25">
      <c r="A7613" t="b">
        <f>IF( (punkty!A7611-200)^2+(punkty!B7611-200)^2=200^2,ROW())</f>
        <v>0</v>
      </c>
    </row>
    <row r="7614" spans="1:1" x14ac:dyDescent="0.25">
      <c r="A7614" t="b">
        <f>IF( (punkty!A7612-200)^2+(punkty!B7612-200)^2=200^2,ROW())</f>
        <v>0</v>
      </c>
    </row>
    <row r="7615" spans="1:1" x14ac:dyDescent="0.25">
      <c r="A7615" t="b">
        <f>IF( (punkty!A7613-200)^2+(punkty!B7613-200)^2=200^2,ROW())</f>
        <v>0</v>
      </c>
    </row>
    <row r="7616" spans="1:1" x14ac:dyDescent="0.25">
      <c r="A7616" t="b">
        <f>IF( (punkty!A7614-200)^2+(punkty!B7614-200)^2=200^2,ROW())</f>
        <v>0</v>
      </c>
    </row>
    <row r="7617" spans="1:1" x14ac:dyDescent="0.25">
      <c r="A7617" t="b">
        <f>IF( (punkty!A7615-200)^2+(punkty!B7615-200)^2=200^2,ROW())</f>
        <v>0</v>
      </c>
    </row>
    <row r="7618" spans="1:1" x14ac:dyDescent="0.25">
      <c r="A7618" t="b">
        <f>IF( (punkty!A7616-200)^2+(punkty!B7616-200)^2=200^2,ROW())</f>
        <v>0</v>
      </c>
    </row>
    <row r="7619" spans="1:1" x14ac:dyDescent="0.25">
      <c r="A7619" t="b">
        <f>IF( (punkty!A7617-200)^2+(punkty!B7617-200)^2=200^2,ROW())</f>
        <v>0</v>
      </c>
    </row>
    <row r="7620" spans="1:1" x14ac:dyDescent="0.25">
      <c r="A7620" t="b">
        <f>IF( (punkty!A7618-200)^2+(punkty!B7618-200)^2=200^2,ROW())</f>
        <v>0</v>
      </c>
    </row>
    <row r="7621" spans="1:1" x14ac:dyDescent="0.25">
      <c r="A7621" t="b">
        <f>IF( (punkty!A7619-200)^2+(punkty!B7619-200)^2=200^2,ROW())</f>
        <v>0</v>
      </c>
    </row>
    <row r="7622" spans="1:1" x14ac:dyDescent="0.25">
      <c r="A7622" t="b">
        <f>IF( (punkty!A7620-200)^2+(punkty!B7620-200)^2=200^2,ROW())</f>
        <v>0</v>
      </c>
    </row>
    <row r="7623" spans="1:1" x14ac:dyDescent="0.25">
      <c r="A7623" t="b">
        <f>IF( (punkty!A7621-200)^2+(punkty!B7621-200)^2=200^2,ROW())</f>
        <v>0</v>
      </c>
    </row>
    <row r="7624" spans="1:1" x14ac:dyDescent="0.25">
      <c r="A7624" t="b">
        <f>IF( (punkty!A7622-200)^2+(punkty!B7622-200)^2=200^2,ROW())</f>
        <v>0</v>
      </c>
    </row>
    <row r="7625" spans="1:1" x14ac:dyDescent="0.25">
      <c r="A7625" t="b">
        <f>IF( (punkty!A7623-200)^2+(punkty!B7623-200)^2=200^2,ROW())</f>
        <v>0</v>
      </c>
    </row>
    <row r="7626" spans="1:1" x14ac:dyDescent="0.25">
      <c r="A7626" t="b">
        <f>IF( (punkty!A7624-200)^2+(punkty!B7624-200)^2=200^2,ROW())</f>
        <v>0</v>
      </c>
    </row>
    <row r="7627" spans="1:1" x14ac:dyDescent="0.25">
      <c r="A7627" t="b">
        <f>IF( (punkty!A7625-200)^2+(punkty!B7625-200)^2=200^2,ROW())</f>
        <v>0</v>
      </c>
    </row>
    <row r="7628" spans="1:1" x14ac:dyDescent="0.25">
      <c r="A7628" t="b">
        <f>IF( (punkty!A7626-200)^2+(punkty!B7626-200)^2=200^2,ROW())</f>
        <v>0</v>
      </c>
    </row>
    <row r="7629" spans="1:1" x14ac:dyDescent="0.25">
      <c r="A7629" t="b">
        <f>IF( (punkty!A7627-200)^2+(punkty!B7627-200)^2=200^2,ROW())</f>
        <v>0</v>
      </c>
    </row>
    <row r="7630" spans="1:1" x14ac:dyDescent="0.25">
      <c r="A7630" t="b">
        <f>IF( (punkty!A7628-200)^2+(punkty!B7628-200)^2=200^2,ROW())</f>
        <v>0</v>
      </c>
    </row>
    <row r="7631" spans="1:1" x14ac:dyDescent="0.25">
      <c r="A7631" t="b">
        <f>IF( (punkty!A7629-200)^2+(punkty!B7629-200)^2=200^2,ROW())</f>
        <v>0</v>
      </c>
    </row>
    <row r="7632" spans="1:1" x14ac:dyDescent="0.25">
      <c r="A7632" t="b">
        <f>IF( (punkty!A7630-200)^2+(punkty!B7630-200)^2=200^2,ROW())</f>
        <v>0</v>
      </c>
    </row>
    <row r="7633" spans="1:1" x14ac:dyDescent="0.25">
      <c r="A7633" t="b">
        <f>IF( (punkty!A7631-200)^2+(punkty!B7631-200)^2=200^2,ROW())</f>
        <v>0</v>
      </c>
    </row>
    <row r="7634" spans="1:1" x14ac:dyDescent="0.25">
      <c r="A7634" t="b">
        <f>IF( (punkty!A7632-200)^2+(punkty!B7632-200)^2=200^2,ROW())</f>
        <v>0</v>
      </c>
    </row>
    <row r="7635" spans="1:1" x14ac:dyDescent="0.25">
      <c r="A7635" t="b">
        <f>IF( (punkty!A7633-200)^2+(punkty!B7633-200)^2=200^2,ROW())</f>
        <v>0</v>
      </c>
    </row>
    <row r="7636" spans="1:1" x14ac:dyDescent="0.25">
      <c r="A7636" t="b">
        <f>IF( (punkty!A7634-200)^2+(punkty!B7634-200)^2=200^2,ROW())</f>
        <v>0</v>
      </c>
    </row>
    <row r="7637" spans="1:1" x14ac:dyDescent="0.25">
      <c r="A7637" t="b">
        <f>IF( (punkty!A7635-200)^2+(punkty!B7635-200)^2=200^2,ROW())</f>
        <v>0</v>
      </c>
    </row>
    <row r="7638" spans="1:1" x14ac:dyDescent="0.25">
      <c r="A7638" t="b">
        <f>IF( (punkty!A7636-200)^2+(punkty!B7636-200)^2=200^2,ROW())</f>
        <v>0</v>
      </c>
    </row>
    <row r="7639" spans="1:1" x14ac:dyDescent="0.25">
      <c r="A7639" t="b">
        <f>IF( (punkty!A7637-200)^2+(punkty!B7637-200)^2=200^2,ROW())</f>
        <v>0</v>
      </c>
    </row>
    <row r="7640" spans="1:1" x14ac:dyDescent="0.25">
      <c r="A7640" t="b">
        <f>IF( (punkty!A7638-200)^2+(punkty!B7638-200)^2=200^2,ROW())</f>
        <v>0</v>
      </c>
    </row>
    <row r="7641" spans="1:1" x14ac:dyDescent="0.25">
      <c r="A7641" t="b">
        <f>IF( (punkty!A7639-200)^2+(punkty!B7639-200)^2=200^2,ROW())</f>
        <v>0</v>
      </c>
    </row>
    <row r="7642" spans="1:1" x14ac:dyDescent="0.25">
      <c r="A7642" t="b">
        <f>IF( (punkty!A7640-200)^2+(punkty!B7640-200)^2=200^2,ROW())</f>
        <v>0</v>
      </c>
    </row>
    <row r="7643" spans="1:1" x14ac:dyDescent="0.25">
      <c r="A7643" t="b">
        <f>IF( (punkty!A7641-200)^2+(punkty!B7641-200)^2=200^2,ROW())</f>
        <v>0</v>
      </c>
    </row>
    <row r="7644" spans="1:1" x14ac:dyDescent="0.25">
      <c r="A7644" t="b">
        <f>IF( (punkty!A7642-200)^2+(punkty!B7642-200)^2=200^2,ROW())</f>
        <v>0</v>
      </c>
    </row>
    <row r="7645" spans="1:1" x14ac:dyDescent="0.25">
      <c r="A7645" t="b">
        <f>IF( (punkty!A7643-200)^2+(punkty!B7643-200)^2=200^2,ROW())</f>
        <v>0</v>
      </c>
    </row>
    <row r="7646" spans="1:1" x14ac:dyDescent="0.25">
      <c r="A7646" t="b">
        <f>IF( (punkty!A7644-200)^2+(punkty!B7644-200)^2=200^2,ROW())</f>
        <v>0</v>
      </c>
    </row>
    <row r="7647" spans="1:1" x14ac:dyDescent="0.25">
      <c r="A7647" t="b">
        <f>IF( (punkty!A7645-200)^2+(punkty!B7645-200)^2=200^2,ROW())</f>
        <v>0</v>
      </c>
    </row>
    <row r="7648" spans="1:1" x14ac:dyDescent="0.25">
      <c r="A7648" t="b">
        <f>IF( (punkty!A7646-200)^2+(punkty!B7646-200)^2=200^2,ROW())</f>
        <v>0</v>
      </c>
    </row>
    <row r="7649" spans="1:1" x14ac:dyDescent="0.25">
      <c r="A7649" t="b">
        <f>IF( (punkty!A7647-200)^2+(punkty!B7647-200)^2=200^2,ROW())</f>
        <v>0</v>
      </c>
    </row>
    <row r="7650" spans="1:1" x14ac:dyDescent="0.25">
      <c r="A7650" t="b">
        <f>IF( (punkty!A7648-200)^2+(punkty!B7648-200)^2=200^2,ROW())</f>
        <v>0</v>
      </c>
    </row>
    <row r="7651" spans="1:1" x14ac:dyDescent="0.25">
      <c r="A7651" t="b">
        <f>IF( (punkty!A7649-200)^2+(punkty!B7649-200)^2=200^2,ROW())</f>
        <v>0</v>
      </c>
    </row>
    <row r="7652" spans="1:1" x14ac:dyDescent="0.25">
      <c r="A7652" t="b">
        <f>IF( (punkty!A7650-200)^2+(punkty!B7650-200)^2=200^2,ROW())</f>
        <v>0</v>
      </c>
    </row>
    <row r="7653" spans="1:1" x14ac:dyDescent="0.25">
      <c r="A7653" t="b">
        <f>IF( (punkty!A7651-200)^2+(punkty!B7651-200)^2=200^2,ROW())</f>
        <v>0</v>
      </c>
    </row>
    <row r="7654" spans="1:1" x14ac:dyDescent="0.25">
      <c r="A7654" t="b">
        <f>IF( (punkty!A7652-200)^2+(punkty!B7652-200)^2=200^2,ROW())</f>
        <v>0</v>
      </c>
    </row>
    <row r="7655" spans="1:1" x14ac:dyDescent="0.25">
      <c r="A7655" t="b">
        <f>IF( (punkty!A7653-200)^2+(punkty!B7653-200)^2=200^2,ROW())</f>
        <v>0</v>
      </c>
    </row>
    <row r="7656" spans="1:1" x14ac:dyDescent="0.25">
      <c r="A7656" t="b">
        <f>IF( (punkty!A7654-200)^2+(punkty!B7654-200)^2=200^2,ROW())</f>
        <v>0</v>
      </c>
    </row>
    <row r="7657" spans="1:1" x14ac:dyDescent="0.25">
      <c r="A7657" t="b">
        <f>IF( (punkty!A7655-200)^2+(punkty!B7655-200)^2=200^2,ROW())</f>
        <v>0</v>
      </c>
    </row>
    <row r="7658" spans="1:1" x14ac:dyDescent="0.25">
      <c r="A7658" t="b">
        <f>IF( (punkty!A7656-200)^2+(punkty!B7656-200)^2=200^2,ROW())</f>
        <v>0</v>
      </c>
    </row>
    <row r="7659" spans="1:1" x14ac:dyDescent="0.25">
      <c r="A7659" t="b">
        <f>IF( (punkty!A7657-200)^2+(punkty!B7657-200)^2=200^2,ROW())</f>
        <v>0</v>
      </c>
    </row>
    <row r="7660" spans="1:1" x14ac:dyDescent="0.25">
      <c r="A7660" t="b">
        <f>IF( (punkty!A7658-200)^2+(punkty!B7658-200)^2=200^2,ROW())</f>
        <v>0</v>
      </c>
    </row>
    <row r="7661" spans="1:1" x14ac:dyDescent="0.25">
      <c r="A7661" t="b">
        <f>IF( (punkty!A7659-200)^2+(punkty!B7659-200)^2=200^2,ROW())</f>
        <v>0</v>
      </c>
    </row>
    <row r="7662" spans="1:1" x14ac:dyDescent="0.25">
      <c r="A7662" t="b">
        <f>IF( (punkty!A7660-200)^2+(punkty!B7660-200)^2=200^2,ROW())</f>
        <v>0</v>
      </c>
    </row>
    <row r="7663" spans="1:1" x14ac:dyDescent="0.25">
      <c r="A7663" t="b">
        <f>IF( (punkty!A7661-200)^2+(punkty!B7661-200)^2=200^2,ROW())</f>
        <v>0</v>
      </c>
    </row>
    <row r="7664" spans="1:1" x14ac:dyDescent="0.25">
      <c r="A7664" t="b">
        <f>IF( (punkty!A7662-200)^2+(punkty!B7662-200)^2=200^2,ROW())</f>
        <v>0</v>
      </c>
    </row>
    <row r="7665" spans="1:1" x14ac:dyDescent="0.25">
      <c r="A7665" t="b">
        <f>IF( (punkty!A7663-200)^2+(punkty!B7663-200)^2=200^2,ROW())</f>
        <v>0</v>
      </c>
    </row>
    <row r="7666" spans="1:1" x14ac:dyDescent="0.25">
      <c r="A7666" t="b">
        <f>IF( (punkty!A7664-200)^2+(punkty!B7664-200)^2=200^2,ROW())</f>
        <v>0</v>
      </c>
    </row>
    <row r="7667" spans="1:1" x14ac:dyDescent="0.25">
      <c r="A7667" t="b">
        <f>IF( (punkty!A7665-200)^2+(punkty!B7665-200)^2=200^2,ROW())</f>
        <v>0</v>
      </c>
    </row>
    <row r="7668" spans="1:1" x14ac:dyDescent="0.25">
      <c r="A7668" t="b">
        <f>IF( (punkty!A7666-200)^2+(punkty!B7666-200)^2=200^2,ROW())</f>
        <v>0</v>
      </c>
    </row>
    <row r="7669" spans="1:1" x14ac:dyDescent="0.25">
      <c r="A7669" t="b">
        <f>IF( (punkty!A7667-200)^2+(punkty!B7667-200)^2=200^2,ROW())</f>
        <v>0</v>
      </c>
    </row>
    <row r="7670" spans="1:1" x14ac:dyDescent="0.25">
      <c r="A7670" t="b">
        <f>IF( (punkty!A7668-200)^2+(punkty!B7668-200)^2=200^2,ROW())</f>
        <v>0</v>
      </c>
    </row>
    <row r="7671" spans="1:1" x14ac:dyDescent="0.25">
      <c r="A7671" t="b">
        <f>IF( (punkty!A7669-200)^2+(punkty!B7669-200)^2=200^2,ROW())</f>
        <v>0</v>
      </c>
    </row>
    <row r="7672" spans="1:1" x14ac:dyDescent="0.25">
      <c r="A7672" t="b">
        <f>IF( (punkty!A7670-200)^2+(punkty!B7670-200)^2=200^2,ROW())</f>
        <v>0</v>
      </c>
    </row>
    <row r="7673" spans="1:1" x14ac:dyDescent="0.25">
      <c r="A7673" t="b">
        <f>IF( (punkty!A7671-200)^2+(punkty!B7671-200)^2=200^2,ROW())</f>
        <v>0</v>
      </c>
    </row>
    <row r="7674" spans="1:1" x14ac:dyDescent="0.25">
      <c r="A7674" t="b">
        <f>IF( (punkty!A7672-200)^2+(punkty!B7672-200)^2=200^2,ROW())</f>
        <v>0</v>
      </c>
    </row>
    <row r="7675" spans="1:1" x14ac:dyDescent="0.25">
      <c r="A7675" t="b">
        <f>IF( (punkty!A7673-200)^2+(punkty!B7673-200)^2=200^2,ROW())</f>
        <v>0</v>
      </c>
    </row>
    <row r="7676" spans="1:1" x14ac:dyDescent="0.25">
      <c r="A7676" t="b">
        <f>IF( (punkty!A7674-200)^2+(punkty!B7674-200)^2=200^2,ROW())</f>
        <v>0</v>
      </c>
    </row>
    <row r="7677" spans="1:1" x14ac:dyDescent="0.25">
      <c r="A7677" t="b">
        <f>IF( (punkty!A7675-200)^2+(punkty!B7675-200)^2=200^2,ROW())</f>
        <v>0</v>
      </c>
    </row>
    <row r="7678" spans="1:1" x14ac:dyDescent="0.25">
      <c r="A7678" t="b">
        <f>IF( (punkty!A7676-200)^2+(punkty!B7676-200)^2=200^2,ROW())</f>
        <v>0</v>
      </c>
    </row>
    <row r="7679" spans="1:1" x14ac:dyDescent="0.25">
      <c r="A7679" t="b">
        <f>IF( (punkty!A7677-200)^2+(punkty!B7677-200)^2=200^2,ROW())</f>
        <v>0</v>
      </c>
    </row>
    <row r="7680" spans="1:1" x14ac:dyDescent="0.25">
      <c r="A7680" t="b">
        <f>IF( (punkty!A7678-200)^2+(punkty!B7678-200)^2=200^2,ROW())</f>
        <v>0</v>
      </c>
    </row>
    <row r="7681" spans="1:1" x14ac:dyDescent="0.25">
      <c r="A7681" t="b">
        <f>IF( (punkty!A7679-200)^2+(punkty!B7679-200)^2=200^2,ROW())</f>
        <v>0</v>
      </c>
    </row>
    <row r="7682" spans="1:1" x14ac:dyDescent="0.25">
      <c r="A7682" t="b">
        <f>IF( (punkty!A7680-200)^2+(punkty!B7680-200)^2=200^2,ROW())</f>
        <v>0</v>
      </c>
    </row>
    <row r="7683" spans="1:1" x14ac:dyDescent="0.25">
      <c r="A7683" t="b">
        <f>IF( (punkty!A7681-200)^2+(punkty!B7681-200)^2=200^2,ROW())</f>
        <v>0</v>
      </c>
    </row>
    <row r="7684" spans="1:1" x14ac:dyDescent="0.25">
      <c r="A7684" t="b">
        <f>IF( (punkty!A7682-200)^2+(punkty!B7682-200)^2=200^2,ROW())</f>
        <v>0</v>
      </c>
    </row>
    <row r="7685" spans="1:1" x14ac:dyDescent="0.25">
      <c r="A7685" t="b">
        <f>IF( (punkty!A7683-200)^2+(punkty!B7683-200)^2=200^2,ROW())</f>
        <v>0</v>
      </c>
    </row>
    <row r="7686" spans="1:1" x14ac:dyDescent="0.25">
      <c r="A7686" t="b">
        <f>IF( (punkty!A7684-200)^2+(punkty!B7684-200)^2=200^2,ROW())</f>
        <v>0</v>
      </c>
    </row>
    <row r="7687" spans="1:1" x14ac:dyDescent="0.25">
      <c r="A7687" t="b">
        <f>IF( (punkty!A7685-200)^2+(punkty!B7685-200)^2=200^2,ROW())</f>
        <v>0</v>
      </c>
    </row>
    <row r="7688" spans="1:1" x14ac:dyDescent="0.25">
      <c r="A7688" t="b">
        <f>IF( (punkty!A7686-200)^2+(punkty!B7686-200)^2=200^2,ROW())</f>
        <v>0</v>
      </c>
    </row>
    <row r="7689" spans="1:1" x14ac:dyDescent="0.25">
      <c r="A7689" t="b">
        <f>IF( (punkty!A7687-200)^2+(punkty!B7687-200)^2=200^2,ROW())</f>
        <v>0</v>
      </c>
    </row>
    <row r="7690" spans="1:1" x14ac:dyDescent="0.25">
      <c r="A7690" t="b">
        <f>IF( (punkty!A7688-200)^2+(punkty!B7688-200)^2=200^2,ROW())</f>
        <v>0</v>
      </c>
    </row>
    <row r="7691" spans="1:1" x14ac:dyDescent="0.25">
      <c r="A7691" t="b">
        <f>IF( (punkty!A7689-200)^2+(punkty!B7689-200)^2=200^2,ROW())</f>
        <v>0</v>
      </c>
    </row>
    <row r="7692" spans="1:1" x14ac:dyDescent="0.25">
      <c r="A7692" t="b">
        <f>IF( (punkty!A7690-200)^2+(punkty!B7690-200)^2=200^2,ROW())</f>
        <v>0</v>
      </c>
    </row>
    <row r="7693" spans="1:1" x14ac:dyDescent="0.25">
      <c r="A7693" t="b">
        <f>IF( (punkty!A7691-200)^2+(punkty!B7691-200)^2=200^2,ROW())</f>
        <v>0</v>
      </c>
    </row>
    <row r="7694" spans="1:1" x14ac:dyDescent="0.25">
      <c r="A7694" t="b">
        <f>IF( (punkty!A7692-200)^2+(punkty!B7692-200)^2=200^2,ROW())</f>
        <v>0</v>
      </c>
    </row>
    <row r="7695" spans="1:1" x14ac:dyDescent="0.25">
      <c r="A7695" t="b">
        <f>IF( (punkty!A7693-200)^2+(punkty!B7693-200)^2=200^2,ROW())</f>
        <v>0</v>
      </c>
    </row>
    <row r="7696" spans="1:1" x14ac:dyDescent="0.25">
      <c r="A7696" t="b">
        <f>IF( (punkty!A7694-200)^2+(punkty!B7694-200)^2=200^2,ROW())</f>
        <v>0</v>
      </c>
    </row>
    <row r="7697" spans="1:1" x14ac:dyDescent="0.25">
      <c r="A7697" t="b">
        <f>IF( (punkty!A7695-200)^2+(punkty!B7695-200)^2=200^2,ROW())</f>
        <v>0</v>
      </c>
    </row>
    <row r="7698" spans="1:1" x14ac:dyDescent="0.25">
      <c r="A7698" t="b">
        <f>IF( (punkty!A7696-200)^2+(punkty!B7696-200)^2=200^2,ROW())</f>
        <v>0</v>
      </c>
    </row>
    <row r="7699" spans="1:1" x14ac:dyDescent="0.25">
      <c r="A7699" t="b">
        <f>IF( (punkty!A7697-200)^2+(punkty!B7697-200)^2=200^2,ROW())</f>
        <v>0</v>
      </c>
    </row>
    <row r="7700" spans="1:1" x14ac:dyDescent="0.25">
      <c r="A7700" t="b">
        <f>IF( (punkty!A7698-200)^2+(punkty!B7698-200)^2=200^2,ROW())</f>
        <v>0</v>
      </c>
    </row>
    <row r="7701" spans="1:1" x14ac:dyDescent="0.25">
      <c r="A7701" t="b">
        <f>IF( (punkty!A7699-200)^2+(punkty!B7699-200)^2=200^2,ROW())</f>
        <v>0</v>
      </c>
    </row>
    <row r="7702" spans="1:1" x14ac:dyDescent="0.25">
      <c r="A7702" t="b">
        <f>IF( (punkty!A7700-200)^2+(punkty!B7700-200)^2=200^2,ROW())</f>
        <v>0</v>
      </c>
    </row>
    <row r="7703" spans="1:1" x14ac:dyDescent="0.25">
      <c r="A7703" t="b">
        <f>IF( (punkty!A7701-200)^2+(punkty!B7701-200)^2=200^2,ROW())</f>
        <v>0</v>
      </c>
    </row>
    <row r="7704" spans="1:1" x14ac:dyDescent="0.25">
      <c r="A7704" t="b">
        <f>IF( (punkty!A7702-200)^2+(punkty!B7702-200)^2=200^2,ROW())</f>
        <v>0</v>
      </c>
    </row>
    <row r="7705" spans="1:1" x14ac:dyDescent="0.25">
      <c r="A7705" t="b">
        <f>IF( (punkty!A7703-200)^2+(punkty!B7703-200)^2=200^2,ROW())</f>
        <v>0</v>
      </c>
    </row>
    <row r="7706" spans="1:1" x14ac:dyDescent="0.25">
      <c r="A7706" t="b">
        <f>IF( (punkty!A7704-200)^2+(punkty!B7704-200)^2=200^2,ROW())</f>
        <v>0</v>
      </c>
    </row>
    <row r="7707" spans="1:1" x14ac:dyDescent="0.25">
      <c r="A7707" t="b">
        <f>IF( (punkty!A7705-200)^2+(punkty!B7705-200)^2=200^2,ROW())</f>
        <v>0</v>
      </c>
    </row>
    <row r="7708" spans="1:1" x14ac:dyDescent="0.25">
      <c r="A7708" t="b">
        <f>IF( (punkty!A7706-200)^2+(punkty!B7706-200)^2=200^2,ROW())</f>
        <v>0</v>
      </c>
    </row>
    <row r="7709" spans="1:1" x14ac:dyDescent="0.25">
      <c r="A7709" t="b">
        <f>IF( (punkty!A7707-200)^2+(punkty!B7707-200)^2=200^2,ROW())</f>
        <v>0</v>
      </c>
    </row>
    <row r="7710" spans="1:1" x14ac:dyDescent="0.25">
      <c r="A7710" t="b">
        <f>IF( (punkty!A7708-200)^2+(punkty!B7708-200)^2=200^2,ROW())</f>
        <v>0</v>
      </c>
    </row>
    <row r="7711" spans="1:1" x14ac:dyDescent="0.25">
      <c r="A7711" t="b">
        <f>IF( (punkty!A7709-200)^2+(punkty!B7709-200)^2=200^2,ROW())</f>
        <v>0</v>
      </c>
    </row>
    <row r="7712" spans="1:1" x14ac:dyDescent="0.25">
      <c r="A7712" t="b">
        <f>IF( (punkty!A7710-200)^2+(punkty!B7710-200)^2=200^2,ROW())</f>
        <v>0</v>
      </c>
    </row>
    <row r="7713" spans="1:1" x14ac:dyDescent="0.25">
      <c r="A7713" t="b">
        <f>IF( (punkty!A7711-200)^2+(punkty!B7711-200)^2=200^2,ROW())</f>
        <v>0</v>
      </c>
    </row>
    <row r="7714" spans="1:1" x14ac:dyDescent="0.25">
      <c r="A7714" t="b">
        <f>IF( (punkty!A7712-200)^2+(punkty!B7712-200)^2=200^2,ROW())</f>
        <v>0</v>
      </c>
    </row>
    <row r="7715" spans="1:1" x14ac:dyDescent="0.25">
      <c r="A7715" t="b">
        <f>IF( (punkty!A7713-200)^2+(punkty!B7713-200)^2=200^2,ROW())</f>
        <v>0</v>
      </c>
    </row>
    <row r="7716" spans="1:1" x14ac:dyDescent="0.25">
      <c r="A7716" t="b">
        <f>IF( (punkty!A7714-200)^2+(punkty!B7714-200)^2=200^2,ROW())</f>
        <v>0</v>
      </c>
    </row>
    <row r="7717" spans="1:1" x14ac:dyDescent="0.25">
      <c r="A7717" t="b">
        <f>IF( (punkty!A7715-200)^2+(punkty!B7715-200)^2=200^2,ROW())</f>
        <v>0</v>
      </c>
    </row>
    <row r="7718" spans="1:1" x14ac:dyDescent="0.25">
      <c r="A7718" t="b">
        <f>IF( (punkty!A7716-200)^2+(punkty!B7716-200)^2=200^2,ROW())</f>
        <v>0</v>
      </c>
    </row>
    <row r="7719" spans="1:1" x14ac:dyDescent="0.25">
      <c r="A7719" t="b">
        <f>IF( (punkty!A7717-200)^2+(punkty!B7717-200)^2=200^2,ROW())</f>
        <v>0</v>
      </c>
    </row>
    <row r="7720" spans="1:1" x14ac:dyDescent="0.25">
      <c r="A7720" t="b">
        <f>IF( (punkty!A7718-200)^2+(punkty!B7718-200)^2=200^2,ROW())</f>
        <v>0</v>
      </c>
    </row>
    <row r="7721" spans="1:1" x14ac:dyDescent="0.25">
      <c r="A7721" t="b">
        <f>IF( (punkty!A7719-200)^2+(punkty!B7719-200)^2=200^2,ROW())</f>
        <v>0</v>
      </c>
    </row>
    <row r="7722" spans="1:1" x14ac:dyDescent="0.25">
      <c r="A7722" t="b">
        <f>IF( (punkty!A7720-200)^2+(punkty!B7720-200)^2=200^2,ROW())</f>
        <v>0</v>
      </c>
    </row>
    <row r="7723" spans="1:1" x14ac:dyDescent="0.25">
      <c r="A7723" t="b">
        <f>IF( (punkty!A7721-200)^2+(punkty!B7721-200)^2=200^2,ROW())</f>
        <v>0</v>
      </c>
    </row>
    <row r="7724" spans="1:1" x14ac:dyDescent="0.25">
      <c r="A7724" t="b">
        <f>IF( (punkty!A7722-200)^2+(punkty!B7722-200)^2=200^2,ROW())</f>
        <v>0</v>
      </c>
    </row>
    <row r="7725" spans="1:1" x14ac:dyDescent="0.25">
      <c r="A7725" t="b">
        <f>IF( (punkty!A7723-200)^2+(punkty!B7723-200)^2=200^2,ROW())</f>
        <v>0</v>
      </c>
    </row>
    <row r="7726" spans="1:1" x14ac:dyDescent="0.25">
      <c r="A7726" t="b">
        <f>IF( (punkty!A7724-200)^2+(punkty!B7724-200)^2=200^2,ROW())</f>
        <v>0</v>
      </c>
    </row>
    <row r="7727" spans="1:1" x14ac:dyDescent="0.25">
      <c r="A7727" t="b">
        <f>IF( (punkty!A7725-200)^2+(punkty!B7725-200)^2=200^2,ROW())</f>
        <v>0</v>
      </c>
    </row>
    <row r="7728" spans="1:1" x14ac:dyDescent="0.25">
      <c r="A7728" t="b">
        <f>IF( (punkty!A7726-200)^2+(punkty!B7726-200)^2=200^2,ROW())</f>
        <v>0</v>
      </c>
    </row>
    <row r="7729" spans="1:1" x14ac:dyDescent="0.25">
      <c r="A7729" t="b">
        <f>IF( (punkty!A7727-200)^2+(punkty!B7727-200)^2=200^2,ROW())</f>
        <v>0</v>
      </c>
    </row>
    <row r="7730" spans="1:1" x14ac:dyDescent="0.25">
      <c r="A7730" t="b">
        <f>IF( (punkty!A7728-200)^2+(punkty!B7728-200)^2=200^2,ROW())</f>
        <v>0</v>
      </c>
    </row>
    <row r="7731" spans="1:1" x14ac:dyDescent="0.25">
      <c r="A7731" t="b">
        <f>IF( (punkty!A7729-200)^2+(punkty!B7729-200)^2=200^2,ROW())</f>
        <v>0</v>
      </c>
    </row>
    <row r="7732" spans="1:1" x14ac:dyDescent="0.25">
      <c r="A7732" t="b">
        <f>IF( (punkty!A7730-200)^2+(punkty!B7730-200)^2=200^2,ROW())</f>
        <v>0</v>
      </c>
    </row>
    <row r="7733" spans="1:1" x14ac:dyDescent="0.25">
      <c r="A7733" t="b">
        <f>IF( (punkty!A7731-200)^2+(punkty!B7731-200)^2=200^2,ROW())</f>
        <v>0</v>
      </c>
    </row>
    <row r="7734" spans="1:1" x14ac:dyDescent="0.25">
      <c r="A7734" t="b">
        <f>IF( (punkty!A7732-200)^2+(punkty!B7732-200)^2=200^2,ROW())</f>
        <v>0</v>
      </c>
    </row>
    <row r="7735" spans="1:1" x14ac:dyDescent="0.25">
      <c r="A7735" t="b">
        <f>IF( (punkty!A7733-200)^2+(punkty!B7733-200)^2=200^2,ROW())</f>
        <v>0</v>
      </c>
    </row>
    <row r="7736" spans="1:1" x14ac:dyDescent="0.25">
      <c r="A7736" t="b">
        <f>IF( (punkty!A7734-200)^2+(punkty!B7734-200)^2=200^2,ROW())</f>
        <v>0</v>
      </c>
    </row>
    <row r="7737" spans="1:1" x14ac:dyDescent="0.25">
      <c r="A7737" t="b">
        <f>IF( (punkty!A7735-200)^2+(punkty!B7735-200)^2=200^2,ROW())</f>
        <v>0</v>
      </c>
    </row>
    <row r="7738" spans="1:1" x14ac:dyDescent="0.25">
      <c r="A7738" t="b">
        <f>IF( (punkty!A7736-200)^2+(punkty!B7736-200)^2=200^2,ROW())</f>
        <v>0</v>
      </c>
    </row>
    <row r="7739" spans="1:1" x14ac:dyDescent="0.25">
      <c r="A7739" t="b">
        <f>IF( (punkty!A7737-200)^2+(punkty!B7737-200)^2=200^2,ROW())</f>
        <v>0</v>
      </c>
    </row>
    <row r="7740" spans="1:1" x14ac:dyDescent="0.25">
      <c r="A7740" t="b">
        <f>IF( (punkty!A7738-200)^2+(punkty!B7738-200)^2=200^2,ROW())</f>
        <v>0</v>
      </c>
    </row>
    <row r="7741" spans="1:1" x14ac:dyDescent="0.25">
      <c r="A7741" t="b">
        <f>IF( (punkty!A7739-200)^2+(punkty!B7739-200)^2=200^2,ROW())</f>
        <v>0</v>
      </c>
    </row>
    <row r="7742" spans="1:1" x14ac:dyDescent="0.25">
      <c r="A7742" t="b">
        <f>IF( (punkty!A7740-200)^2+(punkty!B7740-200)^2=200^2,ROW())</f>
        <v>0</v>
      </c>
    </row>
    <row r="7743" spans="1:1" x14ac:dyDescent="0.25">
      <c r="A7743" t="b">
        <f>IF( (punkty!A7741-200)^2+(punkty!B7741-200)^2=200^2,ROW())</f>
        <v>0</v>
      </c>
    </row>
    <row r="7744" spans="1:1" x14ac:dyDescent="0.25">
      <c r="A7744" t="b">
        <f>IF( (punkty!A7742-200)^2+(punkty!B7742-200)^2=200^2,ROW())</f>
        <v>0</v>
      </c>
    </row>
    <row r="7745" spans="1:1" x14ac:dyDescent="0.25">
      <c r="A7745" t="b">
        <f>IF( (punkty!A7743-200)^2+(punkty!B7743-200)^2=200^2,ROW())</f>
        <v>0</v>
      </c>
    </row>
    <row r="7746" spans="1:1" x14ac:dyDescent="0.25">
      <c r="A7746" t="b">
        <f>IF( (punkty!A7744-200)^2+(punkty!B7744-200)^2=200^2,ROW())</f>
        <v>0</v>
      </c>
    </row>
    <row r="7747" spans="1:1" x14ac:dyDescent="0.25">
      <c r="A7747" t="b">
        <f>IF( (punkty!A7745-200)^2+(punkty!B7745-200)^2=200^2,ROW())</f>
        <v>0</v>
      </c>
    </row>
    <row r="7748" spans="1:1" x14ac:dyDescent="0.25">
      <c r="A7748" t="b">
        <f>IF( (punkty!A7746-200)^2+(punkty!B7746-200)^2=200^2,ROW())</f>
        <v>0</v>
      </c>
    </row>
    <row r="7749" spans="1:1" x14ac:dyDescent="0.25">
      <c r="A7749" t="b">
        <f>IF( (punkty!A7747-200)^2+(punkty!B7747-200)^2=200^2,ROW())</f>
        <v>0</v>
      </c>
    </row>
    <row r="7750" spans="1:1" x14ac:dyDescent="0.25">
      <c r="A7750" t="b">
        <f>IF( (punkty!A7748-200)^2+(punkty!B7748-200)^2=200^2,ROW())</f>
        <v>0</v>
      </c>
    </row>
    <row r="7751" spans="1:1" x14ac:dyDescent="0.25">
      <c r="A7751" t="b">
        <f>IF( (punkty!A7749-200)^2+(punkty!B7749-200)^2=200^2,ROW())</f>
        <v>0</v>
      </c>
    </row>
    <row r="7752" spans="1:1" x14ac:dyDescent="0.25">
      <c r="A7752" t="b">
        <f>IF( (punkty!A7750-200)^2+(punkty!B7750-200)^2=200^2,ROW())</f>
        <v>0</v>
      </c>
    </row>
    <row r="7753" spans="1:1" x14ac:dyDescent="0.25">
      <c r="A7753" t="b">
        <f>IF( (punkty!A7751-200)^2+(punkty!B7751-200)^2=200^2,ROW())</f>
        <v>0</v>
      </c>
    </row>
    <row r="7754" spans="1:1" x14ac:dyDescent="0.25">
      <c r="A7754" t="b">
        <f>IF( (punkty!A7752-200)^2+(punkty!B7752-200)^2=200^2,ROW())</f>
        <v>0</v>
      </c>
    </row>
    <row r="7755" spans="1:1" x14ac:dyDescent="0.25">
      <c r="A7755" t="b">
        <f>IF( (punkty!A7753-200)^2+(punkty!B7753-200)^2=200^2,ROW())</f>
        <v>0</v>
      </c>
    </row>
    <row r="7756" spans="1:1" x14ac:dyDescent="0.25">
      <c r="A7756" t="b">
        <f>IF( (punkty!A7754-200)^2+(punkty!B7754-200)^2=200^2,ROW())</f>
        <v>0</v>
      </c>
    </row>
    <row r="7757" spans="1:1" x14ac:dyDescent="0.25">
      <c r="A7757" t="b">
        <f>IF( (punkty!A7755-200)^2+(punkty!B7755-200)^2=200^2,ROW())</f>
        <v>0</v>
      </c>
    </row>
    <row r="7758" spans="1:1" x14ac:dyDescent="0.25">
      <c r="A7758" t="b">
        <f>IF( (punkty!A7756-200)^2+(punkty!B7756-200)^2=200^2,ROW())</f>
        <v>0</v>
      </c>
    </row>
    <row r="7759" spans="1:1" x14ac:dyDescent="0.25">
      <c r="A7759" t="b">
        <f>IF( (punkty!A7757-200)^2+(punkty!B7757-200)^2=200^2,ROW())</f>
        <v>0</v>
      </c>
    </row>
    <row r="7760" spans="1:1" x14ac:dyDescent="0.25">
      <c r="A7760" t="b">
        <f>IF( (punkty!A7758-200)^2+(punkty!B7758-200)^2=200^2,ROW())</f>
        <v>0</v>
      </c>
    </row>
    <row r="7761" spans="1:1" x14ac:dyDescent="0.25">
      <c r="A7761" t="b">
        <f>IF( (punkty!A7759-200)^2+(punkty!B7759-200)^2=200^2,ROW())</f>
        <v>0</v>
      </c>
    </row>
    <row r="7762" spans="1:1" x14ac:dyDescent="0.25">
      <c r="A7762" t="b">
        <f>IF( (punkty!A7760-200)^2+(punkty!B7760-200)^2=200^2,ROW())</f>
        <v>0</v>
      </c>
    </row>
    <row r="7763" spans="1:1" x14ac:dyDescent="0.25">
      <c r="A7763" t="b">
        <f>IF( (punkty!A7761-200)^2+(punkty!B7761-200)^2=200^2,ROW())</f>
        <v>0</v>
      </c>
    </row>
    <row r="7764" spans="1:1" x14ac:dyDescent="0.25">
      <c r="A7764" t="b">
        <f>IF( (punkty!A7762-200)^2+(punkty!B7762-200)^2=200^2,ROW())</f>
        <v>0</v>
      </c>
    </row>
    <row r="7765" spans="1:1" x14ac:dyDescent="0.25">
      <c r="A7765" t="b">
        <f>IF( (punkty!A7763-200)^2+(punkty!B7763-200)^2=200^2,ROW())</f>
        <v>0</v>
      </c>
    </row>
    <row r="7766" spans="1:1" x14ac:dyDescent="0.25">
      <c r="A7766" t="b">
        <f>IF( (punkty!A7764-200)^2+(punkty!B7764-200)^2=200^2,ROW())</f>
        <v>0</v>
      </c>
    </row>
    <row r="7767" spans="1:1" x14ac:dyDescent="0.25">
      <c r="A7767" t="b">
        <f>IF( (punkty!A7765-200)^2+(punkty!B7765-200)^2=200^2,ROW())</f>
        <v>0</v>
      </c>
    </row>
    <row r="7768" spans="1:1" x14ac:dyDescent="0.25">
      <c r="A7768" t="b">
        <f>IF( (punkty!A7766-200)^2+(punkty!B7766-200)^2=200^2,ROW())</f>
        <v>0</v>
      </c>
    </row>
    <row r="7769" spans="1:1" x14ac:dyDescent="0.25">
      <c r="A7769" t="b">
        <f>IF( (punkty!A7767-200)^2+(punkty!B7767-200)^2=200^2,ROW())</f>
        <v>0</v>
      </c>
    </row>
    <row r="7770" spans="1:1" x14ac:dyDescent="0.25">
      <c r="A7770" t="b">
        <f>IF( (punkty!A7768-200)^2+(punkty!B7768-200)^2=200^2,ROW())</f>
        <v>0</v>
      </c>
    </row>
    <row r="7771" spans="1:1" x14ac:dyDescent="0.25">
      <c r="A7771" t="b">
        <f>IF( (punkty!A7769-200)^2+(punkty!B7769-200)^2=200^2,ROW())</f>
        <v>0</v>
      </c>
    </row>
    <row r="7772" spans="1:1" x14ac:dyDescent="0.25">
      <c r="A7772" t="b">
        <f>IF( (punkty!A7770-200)^2+(punkty!B7770-200)^2=200^2,ROW())</f>
        <v>0</v>
      </c>
    </row>
    <row r="7773" spans="1:1" x14ac:dyDescent="0.25">
      <c r="A7773" t="b">
        <f>IF( (punkty!A7771-200)^2+(punkty!B7771-200)^2=200^2,ROW())</f>
        <v>0</v>
      </c>
    </row>
    <row r="7774" spans="1:1" x14ac:dyDescent="0.25">
      <c r="A7774" t="b">
        <f>IF( (punkty!A7772-200)^2+(punkty!B7772-200)^2=200^2,ROW())</f>
        <v>0</v>
      </c>
    </row>
    <row r="7775" spans="1:1" x14ac:dyDescent="0.25">
      <c r="A7775" t="b">
        <f>IF( (punkty!A7773-200)^2+(punkty!B7773-200)^2=200^2,ROW())</f>
        <v>0</v>
      </c>
    </row>
    <row r="7776" spans="1:1" x14ac:dyDescent="0.25">
      <c r="A7776" t="b">
        <f>IF( (punkty!A7774-200)^2+(punkty!B7774-200)^2=200^2,ROW())</f>
        <v>0</v>
      </c>
    </row>
    <row r="7777" spans="1:1" x14ac:dyDescent="0.25">
      <c r="A7777" t="b">
        <f>IF( (punkty!A7775-200)^2+(punkty!B7775-200)^2=200^2,ROW())</f>
        <v>0</v>
      </c>
    </row>
    <row r="7778" spans="1:1" x14ac:dyDescent="0.25">
      <c r="A7778" t="b">
        <f>IF( (punkty!A7776-200)^2+(punkty!B7776-200)^2=200^2,ROW())</f>
        <v>0</v>
      </c>
    </row>
    <row r="7779" spans="1:1" x14ac:dyDescent="0.25">
      <c r="A7779" t="b">
        <f>IF( (punkty!A7777-200)^2+(punkty!B7777-200)^2=200^2,ROW())</f>
        <v>0</v>
      </c>
    </row>
    <row r="7780" spans="1:1" x14ac:dyDescent="0.25">
      <c r="A7780" t="b">
        <f>IF( (punkty!A7778-200)^2+(punkty!B7778-200)^2=200^2,ROW())</f>
        <v>0</v>
      </c>
    </row>
    <row r="7781" spans="1:1" x14ac:dyDescent="0.25">
      <c r="A7781" t="b">
        <f>IF( (punkty!A7779-200)^2+(punkty!B7779-200)^2=200^2,ROW())</f>
        <v>0</v>
      </c>
    </row>
    <row r="7782" spans="1:1" x14ac:dyDescent="0.25">
      <c r="A7782" t="b">
        <f>IF( (punkty!A7780-200)^2+(punkty!B7780-200)^2=200^2,ROW())</f>
        <v>0</v>
      </c>
    </row>
    <row r="7783" spans="1:1" x14ac:dyDescent="0.25">
      <c r="A7783" t="b">
        <f>IF( (punkty!A7781-200)^2+(punkty!B7781-200)^2=200^2,ROW())</f>
        <v>0</v>
      </c>
    </row>
    <row r="7784" spans="1:1" x14ac:dyDescent="0.25">
      <c r="A7784" t="b">
        <f>IF( (punkty!A7782-200)^2+(punkty!B7782-200)^2=200^2,ROW())</f>
        <v>0</v>
      </c>
    </row>
    <row r="7785" spans="1:1" x14ac:dyDescent="0.25">
      <c r="A7785" t="b">
        <f>IF( (punkty!A7783-200)^2+(punkty!B7783-200)^2=200^2,ROW())</f>
        <v>0</v>
      </c>
    </row>
    <row r="7786" spans="1:1" x14ac:dyDescent="0.25">
      <c r="A7786" t="b">
        <f>IF( (punkty!A7784-200)^2+(punkty!B7784-200)^2=200^2,ROW())</f>
        <v>0</v>
      </c>
    </row>
    <row r="7787" spans="1:1" x14ac:dyDescent="0.25">
      <c r="A7787" t="b">
        <f>IF( (punkty!A7785-200)^2+(punkty!B7785-200)^2=200^2,ROW())</f>
        <v>0</v>
      </c>
    </row>
    <row r="7788" spans="1:1" x14ac:dyDescent="0.25">
      <c r="A7788" t="b">
        <f>IF( (punkty!A7786-200)^2+(punkty!B7786-200)^2=200^2,ROW())</f>
        <v>0</v>
      </c>
    </row>
    <row r="7789" spans="1:1" x14ac:dyDescent="0.25">
      <c r="A7789" t="b">
        <f>IF( (punkty!A7787-200)^2+(punkty!B7787-200)^2=200^2,ROW())</f>
        <v>0</v>
      </c>
    </row>
    <row r="7790" spans="1:1" x14ac:dyDescent="0.25">
      <c r="A7790" t="b">
        <f>IF( (punkty!A7788-200)^2+(punkty!B7788-200)^2=200^2,ROW())</f>
        <v>0</v>
      </c>
    </row>
    <row r="7791" spans="1:1" x14ac:dyDescent="0.25">
      <c r="A7791" t="b">
        <f>IF( (punkty!A7789-200)^2+(punkty!B7789-200)^2=200^2,ROW())</f>
        <v>0</v>
      </c>
    </row>
    <row r="7792" spans="1:1" x14ac:dyDescent="0.25">
      <c r="A7792" t="b">
        <f>IF( (punkty!A7790-200)^2+(punkty!B7790-200)^2=200^2,ROW())</f>
        <v>0</v>
      </c>
    </row>
    <row r="7793" spans="1:1" x14ac:dyDescent="0.25">
      <c r="A7793" t="b">
        <f>IF( (punkty!A7791-200)^2+(punkty!B7791-200)^2=200^2,ROW())</f>
        <v>0</v>
      </c>
    </row>
    <row r="7794" spans="1:1" x14ac:dyDescent="0.25">
      <c r="A7794" t="b">
        <f>IF( (punkty!A7792-200)^2+(punkty!B7792-200)^2=200^2,ROW())</f>
        <v>0</v>
      </c>
    </row>
    <row r="7795" spans="1:1" x14ac:dyDescent="0.25">
      <c r="A7795" t="b">
        <f>IF( (punkty!A7793-200)^2+(punkty!B7793-200)^2=200^2,ROW())</f>
        <v>0</v>
      </c>
    </row>
    <row r="7796" spans="1:1" x14ac:dyDescent="0.25">
      <c r="A7796" t="b">
        <f>IF( (punkty!A7794-200)^2+(punkty!B7794-200)^2=200^2,ROW())</f>
        <v>0</v>
      </c>
    </row>
    <row r="7797" spans="1:1" x14ac:dyDescent="0.25">
      <c r="A7797" t="b">
        <f>IF( (punkty!A7795-200)^2+(punkty!B7795-200)^2=200^2,ROW())</f>
        <v>0</v>
      </c>
    </row>
    <row r="7798" spans="1:1" x14ac:dyDescent="0.25">
      <c r="A7798" t="b">
        <f>IF( (punkty!A7796-200)^2+(punkty!B7796-200)^2=200^2,ROW())</f>
        <v>0</v>
      </c>
    </row>
    <row r="7799" spans="1:1" x14ac:dyDescent="0.25">
      <c r="A7799" t="b">
        <f>IF( (punkty!A7797-200)^2+(punkty!B7797-200)^2=200^2,ROW())</f>
        <v>0</v>
      </c>
    </row>
    <row r="7800" spans="1:1" x14ac:dyDescent="0.25">
      <c r="A7800" t="b">
        <f>IF( (punkty!A7798-200)^2+(punkty!B7798-200)^2=200^2,ROW())</f>
        <v>0</v>
      </c>
    </row>
    <row r="7801" spans="1:1" x14ac:dyDescent="0.25">
      <c r="A7801" t="b">
        <f>IF( (punkty!A7799-200)^2+(punkty!B7799-200)^2=200^2,ROW())</f>
        <v>0</v>
      </c>
    </row>
    <row r="7802" spans="1:1" x14ac:dyDescent="0.25">
      <c r="A7802" t="b">
        <f>IF( (punkty!A7800-200)^2+(punkty!B7800-200)^2=200^2,ROW())</f>
        <v>0</v>
      </c>
    </row>
    <row r="7803" spans="1:1" x14ac:dyDescent="0.25">
      <c r="A7803" t="b">
        <f>IF( (punkty!A7801-200)^2+(punkty!B7801-200)^2=200^2,ROW())</f>
        <v>0</v>
      </c>
    </row>
    <row r="7804" spans="1:1" x14ac:dyDescent="0.25">
      <c r="A7804" t="b">
        <f>IF( (punkty!A7802-200)^2+(punkty!B7802-200)^2=200^2,ROW())</f>
        <v>0</v>
      </c>
    </row>
    <row r="7805" spans="1:1" x14ac:dyDescent="0.25">
      <c r="A7805" t="b">
        <f>IF( (punkty!A7803-200)^2+(punkty!B7803-200)^2=200^2,ROW())</f>
        <v>0</v>
      </c>
    </row>
    <row r="7806" spans="1:1" x14ac:dyDescent="0.25">
      <c r="A7806" t="b">
        <f>IF( (punkty!A7804-200)^2+(punkty!B7804-200)^2=200^2,ROW())</f>
        <v>0</v>
      </c>
    </row>
    <row r="7807" spans="1:1" x14ac:dyDescent="0.25">
      <c r="A7807" t="b">
        <f>IF( (punkty!A7805-200)^2+(punkty!B7805-200)^2=200^2,ROW())</f>
        <v>0</v>
      </c>
    </row>
    <row r="7808" spans="1:1" x14ac:dyDescent="0.25">
      <c r="A7808" t="b">
        <f>IF( (punkty!A7806-200)^2+(punkty!B7806-200)^2=200^2,ROW())</f>
        <v>0</v>
      </c>
    </row>
    <row r="7809" spans="1:1" x14ac:dyDescent="0.25">
      <c r="A7809" t="b">
        <f>IF( (punkty!A7807-200)^2+(punkty!B7807-200)^2=200^2,ROW())</f>
        <v>0</v>
      </c>
    </row>
    <row r="7810" spans="1:1" x14ac:dyDescent="0.25">
      <c r="A7810" t="b">
        <f>IF( (punkty!A7808-200)^2+(punkty!B7808-200)^2=200^2,ROW())</f>
        <v>0</v>
      </c>
    </row>
    <row r="7811" spans="1:1" x14ac:dyDescent="0.25">
      <c r="A7811" t="b">
        <f>IF( (punkty!A7809-200)^2+(punkty!B7809-200)^2=200^2,ROW())</f>
        <v>0</v>
      </c>
    </row>
    <row r="7812" spans="1:1" x14ac:dyDescent="0.25">
      <c r="A7812" t="b">
        <f>IF( (punkty!A7810-200)^2+(punkty!B7810-200)^2=200^2,ROW())</f>
        <v>0</v>
      </c>
    </row>
    <row r="7813" spans="1:1" x14ac:dyDescent="0.25">
      <c r="A7813" t="b">
        <f>IF( (punkty!A7811-200)^2+(punkty!B7811-200)^2=200^2,ROW())</f>
        <v>0</v>
      </c>
    </row>
    <row r="7814" spans="1:1" x14ac:dyDescent="0.25">
      <c r="A7814" t="b">
        <f>IF( (punkty!A7812-200)^2+(punkty!B7812-200)^2=200^2,ROW())</f>
        <v>0</v>
      </c>
    </row>
    <row r="7815" spans="1:1" x14ac:dyDescent="0.25">
      <c r="A7815" t="b">
        <f>IF( (punkty!A7813-200)^2+(punkty!B7813-200)^2=200^2,ROW())</f>
        <v>0</v>
      </c>
    </row>
    <row r="7816" spans="1:1" x14ac:dyDescent="0.25">
      <c r="A7816" t="b">
        <f>IF( (punkty!A7814-200)^2+(punkty!B7814-200)^2=200^2,ROW())</f>
        <v>0</v>
      </c>
    </row>
    <row r="7817" spans="1:1" x14ac:dyDescent="0.25">
      <c r="A7817" t="b">
        <f>IF( (punkty!A7815-200)^2+(punkty!B7815-200)^2=200^2,ROW())</f>
        <v>0</v>
      </c>
    </row>
    <row r="7818" spans="1:1" x14ac:dyDescent="0.25">
      <c r="A7818" t="b">
        <f>IF( (punkty!A7816-200)^2+(punkty!B7816-200)^2=200^2,ROW())</f>
        <v>0</v>
      </c>
    </row>
    <row r="7819" spans="1:1" x14ac:dyDescent="0.25">
      <c r="A7819" t="b">
        <f>IF( (punkty!A7817-200)^2+(punkty!B7817-200)^2=200^2,ROW())</f>
        <v>0</v>
      </c>
    </row>
    <row r="7820" spans="1:1" x14ac:dyDescent="0.25">
      <c r="A7820" t="b">
        <f>IF( (punkty!A7818-200)^2+(punkty!B7818-200)^2=200^2,ROW())</f>
        <v>0</v>
      </c>
    </row>
    <row r="7821" spans="1:1" x14ac:dyDescent="0.25">
      <c r="A7821" t="b">
        <f>IF( (punkty!A7819-200)^2+(punkty!B7819-200)^2=200^2,ROW())</f>
        <v>0</v>
      </c>
    </row>
    <row r="7822" spans="1:1" x14ac:dyDescent="0.25">
      <c r="A7822" t="b">
        <f>IF( (punkty!A7820-200)^2+(punkty!B7820-200)^2=200^2,ROW())</f>
        <v>0</v>
      </c>
    </row>
    <row r="7823" spans="1:1" x14ac:dyDescent="0.25">
      <c r="A7823" t="b">
        <f>IF( (punkty!A7821-200)^2+(punkty!B7821-200)^2=200^2,ROW())</f>
        <v>0</v>
      </c>
    </row>
    <row r="7824" spans="1:1" x14ac:dyDescent="0.25">
      <c r="A7824" t="b">
        <f>IF( (punkty!A7822-200)^2+(punkty!B7822-200)^2=200^2,ROW())</f>
        <v>0</v>
      </c>
    </row>
    <row r="7825" spans="1:1" x14ac:dyDescent="0.25">
      <c r="A7825" t="b">
        <f>IF( (punkty!A7823-200)^2+(punkty!B7823-200)^2=200^2,ROW())</f>
        <v>0</v>
      </c>
    </row>
    <row r="7826" spans="1:1" x14ac:dyDescent="0.25">
      <c r="A7826" t="b">
        <f>IF( (punkty!A7824-200)^2+(punkty!B7824-200)^2=200^2,ROW())</f>
        <v>0</v>
      </c>
    </row>
    <row r="7827" spans="1:1" x14ac:dyDescent="0.25">
      <c r="A7827" t="b">
        <f>IF( (punkty!A7825-200)^2+(punkty!B7825-200)^2=200^2,ROW())</f>
        <v>0</v>
      </c>
    </row>
    <row r="7828" spans="1:1" x14ac:dyDescent="0.25">
      <c r="A7828" t="b">
        <f>IF( (punkty!A7826-200)^2+(punkty!B7826-200)^2=200^2,ROW())</f>
        <v>0</v>
      </c>
    </row>
    <row r="7829" spans="1:1" x14ac:dyDescent="0.25">
      <c r="A7829" t="b">
        <f>IF( (punkty!A7827-200)^2+(punkty!B7827-200)^2=200^2,ROW())</f>
        <v>0</v>
      </c>
    </row>
    <row r="7830" spans="1:1" x14ac:dyDescent="0.25">
      <c r="A7830" t="b">
        <f>IF( (punkty!A7828-200)^2+(punkty!B7828-200)^2=200^2,ROW())</f>
        <v>0</v>
      </c>
    </row>
    <row r="7831" spans="1:1" x14ac:dyDescent="0.25">
      <c r="A7831" t="b">
        <f>IF( (punkty!A7829-200)^2+(punkty!B7829-200)^2=200^2,ROW())</f>
        <v>0</v>
      </c>
    </row>
    <row r="7832" spans="1:1" x14ac:dyDescent="0.25">
      <c r="A7832" t="b">
        <f>IF( (punkty!A7830-200)^2+(punkty!B7830-200)^2=200^2,ROW())</f>
        <v>0</v>
      </c>
    </row>
    <row r="7833" spans="1:1" x14ac:dyDescent="0.25">
      <c r="A7833" t="b">
        <f>IF( (punkty!A7831-200)^2+(punkty!B7831-200)^2=200^2,ROW())</f>
        <v>0</v>
      </c>
    </row>
    <row r="7834" spans="1:1" x14ac:dyDescent="0.25">
      <c r="A7834" t="b">
        <f>IF( (punkty!A7832-200)^2+(punkty!B7832-200)^2=200^2,ROW())</f>
        <v>0</v>
      </c>
    </row>
    <row r="7835" spans="1:1" x14ac:dyDescent="0.25">
      <c r="A7835" t="b">
        <f>IF( (punkty!A7833-200)^2+(punkty!B7833-200)^2=200^2,ROW())</f>
        <v>0</v>
      </c>
    </row>
    <row r="7836" spans="1:1" x14ac:dyDescent="0.25">
      <c r="A7836" t="b">
        <f>IF( (punkty!A7834-200)^2+(punkty!B7834-200)^2=200^2,ROW())</f>
        <v>0</v>
      </c>
    </row>
    <row r="7837" spans="1:1" x14ac:dyDescent="0.25">
      <c r="A7837" t="b">
        <f>IF( (punkty!A7835-200)^2+(punkty!B7835-200)^2=200^2,ROW())</f>
        <v>0</v>
      </c>
    </row>
    <row r="7838" spans="1:1" x14ac:dyDescent="0.25">
      <c r="A7838" t="b">
        <f>IF( (punkty!A7836-200)^2+(punkty!B7836-200)^2=200^2,ROW())</f>
        <v>0</v>
      </c>
    </row>
    <row r="7839" spans="1:1" x14ac:dyDescent="0.25">
      <c r="A7839" t="b">
        <f>IF( (punkty!A7837-200)^2+(punkty!B7837-200)^2=200^2,ROW())</f>
        <v>0</v>
      </c>
    </row>
    <row r="7840" spans="1:1" x14ac:dyDescent="0.25">
      <c r="A7840" t="b">
        <f>IF( (punkty!A7838-200)^2+(punkty!B7838-200)^2=200^2,ROW())</f>
        <v>0</v>
      </c>
    </row>
    <row r="7841" spans="1:1" x14ac:dyDescent="0.25">
      <c r="A7841" t="b">
        <f>IF( (punkty!A7839-200)^2+(punkty!B7839-200)^2=200^2,ROW())</f>
        <v>0</v>
      </c>
    </row>
    <row r="7842" spans="1:1" x14ac:dyDescent="0.25">
      <c r="A7842" t="b">
        <f>IF( (punkty!A7840-200)^2+(punkty!B7840-200)^2=200^2,ROW())</f>
        <v>0</v>
      </c>
    </row>
    <row r="7843" spans="1:1" x14ac:dyDescent="0.25">
      <c r="A7843" t="b">
        <f>IF( (punkty!A7841-200)^2+(punkty!B7841-200)^2=200^2,ROW())</f>
        <v>0</v>
      </c>
    </row>
    <row r="7844" spans="1:1" x14ac:dyDescent="0.25">
      <c r="A7844" t="b">
        <f>IF( (punkty!A7842-200)^2+(punkty!B7842-200)^2=200^2,ROW())</f>
        <v>0</v>
      </c>
    </row>
    <row r="7845" spans="1:1" x14ac:dyDescent="0.25">
      <c r="A7845" t="b">
        <f>IF( (punkty!A7843-200)^2+(punkty!B7843-200)^2=200^2,ROW())</f>
        <v>0</v>
      </c>
    </row>
    <row r="7846" spans="1:1" x14ac:dyDescent="0.25">
      <c r="A7846" t="b">
        <f>IF( (punkty!A7844-200)^2+(punkty!B7844-200)^2=200^2,ROW())</f>
        <v>0</v>
      </c>
    </row>
    <row r="7847" spans="1:1" x14ac:dyDescent="0.25">
      <c r="A7847" t="b">
        <f>IF( (punkty!A7845-200)^2+(punkty!B7845-200)^2=200^2,ROW())</f>
        <v>0</v>
      </c>
    </row>
    <row r="7848" spans="1:1" x14ac:dyDescent="0.25">
      <c r="A7848" t="b">
        <f>IF( (punkty!A7846-200)^2+(punkty!B7846-200)^2=200^2,ROW())</f>
        <v>0</v>
      </c>
    </row>
    <row r="7849" spans="1:1" x14ac:dyDescent="0.25">
      <c r="A7849" t="b">
        <f>IF( (punkty!A7847-200)^2+(punkty!B7847-200)^2=200^2,ROW())</f>
        <v>0</v>
      </c>
    </row>
    <row r="7850" spans="1:1" x14ac:dyDescent="0.25">
      <c r="A7850" t="b">
        <f>IF( (punkty!A7848-200)^2+(punkty!B7848-200)^2=200^2,ROW())</f>
        <v>0</v>
      </c>
    </row>
    <row r="7851" spans="1:1" x14ac:dyDescent="0.25">
      <c r="A7851" t="b">
        <f>IF( (punkty!A7849-200)^2+(punkty!B7849-200)^2=200^2,ROW())</f>
        <v>0</v>
      </c>
    </row>
    <row r="7852" spans="1:1" x14ac:dyDescent="0.25">
      <c r="A7852" t="b">
        <f>IF( (punkty!A7850-200)^2+(punkty!B7850-200)^2=200^2,ROW())</f>
        <v>0</v>
      </c>
    </row>
    <row r="7853" spans="1:1" x14ac:dyDescent="0.25">
      <c r="A7853" t="b">
        <f>IF( (punkty!A7851-200)^2+(punkty!B7851-200)^2=200^2,ROW())</f>
        <v>0</v>
      </c>
    </row>
    <row r="7854" spans="1:1" x14ac:dyDescent="0.25">
      <c r="A7854" t="b">
        <f>IF( (punkty!A7852-200)^2+(punkty!B7852-200)^2=200^2,ROW())</f>
        <v>0</v>
      </c>
    </row>
    <row r="7855" spans="1:1" x14ac:dyDescent="0.25">
      <c r="A7855" t="b">
        <f>IF( (punkty!A7853-200)^2+(punkty!B7853-200)^2=200^2,ROW())</f>
        <v>0</v>
      </c>
    </row>
    <row r="7856" spans="1:1" x14ac:dyDescent="0.25">
      <c r="A7856" t="b">
        <f>IF( (punkty!A7854-200)^2+(punkty!B7854-200)^2=200^2,ROW())</f>
        <v>0</v>
      </c>
    </row>
    <row r="7857" spans="1:1" x14ac:dyDescent="0.25">
      <c r="A7857" t="b">
        <f>IF( (punkty!A7855-200)^2+(punkty!B7855-200)^2=200^2,ROW())</f>
        <v>0</v>
      </c>
    </row>
    <row r="7858" spans="1:1" x14ac:dyDescent="0.25">
      <c r="A7858" t="b">
        <f>IF( (punkty!A7856-200)^2+(punkty!B7856-200)^2=200^2,ROW())</f>
        <v>0</v>
      </c>
    </row>
    <row r="7859" spans="1:1" x14ac:dyDescent="0.25">
      <c r="A7859" t="b">
        <f>IF( (punkty!A7857-200)^2+(punkty!B7857-200)^2=200^2,ROW())</f>
        <v>0</v>
      </c>
    </row>
    <row r="7860" spans="1:1" x14ac:dyDescent="0.25">
      <c r="A7860" t="b">
        <f>IF( (punkty!A7858-200)^2+(punkty!B7858-200)^2=200^2,ROW())</f>
        <v>0</v>
      </c>
    </row>
    <row r="7861" spans="1:1" x14ac:dyDescent="0.25">
      <c r="A7861" t="b">
        <f>IF( (punkty!A7859-200)^2+(punkty!B7859-200)^2=200^2,ROW())</f>
        <v>0</v>
      </c>
    </row>
    <row r="7862" spans="1:1" x14ac:dyDescent="0.25">
      <c r="A7862" t="b">
        <f>IF( (punkty!A7860-200)^2+(punkty!B7860-200)^2=200^2,ROW())</f>
        <v>0</v>
      </c>
    </row>
    <row r="7863" spans="1:1" x14ac:dyDescent="0.25">
      <c r="A7863" t="b">
        <f>IF( (punkty!A7861-200)^2+(punkty!B7861-200)^2=200^2,ROW())</f>
        <v>0</v>
      </c>
    </row>
    <row r="7864" spans="1:1" x14ac:dyDescent="0.25">
      <c r="A7864" t="b">
        <f>IF( (punkty!A7862-200)^2+(punkty!B7862-200)^2=200^2,ROW())</f>
        <v>0</v>
      </c>
    </row>
    <row r="7865" spans="1:1" x14ac:dyDescent="0.25">
      <c r="A7865" t="b">
        <f>IF( (punkty!A7863-200)^2+(punkty!B7863-200)^2=200^2,ROW())</f>
        <v>0</v>
      </c>
    </row>
    <row r="7866" spans="1:1" x14ac:dyDescent="0.25">
      <c r="A7866" t="b">
        <f>IF( (punkty!A7864-200)^2+(punkty!B7864-200)^2=200^2,ROW())</f>
        <v>0</v>
      </c>
    </row>
    <row r="7867" spans="1:1" x14ac:dyDescent="0.25">
      <c r="A7867" t="b">
        <f>IF( (punkty!A7865-200)^2+(punkty!B7865-200)^2=200^2,ROW())</f>
        <v>0</v>
      </c>
    </row>
    <row r="7868" spans="1:1" x14ac:dyDescent="0.25">
      <c r="A7868" t="b">
        <f>IF( (punkty!A7866-200)^2+(punkty!B7866-200)^2=200^2,ROW())</f>
        <v>0</v>
      </c>
    </row>
    <row r="7869" spans="1:1" x14ac:dyDescent="0.25">
      <c r="A7869" t="b">
        <f>IF( (punkty!A7867-200)^2+(punkty!B7867-200)^2=200^2,ROW())</f>
        <v>0</v>
      </c>
    </row>
    <row r="7870" spans="1:1" x14ac:dyDescent="0.25">
      <c r="A7870" t="b">
        <f>IF( (punkty!A7868-200)^2+(punkty!B7868-200)^2=200^2,ROW())</f>
        <v>0</v>
      </c>
    </row>
    <row r="7871" spans="1:1" x14ac:dyDescent="0.25">
      <c r="A7871" t="b">
        <f>IF( (punkty!A7869-200)^2+(punkty!B7869-200)^2=200^2,ROW())</f>
        <v>0</v>
      </c>
    </row>
    <row r="7872" spans="1:1" x14ac:dyDescent="0.25">
      <c r="A7872" t="b">
        <f>IF( (punkty!A7870-200)^2+(punkty!B7870-200)^2=200^2,ROW())</f>
        <v>0</v>
      </c>
    </row>
    <row r="7873" spans="1:1" x14ac:dyDescent="0.25">
      <c r="A7873" t="b">
        <f>IF( (punkty!A7871-200)^2+(punkty!B7871-200)^2=200^2,ROW())</f>
        <v>0</v>
      </c>
    </row>
    <row r="7874" spans="1:1" x14ac:dyDescent="0.25">
      <c r="A7874" t="b">
        <f>IF( (punkty!A7872-200)^2+(punkty!B7872-200)^2=200^2,ROW())</f>
        <v>0</v>
      </c>
    </row>
    <row r="7875" spans="1:1" x14ac:dyDescent="0.25">
      <c r="A7875" t="b">
        <f>IF( (punkty!A7873-200)^2+(punkty!B7873-200)^2=200^2,ROW())</f>
        <v>0</v>
      </c>
    </row>
    <row r="7876" spans="1:1" x14ac:dyDescent="0.25">
      <c r="A7876" t="b">
        <f>IF( (punkty!A7874-200)^2+(punkty!B7874-200)^2=200^2,ROW())</f>
        <v>0</v>
      </c>
    </row>
    <row r="7877" spans="1:1" x14ac:dyDescent="0.25">
      <c r="A7877" t="b">
        <f>IF( (punkty!A7875-200)^2+(punkty!B7875-200)^2=200^2,ROW())</f>
        <v>0</v>
      </c>
    </row>
    <row r="7878" spans="1:1" x14ac:dyDescent="0.25">
      <c r="A7878" t="b">
        <f>IF( (punkty!A7876-200)^2+(punkty!B7876-200)^2=200^2,ROW())</f>
        <v>0</v>
      </c>
    </row>
    <row r="7879" spans="1:1" x14ac:dyDescent="0.25">
      <c r="A7879" t="b">
        <f>IF( (punkty!A7877-200)^2+(punkty!B7877-200)^2=200^2,ROW())</f>
        <v>0</v>
      </c>
    </row>
    <row r="7880" spans="1:1" x14ac:dyDescent="0.25">
      <c r="A7880" t="b">
        <f>IF( (punkty!A7878-200)^2+(punkty!B7878-200)^2=200^2,ROW())</f>
        <v>0</v>
      </c>
    </row>
    <row r="7881" spans="1:1" x14ac:dyDescent="0.25">
      <c r="A7881" t="b">
        <f>IF( (punkty!A7879-200)^2+(punkty!B7879-200)^2=200^2,ROW())</f>
        <v>0</v>
      </c>
    </row>
    <row r="7882" spans="1:1" x14ac:dyDescent="0.25">
      <c r="A7882" t="b">
        <f>IF( (punkty!A7880-200)^2+(punkty!B7880-200)^2=200^2,ROW())</f>
        <v>0</v>
      </c>
    </row>
    <row r="7883" spans="1:1" x14ac:dyDescent="0.25">
      <c r="A7883" t="b">
        <f>IF( (punkty!A7881-200)^2+(punkty!B7881-200)^2=200^2,ROW())</f>
        <v>0</v>
      </c>
    </row>
    <row r="7884" spans="1:1" x14ac:dyDescent="0.25">
      <c r="A7884" t="b">
        <f>IF( (punkty!A7882-200)^2+(punkty!B7882-200)^2=200^2,ROW())</f>
        <v>0</v>
      </c>
    </row>
    <row r="7885" spans="1:1" x14ac:dyDescent="0.25">
      <c r="A7885" t="b">
        <f>IF( (punkty!A7883-200)^2+(punkty!B7883-200)^2=200^2,ROW())</f>
        <v>0</v>
      </c>
    </row>
    <row r="7886" spans="1:1" x14ac:dyDescent="0.25">
      <c r="A7886" t="b">
        <f>IF( (punkty!A7884-200)^2+(punkty!B7884-200)^2=200^2,ROW())</f>
        <v>0</v>
      </c>
    </row>
    <row r="7887" spans="1:1" x14ac:dyDescent="0.25">
      <c r="A7887" t="b">
        <f>IF( (punkty!A7885-200)^2+(punkty!B7885-200)^2=200^2,ROW())</f>
        <v>0</v>
      </c>
    </row>
    <row r="7888" spans="1:1" x14ac:dyDescent="0.25">
      <c r="A7888" t="b">
        <f>IF( (punkty!A7886-200)^2+(punkty!B7886-200)^2=200^2,ROW())</f>
        <v>0</v>
      </c>
    </row>
    <row r="7889" spans="1:1" x14ac:dyDescent="0.25">
      <c r="A7889" t="b">
        <f>IF( (punkty!A7887-200)^2+(punkty!B7887-200)^2=200^2,ROW())</f>
        <v>0</v>
      </c>
    </row>
    <row r="7890" spans="1:1" x14ac:dyDescent="0.25">
      <c r="A7890" t="b">
        <f>IF( (punkty!A7888-200)^2+(punkty!B7888-200)^2=200^2,ROW())</f>
        <v>0</v>
      </c>
    </row>
    <row r="7891" spans="1:1" x14ac:dyDescent="0.25">
      <c r="A7891" t="b">
        <f>IF( (punkty!A7889-200)^2+(punkty!B7889-200)^2=200^2,ROW())</f>
        <v>0</v>
      </c>
    </row>
    <row r="7892" spans="1:1" x14ac:dyDescent="0.25">
      <c r="A7892" t="b">
        <f>IF( (punkty!A7890-200)^2+(punkty!B7890-200)^2=200^2,ROW())</f>
        <v>0</v>
      </c>
    </row>
    <row r="7893" spans="1:1" x14ac:dyDescent="0.25">
      <c r="A7893" t="b">
        <f>IF( (punkty!A7891-200)^2+(punkty!B7891-200)^2=200^2,ROW())</f>
        <v>0</v>
      </c>
    </row>
    <row r="7894" spans="1:1" x14ac:dyDescent="0.25">
      <c r="A7894" t="b">
        <f>IF( (punkty!A7892-200)^2+(punkty!B7892-200)^2=200^2,ROW())</f>
        <v>0</v>
      </c>
    </row>
    <row r="7895" spans="1:1" x14ac:dyDescent="0.25">
      <c r="A7895" t="b">
        <f>IF( (punkty!A7893-200)^2+(punkty!B7893-200)^2=200^2,ROW())</f>
        <v>0</v>
      </c>
    </row>
    <row r="7896" spans="1:1" x14ac:dyDescent="0.25">
      <c r="A7896" t="b">
        <f>IF( (punkty!A7894-200)^2+(punkty!B7894-200)^2=200^2,ROW())</f>
        <v>0</v>
      </c>
    </row>
    <row r="7897" spans="1:1" x14ac:dyDescent="0.25">
      <c r="A7897" t="b">
        <f>IF( (punkty!A7895-200)^2+(punkty!B7895-200)^2=200^2,ROW())</f>
        <v>0</v>
      </c>
    </row>
    <row r="7898" spans="1:1" x14ac:dyDescent="0.25">
      <c r="A7898" t="b">
        <f>IF( (punkty!A7896-200)^2+(punkty!B7896-200)^2=200^2,ROW())</f>
        <v>0</v>
      </c>
    </row>
    <row r="7899" spans="1:1" x14ac:dyDescent="0.25">
      <c r="A7899" t="b">
        <f>IF( (punkty!A7897-200)^2+(punkty!B7897-200)^2=200^2,ROW())</f>
        <v>0</v>
      </c>
    </row>
    <row r="7900" spans="1:1" x14ac:dyDescent="0.25">
      <c r="A7900" t="b">
        <f>IF( (punkty!A7898-200)^2+(punkty!B7898-200)^2=200^2,ROW())</f>
        <v>0</v>
      </c>
    </row>
    <row r="7901" spans="1:1" x14ac:dyDescent="0.25">
      <c r="A7901" t="b">
        <f>IF( (punkty!A7899-200)^2+(punkty!B7899-200)^2=200^2,ROW())</f>
        <v>0</v>
      </c>
    </row>
    <row r="7902" spans="1:1" x14ac:dyDescent="0.25">
      <c r="A7902" t="b">
        <f>IF( (punkty!A7900-200)^2+(punkty!B7900-200)^2=200^2,ROW())</f>
        <v>0</v>
      </c>
    </row>
    <row r="7903" spans="1:1" x14ac:dyDescent="0.25">
      <c r="A7903" t="b">
        <f>IF( (punkty!A7901-200)^2+(punkty!B7901-200)^2=200^2,ROW())</f>
        <v>0</v>
      </c>
    </row>
    <row r="7904" spans="1:1" x14ac:dyDescent="0.25">
      <c r="A7904" t="b">
        <f>IF( (punkty!A7902-200)^2+(punkty!B7902-200)^2=200^2,ROW())</f>
        <v>0</v>
      </c>
    </row>
    <row r="7905" spans="1:1" x14ac:dyDescent="0.25">
      <c r="A7905" t="b">
        <f>IF( (punkty!A7903-200)^2+(punkty!B7903-200)^2=200^2,ROW())</f>
        <v>0</v>
      </c>
    </row>
    <row r="7906" spans="1:1" x14ac:dyDescent="0.25">
      <c r="A7906" t="b">
        <f>IF( (punkty!A7904-200)^2+(punkty!B7904-200)^2=200^2,ROW())</f>
        <v>0</v>
      </c>
    </row>
    <row r="7907" spans="1:1" x14ac:dyDescent="0.25">
      <c r="A7907" t="b">
        <f>IF( (punkty!A7905-200)^2+(punkty!B7905-200)^2=200^2,ROW())</f>
        <v>0</v>
      </c>
    </row>
    <row r="7908" spans="1:1" x14ac:dyDescent="0.25">
      <c r="A7908" t="b">
        <f>IF( (punkty!A7906-200)^2+(punkty!B7906-200)^2=200^2,ROW())</f>
        <v>0</v>
      </c>
    </row>
    <row r="7909" spans="1:1" x14ac:dyDescent="0.25">
      <c r="A7909" t="b">
        <f>IF( (punkty!A7907-200)^2+(punkty!B7907-200)^2=200^2,ROW())</f>
        <v>0</v>
      </c>
    </row>
    <row r="7910" spans="1:1" x14ac:dyDescent="0.25">
      <c r="A7910" t="b">
        <f>IF( (punkty!A7908-200)^2+(punkty!B7908-200)^2=200^2,ROW())</f>
        <v>0</v>
      </c>
    </row>
    <row r="7911" spans="1:1" x14ac:dyDescent="0.25">
      <c r="A7911" t="b">
        <f>IF( (punkty!A7909-200)^2+(punkty!B7909-200)^2=200^2,ROW())</f>
        <v>0</v>
      </c>
    </row>
    <row r="7912" spans="1:1" x14ac:dyDescent="0.25">
      <c r="A7912" t="b">
        <f>IF( (punkty!A7910-200)^2+(punkty!B7910-200)^2=200^2,ROW())</f>
        <v>0</v>
      </c>
    </row>
    <row r="7913" spans="1:1" x14ac:dyDescent="0.25">
      <c r="A7913" t="b">
        <f>IF( (punkty!A7911-200)^2+(punkty!B7911-200)^2=200^2,ROW())</f>
        <v>0</v>
      </c>
    </row>
    <row r="7914" spans="1:1" x14ac:dyDescent="0.25">
      <c r="A7914" t="b">
        <f>IF( (punkty!A7912-200)^2+(punkty!B7912-200)^2=200^2,ROW())</f>
        <v>0</v>
      </c>
    </row>
    <row r="7915" spans="1:1" x14ac:dyDescent="0.25">
      <c r="A7915" t="b">
        <f>IF( (punkty!A7913-200)^2+(punkty!B7913-200)^2=200^2,ROW())</f>
        <v>0</v>
      </c>
    </row>
    <row r="7916" spans="1:1" x14ac:dyDescent="0.25">
      <c r="A7916" t="b">
        <f>IF( (punkty!A7914-200)^2+(punkty!B7914-200)^2=200^2,ROW())</f>
        <v>0</v>
      </c>
    </row>
    <row r="7917" spans="1:1" x14ac:dyDescent="0.25">
      <c r="A7917" t="b">
        <f>IF( (punkty!A7915-200)^2+(punkty!B7915-200)^2=200^2,ROW())</f>
        <v>0</v>
      </c>
    </row>
    <row r="7918" spans="1:1" x14ac:dyDescent="0.25">
      <c r="A7918" t="b">
        <f>IF( (punkty!A7916-200)^2+(punkty!B7916-200)^2=200^2,ROW())</f>
        <v>0</v>
      </c>
    </row>
    <row r="7919" spans="1:1" x14ac:dyDescent="0.25">
      <c r="A7919" t="b">
        <f>IF( (punkty!A7917-200)^2+(punkty!B7917-200)^2=200^2,ROW())</f>
        <v>0</v>
      </c>
    </row>
    <row r="7920" spans="1:1" x14ac:dyDescent="0.25">
      <c r="A7920" t="b">
        <f>IF( (punkty!A7918-200)^2+(punkty!B7918-200)^2=200^2,ROW())</f>
        <v>0</v>
      </c>
    </row>
    <row r="7921" spans="1:1" x14ac:dyDescent="0.25">
      <c r="A7921" t="b">
        <f>IF( (punkty!A7919-200)^2+(punkty!B7919-200)^2=200^2,ROW())</f>
        <v>0</v>
      </c>
    </row>
    <row r="7922" spans="1:1" x14ac:dyDescent="0.25">
      <c r="A7922" t="b">
        <f>IF( (punkty!A7920-200)^2+(punkty!B7920-200)^2=200^2,ROW())</f>
        <v>0</v>
      </c>
    </row>
    <row r="7923" spans="1:1" x14ac:dyDescent="0.25">
      <c r="A7923" t="b">
        <f>IF( (punkty!A7921-200)^2+(punkty!B7921-200)^2=200^2,ROW())</f>
        <v>0</v>
      </c>
    </row>
    <row r="7924" spans="1:1" x14ac:dyDescent="0.25">
      <c r="A7924" t="b">
        <f>IF( (punkty!A7922-200)^2+(punkty!B7922-200)^2=200^2,ROW())</f>
        <v>0</v>
      </c>
    </row>
    <row r="7925" spans="1:1" x14ac:dyDescent="0.25">
      <c r="A7925" t="b">
        <f>IF( (punkty!A7923-200)^2+(punkty!B7923-200)^2=200^2,ROW())</f>
        <v>0</v>
      </c>
    </row>
    <row r="7926" spans="1:1" x14ac:dyDescent="0.25">
      <c r="A7926" t="b">
        <f>IF( (punkty!A7924-200)^2+(punkty!B7924-200)^2=200^2,ROW())</f>
        <v>0</v>
      </c>
    </row>
    <row r="7927" spans="1:1" x14ac:dyDescent="0.25">
      <c r="A7927" t="b">
        <f>IF( (punkty!A7925-200)^2+(punkty!B7925-200)^2=200^2,ROW())</f>
        <v>0</v>
      </c>
    </row>
    <row r="7928" spans="1:1" x14ac:dyDescent="0.25">
      <c r="A7928" t="b">
        <f>IF( (punkty!A7926-200)^2+(punkty!B7926-200)^2=200^2,ROW())</f>
        <v>0</v>
      </c>
    </row>
    <row r="7929" spans="1:1" x14ac:dyDescent="0.25">
      <c r="A7929" t="b">
        <f>IF( (punkty!A7927-200)^2+(punkty!B7927-200)^2=200^2,ROW())</f>
        <v>0</v>
      </c>
    </row>
    <row r="7930" spans="1:1" x14ac:dyDescent="0.25">
      <c r="A7930" t="b">
        <f>IF( (punkty!A7928-200)^2+(punkty!B7928-200)^2=200^2,ROW())</f>
        <v>0</v>
      </c>
    </row>
    <row r="7931" spans="1:1" x14ac:dyDescent="0.25">
      <c r="A7931" t="b">
        <f>IF( (punkty!A7929-200)^2+(punkty!B7929-200)^2=200^2,ROW())</f>
        <v>0</v>
      </c>
    </row>
    <row r="7932" spans="1:1" x14ac:dyDescent="0.25">
      <c r="A7932" t="b">
        <f>IF( (punkty!A7930-200)^2+(punkty!B7930-200)^2=200^2,ROW())</f>
        <v>0</v>
      </c>
    </row>
    <row r="7933" spans="1:1" x14ac:dyDescent="0.25">
      <c r="A7933" t="b">
        <f>IF( (punkty!A7931-200)^2+(punkty!B7931-200)^2=200^2,ROW())</f>
        <v>0</v>
      </c>
    </row>
    <row r="7934" spans="1:1" x14ac:dyDescent="0.25">
      <c r="A7934" t="b">
        <f>IF( (punkty!A7932-200)^2+(punkty!B7932-200)^2=200^2,ROW())</f>
        <v>0</v>
      </c>
    </row>
    <row r="7935" spans="1:1" x14ac:dyDescent="0.25">
      <c r="A7935" t="b">
        <f>IF( (punkty!A7933-200)^2+(punkty!B7933-200)^2=200^2,ROW())</f>
        <v>0</v>
      </c>
    </row>
    <row r="7936" spans="1:1" x14ac:dyDescent="0.25">
      <c r="A7936" t="b">
        <f>IF( (punkty!A7934-200)^2+(punkty!B7934-200)^2=200^2,ROW())</f>
        <v>0</v>
      </c>
    </row>
    <row r="7937" spans="1:1" x14ac:dyDescent="0.25">
      <c r="A7937" t="b">
        <f>IF( (punkty!A7935-200)^2+(punkty!B7935-200)^2=200^2,ROW())</f>
        <v>0</v>
      </c>
    </row>
    <row r="7938" spans="1:1" x14ac:dyDescent="0.25">
      <c r="A7938" t="b">
        <f>IF( (punkty!A7936-200)^2+(punkty!B7936-200)^2=200^2,ROW())</f>
        <v>0</v>
      </c>
    </row>
    <row r="7939" spans="1:1" x14ac:dyDescent="0.25">
      <c r="A7939" t="b">
        <f>IF( (punkty!A7937-200)^2+(punkty!B7937-200)^2=200^2,ROW())</f>
        <v>0</v>
      </c>
    </row>
    <row r="7940" spans="1:1" x14ac:dyDescent="0.25">
      <c r="A7940" t="b">
        <f>IF( (punkty!A7938-200)^2+(punkty!B7938-200)^2=200^2,ROW())</f>
        <v>0</v>
      </c>
    </row>
    <row r="7941" spans="1:1" x14ac:dyDescent="0.25">
      <c r="A7941" t="b">
        <f>IF( (punkty!A7939-200)^2+(punkty!B7939-200)^2=200^2,ROW())</f>
        <v>0</v>
      </c>
    </row>
    <row r="7942" spans="1:1" x14ac:dyDescent="0.25">
      <c r="A7942" t="b">
        <f>IF( (punkty!A7940-200)^2+(punkty!B7940-200)^2=200^2,ROW())</f>
        <v>0</v>
      </c>
    </row>
    <row r="7943" spans="1:1" x14ac:dyDescent="0.25">
      <c r="A7943" t="b">
        <f>IF( (punkty!A7941-200)^2+(punkty!B7941-200)^2=200^2,ROW())</f>
        <v>0</v>
      </c>
    </row>
    <row r="7944" spans="1:1" x14ac:dyDescent="0.25">
      <c r="A7944" t="b">
        <f>IF( (punkty!A7942-200)^2+(punkty!B7942-200)^2=200^2,ROW())</f>
        <v>0</v>
      </c>
    </row>
    <row r="7945" spans="1:1" x14ac:dyDescent="0.25">
      <c r="A7945" t="b">
        <f>IF( (punkty!A7943-200)^2+(punkty!B7943-200)^2=200^2,ROW())</f>
        <v>0</v>
      </c>
    </row>
    <row r="7946" spans="1:1" x14ac:dyDescent="0.25">
      <c r="A7946" t="b">
        <f>IF( (punkty!A7944-200)^2+(punkty!B7944-200)^2=200^2,ROW())</f>
        <v>0</v>
      </c>
    </row>
    <row r="7947" spans="1:1" x14ac:dyDescent="0.25">
      <c r="A7947" t="b">
        <f>IF( (punkty!A7945-200)^2+(punkty!B7945-200)^2=200^2,ROW())</f>
        <v>0</v>
      </c>
    </row>
    <row r="7948" spans="1:1" x14ac:dyDescent="0.25">
      <c r="A7948" t="b">
        <f>IF( (punkty!A7946-200)^2+(punkty!B7946-200)^2=200^2,ROW())</f>
        <v>0</v>
      </c>
    </row>
    <row r="7949" spans="1:1" x14ac:dyDescent="0.25">
      <c r="A7949" t="b">
        <f>IF( (punkty!A7947-200)^2+(punkty!B7947-200)^2=200^2,ROW())</f>
        <v>0</v>
      </c>
    </row>
    <row r="7950" spans="1:1" x14ac:dyDescent="0.25">
      <c r="A7950" t="b">
        <f>IF( (punkty!A7948-200)^2+(punkty!B7948-200)^2=200^2,ROW())</f>
        <v>0</v>
      </c>
    </row>
    <row r="7951" spans="1:1" x14ac:dyDescent="0.25">
      <c r="A7951" t="b">
        <f>IF( (punkty!A7949-200)^2+(punkty!B7949-200)^2=200^2,ROW())</f>
        <v>0</v>
      </c>
    </row>
    <row r="7952" spans="1:1" x14ac:dyDescent="0.25">
      <c r="A7952" t="b">
        <f>IF( (punkty!A7950-200)^2+(punkty!B7950-200)^2=200^2,ROW())</f>
        <v>0</v>
      </c>
    </row>
    <row r="7953" spans="1:1" x14ac:dyDescent="0.25">
      <c r="A7953" t="b">
        <f>IF( (punkty!A7951-200)^2+(punkty!B7951-200)^2=200^2,ROW())</f>
        <v>0</v>
      </c>
    </row>
    <row r="7954" spans="1:1" x14ac:dyDescent="0.25">
      <c r="A7954" t="b">
        <f>IF( (punkty!A7952-200)^2+(punkty!B7952-200)^2=200^2,ROW())</f>
        <v>0</v>
      </c>
    </row>
    <row r="7955" spans="1:1" x14ac:dyDescent="0.25">
      <c r="A7955" t="b">
        <f>IF( (punkty!A7953-200)^2+(punkty!B7953-200)^2=200^2,ROW())</f>
        <v>0</v>
      </c>
    </row>
    <row r="7956" spans="1:1" x14ac:dyDescent="0.25">
      <c r="A7956" t="b">
        <f>IF( (punkty!A7954-200)^2+(punkty!B7954-200)^2=200^2,ROW())</f>
        <v>0</v>
      </c>
    </row>
    <row r="7957" spans="1:1" x14ac:dyDescent="0.25">
      <c r="A7957" t="b">
        <f>IF( (punkty!A7955-200)^2+(punkty!B7955-200)^2=200^2,ROW())</f>
        <v>0</v>
      </c>
    </row>
    <row r="7958" spans="1:1" x14ac:dyDescent="0.25">
      <c r="A7958" t="b">
        <f>IF( (punkty!A7956-200)^2+(punkty!B7956-200)^2=200^2,ROW())</f>
        <v>0</v>
      </c>
    </row>
    <row r="7959" spans="1:1" x14ac:dyDescent="0.25">
      <c r="A7959" t="b">
        <f>IF( (punkty!A7957-200)^2+(punkty!B7957-200)^2=200^2,ROW())</f>
        <v>0</v>
      </c>
    </row>
    <row r="7960" spans="1:1" x14ac:dyDescent="0.25">
      <c r="A7960" t="b">
        <f>IF( (punkty!A7958-200)^2+(punkty!B7958-200)^2=200^2,ROW())</f>
        <v>0</v>
      </c>
    </row>
    <row r="7961" spans="1:1" x14ac:dyDescent="0.25">
      <c r="A7961" t="b">
        <f>IF( (punkty!A7959-200)^2+(punkty!B7959-200)^2=200^2,ROW())</f>
        <v>0</v>
      </c>
    </row>
    <row r="7962" spans="1:1" x14ac:dyDescent="0.25">
      <c r="A7962" t="b">
        <f>IF( (punkty!A7960-200)^2+(punkty!B7960-200)^2=200^2,ROW())</f>
        <v>0</v>
      </c>
    </row>
    <row r="7963" spans="1:1" x14ac:dyDescent="0.25">
      <c r="A7963" t="b">
        <f>IF( (punkty!A7961-200)^2+(punkty!B7961-200)^2=200^2,ROW())</f>
        <v>0</v>
      </c>
    </row>
    <row r="7964" spans="1:1" x14ac:dyDescent="0.25">
      <c r="A7964" t="b">
        <f>IF( (punkty!A7962-200)^2+(punkty!B7962-200)^2=200^2,ROW())</f>
        <v>0</v>
      </c>
    </row>
    <row r="7965" spans="1:1" x14ac:dyDescent="0.25">
      <c r="A7965" t="b">
        <f>IF( (punkty!A7963-200)^2+(punkty!B7963-200)^2=200^2,ROW())</f>
        <v>0</v>
      </c>
    </row>
    <row r="7966" spans="1:1" x14ac:dyDescent="0.25">
      <c r="A7966" t="b">
        <f>IF( (punkty!A7964-200)^2+(punkty!B7964-200)^2=200^2,ROW())</f>
        <v>0</v>
      </c>
    </row>
    <row r="7967" spans="1:1" x14ac:dyDescent="0.25">
      <c r="A7967" t="b">
        <f>IF( (punkty!A7965-200)^2+(punkty!B7965-200)^2=200^2,ROW())</f>
        <v>0</v>
      </c>
    </row>
    <row r="7968" spans="1:1" x14ac:dyDescent="0.25">
      <c r="A7968" t="b">
        <f>IF( (punkty!A7966-200)^2+(punkty!B7966-200)^2=200^2,ROW())</f>
        <v>0</v>
      </c>
    </row>
    <row r="7969" spans="1:1" x14ac:dyDescent="0.25">
      <c r="A7969" t="b">
        <f>IF( (punkty!A7967-200)^2+(punkty!B7967-200)^2=200^2,ROW())</f>
        <v>0</v>
      </c>
    </row>
    <row r="7970" spans="1:1" x14ac:dyDescent="0.25">
      <c r="A7970" t="b">
        <f>IF( (punkty!A7968-200)^2+(punkty!B7968-200)^2=200^2,ROW())</f>
        <v>0</v>
      </c>
    </row>
    <row r="7971" spans="1:1" x14ac:dyDescent="0.25">
      <c r="A7971" t="b">
        <f>IF( (punkty!A7969-200)^2+(punkty!B7969-200)^2=200^2,ROW())</f>
        <v>0</v>
      </c>
    </row>
    <row r="7972" spans="1:1" x14ac:dyDescent="0.25">
      <c r="A7972" t="b">
        <f>IF( (punkty!A7970-200)^2+(punkty!B7970-200)^2=200^2,ROW())</f>
        <v>0</v>
      </c>
    </row>
    <row r="7973" spans="1:1" x14ac:dyDescent="0.25">
      <c r="A7973" t="b">
        <f>IF( (punkty!A7971-200)^2+(punkty!B7971-200)^2=200^2,ROW())</f>
        <v>0</v>
      </c>
    </row>
    <row r="7974" spans="1:1" x14ac:dyDescent="0.25">
      <c r="A7974" t="b">
        <f>IF( (punkty!A7972-200)^2+(punkty!B7972-200)^2=200^2,ROW())</f>
        <v>0</v>
      </c>
    </row>
    <row r="7975" spans="1:1" x14ac:dyDescent="0.25">
      <c r="A7975" t="b">
        <f>IF( (punkty!A7973-200)^2+(punkty!B7973-200)^2=200^2,ROW())</f>
        <v>0</v>
      </c>
    </row>
    <row r="7976" spans="1:1" x14ac:dyDescent="0.25">
      <c r="A7976" t="b">
        <f>IF( (punkty!A7974-200)^2+(punkty!B7974-200)^2=200^2,ROW())</f>
        <v>0</v>
      </c>
    </row>
    <row r="7977" spans="1:1" x14ac:dyDescent="0.25">
      <c r="A7977" t="b">
        <f>IF( (punkty!A7975-200)^2+(punkty!B7975-200)^2=200^2,ROW())</f>
        <v>0</v>
      </c>
    </row>
    <row r="7978" spans="1:1" x14ac:dyDescent="0.25">
      <c r="A7978" t="b">
        <f>IF( (punkty!A7976-200)^2+(punkty!B7976-200)^2=200^2,ROW())</f>
        <v>0</v>
      </c>
    </row>
    <row r="7979" spans="1:1" x14ac:dyDescent="0.25">
      <c r="A7979" t="b">
        <f>IF( (punkty!A7977-200)^2+(punkty!B7977-200)^2=200^2,ROW())</f>
        <v>0</v>
      </c>
    </row>
    <row r="7980" spans="1:1" x14ac:dyDescent="0.25">
      <c r="A7980" t="b">
        <f>IF( (punkty!A7978-200)^2+(punkty!B7978-200)^2=200^2,ROW())</f>
        <v>0</v>
      </c>
    </row>
    <row r="7981" spans="1:1" x14ac:dyDescent="0.25">
      <c r="A7981" t="b">
        <f>IF( (punkty!A7979-200)^2+(punkty!B7979-200)^2=200^2,ROW())</f>
        <v>0</v>
      </c>
    </row>
    <row r="7982" spans="1:1" x14ac:dyDescent="0.25">
      <c r="A7982" t="b">
        <f>IF( (punkty!A7980-200)^2+(punkty!B7980-200)^2=200^2,ROW())</f>
        <v>0</v>
      </c>
    </row>
    <row r="7983" spans="1:1" x14ac:dyDescent="0.25">
      <c r="A7983" t="b">
        <f>IF( (punkty!A7981-200)^2+(punkty!B7981-200)^2=200^2,ROW())</f>
        <v>0</v>
      </c>
    </row>
    <row r="7984" spans="1:1" x14ac:dyDescent="0.25">
      <c r="A7984" t="b">
        <f>IF( (punkty!A7982-200)^2+(punkty!B7982-200)^2=200^2,ROW())</f>
        <v>0</v>
      </c>
    </row>
    <row r="7985" spans="1:1" x14ac:dyDescent="0.25">
      <c r="A7985" t="b">
        <f>IF( (punkty!A7983-200)^2+(punkty!B7983-200)^2=200^2,ROW())</f>
        <v>0</v>
      </c>
    </row>
    <row r="7986" spans="1:1" x14ac:dyDescent="0.25">
      <c r="A7986" t="b">
        <f>IF( (punkty!A7984-200)^2+(punkty!B7984-200)^2=200^2,ROW())</f>
        <v>0</v>
      </c>
    </row>
    <row r="7987" spans="1:1" x14ac:dyDescent="0.25">
      <c r="A7987" t="b">
        <f>IF( (punkty!A7985-200)^2+(punkty!B7985-200)^2=200^2,ROW())</f>
        <v>0</v>
      </c>
    </row>
    <row r="7988" spans="1:1" x14ac:dyDescent="0.25">
      <c r="A7988" t="b">
        <f>IF( (punkty!A7986-200)^2+(punkty!B7986-200)^2=200^2,ROW())</f>
        <v>0</v>
      </c>
    </row>
    <row r="7989" spans="1:1" x14ac:dyDescent="0.25">
      <c r="A7989" t="b">
        <f>IF( (punkty!A7987-200)^2+(punkty!B7987-200)^2=200^2,ROW())</f>
        <v>0</v>
      </c>
    </row>
    <row r="7990" spans="1:1" x14ac:dyDescent="0.25">
      <c r="A7990" t="b">
        <f>IF( (punkty!A7988-200)^2+(punkty!B7988-200)^2=200^2,ROW())</f>
        <v>0</v>
      </c>
    </row>
    <row r="7991" spans="1:1" x14ac:dyDescent="0.25">
      <c r="A7991" t="b">
        <f>IF( (punkty!A7989-200)^2+(punkty!B7989-200)^2=200^2,ROW())</f>
        <v>0</v>
      </c>
    </row>
    <row r="7992" spans="1:1" x14ac:dyDescent="0.25">
      <c r="A7992" t="b">
        <f>IF( (punkty!A7990-200)^2+(punkty!B7990-200)^2=200^2,ROW())</f>
        <v>0</v>
      </c>
    </row>
    <row r="7993" spans="1:1" x14ac:dyDescent="0.25">
      <c r="A7993" t="b">
        <f>IF( (punkty!A7991-200)^2+(punkty!B7991-200)^2=200^2,ROW())</f>
        <v>0</v>
      </c>
    </row>
    <row r="7994" spans="1:1" x14ac:dyDescent="0.25">
      <c r="A7994" t="b">
        <f>IF( (punkty!A7992-200)^2+(punkty!B7992-200)^2=200^2,ROW())</f>
        <v>0</v>
      </c>
    </row>
    <row r="7995" spans="1:1" x14ac:dyDescent="0.25">
      <c r="A7995" t="b">
        <f>IF( (punkty!A7993-200)^2+(punkty!B7993-200)^2=200^2,ROW())</f>
        <v>0</v>
      </c>
    </row>
    <row r="7996" spans="1:1" x14ac:dyDescent="0.25">
      <c r="A7996" t="b">
        <f>IF( (punkty!A7994-200)^2+(punkty!B7994-200)^2=200^2,ROW())</f>
        <v>0</v>
      </c>
    </row>
    <row r="7997" spans="1:1" x14ac:dyDescent="0.25">
      <c r="A7997" t="b">
        <f>IF( (punkty!A7995-200)^2+(punkty!B7995-200)^2=200^2,ROW())</f>
        <v>0</v>
      </c>
    </row>
    <row r="7998" spans="1:1" x14ac:dyDescent="0.25">
      <c r="A7998" t="b">
        <f>IF( (punkty!A7996-200)^2+(punkty!B7996-200)^2=200^2,ROW())</f>
        <v>0</v>
      </c>
    </row>
    <row r="7999" spans="1:1" x14ac:dyDescent="0.25">
      <c r="A7999" t="b">
        <f>IF( (punkty!A7997-200)^2+(punkty!B7997-200)^2=200^2,ROW())</f>
        <v>0</v>
      </c>
    </row>
    <row r="8000" spans="1:1" x14ac:dyDescent="0.25">
      <c r="A8000" t="b">
        <f>IF( (punkty!A7998-200)^2+(punkty!B7998-200)^2=200^2,ROW())</f>
        <v>0</v>
      </c>
    </row>
    <row r="8001" spans="1:1" x14ac:dyDescent="0.25">
      <c r="A8001" t="b">
        <f>IF( (punkty!A7999-200)^2+(punkty!B7999-200)^2=200^2,ROW())</f>
        <v>0</v>
      </c>
    </row>
    <row r="8002" spans="1:1" x14ac:dyDescent="0.25">
      <c r="A8002" t="b">
        <f>IF( (punkty!A8000-200)^2+(punkty!B8000-200)^2=200^2,ROW())</f>
        <v>0</v>
      </c>
    </row>
    <row r="8003" spans="1:1" x14ac:dyDescent="0.25">
      <c r="A8003" t="b">
        <f>IF( (punkty!A8001-200)^2+(punkty!B8001-200)^2=200^2,ROW())</f>
        <v>0</v>
      </c>
    </row>
    <row r="8004" spans="1:1" x14ac:dyDescent="0.25">
      <c r="A8004" t="b">
        <f>IF( (punkty!A8002-200)^2+(punkty!B8002-200)^2=200^2,ROW())</f>
        <v>0</v>
      </c>
    </row>
    <row r="8005" spans="1:1" x14ac:dyDescent="0.25">
      <c r="A8005" t="b">
        <f>IF( (punkty!A8003-200)^2+(punkty!B8003-200)^2=200^2,ROW())</f>
        <v>0</v>
      </c>
    </row>
    <row r="8006" spans="1:1" x14ac:dyDescent="0.25">
      <c r="A8006" t="b">
        <f>IF( (punkty!A8004-200)^2+(punkty!B8004-200)^2=200^2,ROW())</f>
        <v>0</v>
      </c>
    </row>
    <row r="8007" spans="1:1" x14ac:dyDescent="0.25">
      <c r="A8007" t="b">
        <f>IF( (punkty!A8005-200)^2+(punkty!B8005-200)^2=200^2,ROW())</f>
        <v>0</v>
      </c>
    </row>
    <row r="8008" spans="1:1" x14ac:dyDescent="0.25">
      <c r="A8008" t="b">
        <f>IF( (punkty!A8006-200)^2+(punkty!B8006-200)^2=200^2,ROW())</f>
        <v>0</v>
      </c>
    </row>
    <row r="8009" spans="1:1" x14ac:dyDescent="0.25">
      <c r="A8009" t="b">
        <f>IF( (punkty!A8007-200)^2+(punkty!B8007-200)^2=200^2,ROW())</f>
        <v>0</v>
      </c>
    </row>
    <row r="8010" spans="1:1" x14ac:dyDescent="0.25">
      <c r="A8010" t="b">
        <f>IF( (punkty!A8008-200)^2+(punkty!B8008-200)^2=200^2,ROW())</f>
        <v>0</v>
      </c>
    </row>
    <row r="8011" spans="1:1" x14ac:dyDescent="0.25">
      <c r="A8011" t="b">
        <f>IF( (punkty!A8009-200)^2+(punkty!B8009-200)^2=200^2,ROW())</f>
        <v>0</v>
      </c>
    </row>
    <row r="8012" spans="1:1" x14ac:dyDescent="0.25">
      <c r="A8012" t="b">
        <f>IF( (punkty!A8010-200)^2+(punkty!B8010-200)^2=200^2,ROW())</f>
        <v>0</v>
      </c>
    </row>
    <row r="8013" spans="1:1" x14ac:dyDescent="0.25">
      <c r="A8013" t="b">
        <f>IF( (punkty!A8011-200)^2+(punkty!B8011-200)^2=200^2,ROW())</f>
        <v>0</v>
      </c>
    </row>
    <row r="8014" spans="1:1" x14ac:dyDescent="0.25">
      <c r="A8014" t="b">
        <f>IF( (punkty!A8012-200)^2+(punkty!B8012-200)^2=200^2,ROW())</f>
        <v>0</v>
      </c>
    </row>
    <row r="8015" spans="1:1" x14ac:dyDescent="0.25">
      <c r="A8015" t="b">
        <f>IF( (punkty!A8013-200)^2+(punkty!B8013-200)^2=200^2,ROW())</f>
        <v>0</v>
      </c>
    </row>
    <row r="8016" spans="1:1" x14ac:dyDescent="0.25">
      <c r="A8016" t="b">
        <f>IF( (punkty!A8014-200)^2+(punkty!B8014-200)^2=200^2,ROW())</f>
        <v>0</v>
      </c>
    </row>
    <row r="8017" spans="1:1" x14ac:dyDescent="0.25">
      <c r="A8017" t="b">
        <f>IF( (punkty!A8015-200)^2+(punkty!B8015-200)^2=200^2,ROW())</f>
        <v>0</v>
      </c>
    </row>
    <row r="8018" spans="1:1" x14ac:dyDescent="0.25">
      <c r="A8018" t="b">
        <f>IF( (punkty!A8016-200)^2+(punkty!B8016-200)^2=200^2,ROW())</f>
        <v>0</v>
      </c>
    </row>
    <row r="8019" spans="1:1" x14ac:dyDescent="0.25">
      <c r="A8019" t="b">
        <f>IF( (punkty!A8017-200)^2+(punkty!B8017-200)^2=200^2,ROW())</f>
        <v>0</v>
      </c>
    </row>
    <row r="8020" spans="1:1" x14ac:dyDescent="0.25">
      <c r="A8020" t="b">
        <f>IF( (punkty!A8018-200)^2+(punkty!B8018-200)^2=200^2,ROW())</f>
        <v>0</v>
      </c>
    </row>
    <row r="8021" spans="1:1" x14ac:dyDescent="0.25">
      <c r="A8021" t="b">
        <f>IF( (punkty!A8019-200)^2+(punkty!B8019-200)^2=200^2,ROW())</f>
        <v>0</v>
      </c>
    </row>
    <row r="8022" spans="1:1" x14ac:dyDescent="0.25">
      <c r="A8022" t="b">
        <f>IF( (punkty!A8020-200)^2+(punkty!B8020-200)^2=200^2,ROW())</f>
        <v>0</v>
      </c>
    </row>
    <row r="8023" spans="1:1" x14ac:dyDescent="0.25">
      <c r="A8023" t="b">
        <f>IF( (punkty!A8021-200)^2+(punkty!B8021-200)^2=200^2,ROW())</f>
        <v>0</v>
      </c>
    </row>
    <row r="8024" spans="1:1" x14ac:dyDescent="0.25">
      <c r="A8024" t="b">
        <f>IF( (punkty!A8022-200)^2+(punkty!B8022-200)^2=200^2,ROW())</f>
        <v>0</v>
      </c>
    </row>
    <row r="8025" spans="1:1" x14ac:dyDescent="0.25">
      <c r="A8025" t="b">
        <f>IF( (punkty!A8023-200)^2+(punkty!B8023-200)^2=200^2,ROW())</f>
        <v>0</v>
      </c>
    </row>
    <row r="8026" spans="1:1" x14ac:dyDescent="0.25">
      <c r="A8026" t="b">
        <f>IF( (punkty!A8024-200)^2+(punkty!B8024-200)^2=200^2,ROW())</f>
        <v>0</v>
      </c>
    </row>
    <row r="8027" spans="1:1" x14ac:dyDescent="0.25">
      <c r="A8027" t="b">
        <f>IF( (punkty!A8025-200)^2+(punkty!B8025-200)^2=200^2,ROW())</f>
        <v>0</v>
      </c>
    </row>
    <row r="8028" spans="1:1" x14ac:dyDescent="0.25">
      <c r="A8028" t="b">
        <f>IF( (punkty!A8026-200)^2+(punkty!B8026-200)^2=200^2,ROW())</f>
        <v>0</v>
      </c>
    </row>
    <row r="8029" spans="1:1" x14ac:dyDescent="0.25">
      <c r="A8029" t="b">
        <f>IF( (punkty!A8027-200)^2+(punkty!B8027-200)^2=200^2,ROW())</f>
        <v>0</v>
      </c>
    </row>
    <row r="8030" spans="1:1" x14ac:dyDescent="0.25">
      <c r="A8030" t="b">
        <f>IF( (punkty!A8028-200)^2+(punkty!B8028-200)^2=200^2,ROW())</f>
        <v>0</v>
      </c>
    </row>
    <row r="8031" spans="1:1" x14ac:dyDescent="0.25">
      <c r="A8031" t="b">
        <f>IF( (punkty!A8029-200)^2+(punkty!B8029-200)^2=200^2,ROW())</f>
        <v>0</v>
      </c>
    </row>
    <row r="8032" spans="1:1" x14ac:dyDescent="0.25">
      <c r="A8032" t="b">
        <f>IF( (punkty!A8030-200)^2+(punkty!B8030-200)^2=200^2,ROW())</f>
        <v>0</v>
      </c>
    </row>
    <row r="8033" spans="1:1" x14ac:dyDescent="0.25">
      <c r="A8033" t="b">
        <f>IF( (punkty!A8031-200)^2+(punkty!B8031-200)^2=200^2,ROW())</f>
        <v>0</v>
      </c>
    </row>
    <row r="8034" spans="1:1" x14ac:dyDescent="0.25">
      <c r="A8034" t="b">
        <f>IF( (punkty!A8032-200)^2+(punkty!B8032-200)^2=200^2,ROW())</f>
        <v>0</v>
      </c>
    </row>
    <row r="8035" spans="1:1" x14ac:dyDescent="0.25">
      <c r="A8035" t="b">
        <f>IF( (punkty!A8033-200)^2+(punkty!B8033-200)^2=200^2,ROW())</f>
        <v>0</v>
      </c>
    </row>
    <row r="8036" spans="1:1" x14ac:dyDescent="0.25">
      <c r="A8036" t="b">
        <f>IF( (punkty!A8034-200)^2+(punkty!B8034-200)^2=200^2,ROW())</f>
        <v>0</v>
      </c>
    </row>
    <row r="8037" spans="1:1" x14ac:dyDescent="0.25">
      <c r="A8037" t="b">
        <f>IF( (punkty!A8035-200)^2+(punkty!B8035-200)^2=200^2,ROW())</f>
        <v>0</v>
      </c>
    </row>
    <row r="8038" spans="1:1" x14ac:dyDescent="0.25">
      <c r="A8038" t="b">
        <f>IF( (punkty!A8036-200)^2+(punkty!B8036-200)^2=200^2,ROW())</f>
        <v>0</v>
      </c>
    </row>
    <row r="8039" spans="1:1" x14ac:dyDescent="0.25">
      <c r="A8039" t="b">
        <f>IF( (punkty!A8037-200)^2+(punkty!B8037-200)^2=200^2,ROW())</f>
        <v>0</v>
      </c>
    </row>
    <row r="8040" spans="1:1" x14ac:dyDescent="0.25">
      <c r="A8040" t="b">
        <f>IF( (punkty!A8038-200)^2+(punkty!B8038-200)^2=200^2,ROW())</f>
        <v>0</v>
      </c>
    </row>
    <row r="8041" spans="1:1" x14ac:dyDescent="0.25">
      <c r="A8041" t="b">
        <f>IF( (punkty!A8039-200)^2+(punkty!B8039-200)^2=200^2,ROW())</f>
        <v>0</v>
      </c>
    </row>
    <row r="8042" spans="1:1" x14ac:dyDescent="0.25">
      <c r="A8042" t="b">
        <f>IF( (punkty!A8040-200)^2+(punkty!B8040-200)^2=200^2,ROW())</f>
        <v>0</v>
      </c>
    </row>
    <row r="8043" spans="1:1" x14ac:dyDescent="0.25">
      <c r="A8043" t="b">
        <f>IF( (punkty!A8041-200)^2+(punkty!B8041-200)^2=200^2,ROW())</f>
        <v>0</v>
      </c>
    </row>
    <row r="8044" spans="1:1" x14ac:dyDescent="0.25">
      <c r="A8044" t="b">
        <f>IF( (punkty!A8042-200)^2+(punkty!B8042-200)^2=200^2,ROW())</f>
        <v>0</v>
      </c>
    </row>
    <row r="8045" spans="1:1" x14ac:dyDescent="0.25">
      <c r="A8045" t="b">
        <f>IF( (punkty!A8043-200)^2+(punkty!B8043-200)^2=200^2,ROW())</f>
        <v>0</v>
      </c>
    </row>
    <row r="8046" spans="1:1" x14ac:dyDescent="0.25">
      <c r="A8046" t="b">
        <f>IF( (punkty!A8044-200)^2+(punkty!B8044-200)^2=200^2,ROW())</f>
        <v>0</v>
      </c>
    </row>
    <row r="8047" spans="1:1" x14ac:dyDescent="0.25">
      <c r="A8047" t="b">
        <f>IF( (punkty!A8045-200)^2+(punkty!B8045-200)^2=200^2,ROW())</f>
        <v>0</v>
      </c>
    </row>
    <row r="8048" spans="1:1" x14ac:dyDescent="0.25">
      <c r="A8048" t="b">
        <f>IF( (punkty!A8046-200)^2+(punkty!B8046-200)^2=200^2,ROW())</f>
        <v>0</v>
      </c>
    </row>
    <row r="8049" spans="1:1" x14ac:dyDescent="0.25">
      <c r="A8049" t="b">
        <f>IF( (punkty!A8047-200)^2+(punkty!B8047-200)^2=200^2,ROW())</f>
        <v>0</v>
      </c>
    </row>
    <row r="8050" spans="1:1" x14ac:dyDescent="0.25">
      <c r="A8050" t="b">
        <f>IF( (punkty!A8048-200)^2+(punkty!B8048-200)^2=200^2,ROW())</f>
        <v>0</v>
      </c>
    </row>
    <row r="8051" spans="1:1" x14ac:dyDescent="0.25">
      <c r="A8051" t="b">
        <f>IF( (punkty!A8049-200)^2+(punkty!B8049-200)^2=200^2,ROW())</f>
        <v>0</v>
      </c>
    </row>
    <row r="8052" spans="1:1" x14ac:dyDescent="0.25">
      <c r="A8052" t="b">
        <f>IF( (punkty!A8050-200)^2+(punkty!B8050-200)^2=200^2,ROW())</f>
        <v>0</v>
      </c>
    </row>
    <row r="8053" spans="1:1" x14ac:dyDescent="0.25">
      <c r="A8053" t="b">
        <f>IF( (punkty!A8051-200)^2+(punkty!B8051-200)^2=200^2,ROW())</f>
        <v>0</v>
      </c>
    </row>
    <row r="8054" spans="1:1" x14ac:dyDescent="0.25">
      <c r="A8054" t="b">
        <f>IF( (punkty!A8052-200)^2+(punkty!B8052-200)^2=200^2,ROW())</f>
        <v>0</v>
      </c>
    </row>
    <row r="8055" spans="1:1" x14ac:dyDescent="0.25">
      <c r="A8055" t="b">
        <f>IF( (punkty!A8053-200)^2+(punkty!B8053-200)^2=200^2,ROW())</f>
        <v>0</v>
      </c>
    </row>
    <row r="8056" spans="1:1" x14ac:dyDescent="0.25">
      <c r="A8056" t="b">
        <f>IF( (punkty!A8054-200)^2+(punkty!B8054-200)^2=200^2,ROW())</f>
        <v>0</v>
      </c>
    </row>
    <row r="8057" spans="1:1" x14ac:dyDescent="0.25">
      <c r="A8057" t="b">
        <f>IF( (punkty!A8055-200)^2+(punkty!B8055-200)^2=200^2,ROW())</f>
        <v>0</v>
      </c>
    </row>
    <row r="8058" spans="1:1" x14ac:dyDescent="0.25">
      <c r="A8058" t="b">
        <f>IF( (punkty!A8056-200)^2+(punkty!B8056-200)^2=200^2,ROW())</f>
        <v>0</v>
      </c>
    </row>
    <row r="8059" spans="1:1" x14ac:dyDescent="0.25">
      <c r="A8059" t="b">
        <f>IF( (punkty!A8057-200)^2+(punkty!B8057-200)^2=200^2,ROW())</f>
        <v>0</v>
      </c>
    </row>
    <row r="8060" spans="1:1" x14ac:dyDescent="0.25">
      <c r="A8060" t="b">
        <f>IF( (punkty!A8058-200)^2+(punkty!B8058-200)^2=200^2,ROW())</f>
        <v>0</v>
      </c>
    </row>
    <row r="8061" spans="1:1" x14ac:dyDescent="0.25">
      <c r="A8061" t="b">
        <f>IF( (punkty!A8059-200)^2+(punkty!B8059-200)^2=200^2,ROW())</f>
        <v>0</v>
      </c>
    </row>
    <row r="8062" spans="1:1" x14ac:dyDescent="0.25">
      <c r="A8062" t="b">
        <f>IF( (punkty!A8060-200)^2+(punkty!B8060-200)^2=200^2,ROW())</f>
        <v>0</v>
      </c>
    </row>
    <row r="8063" spans="1:1" x14ac:dyDescent="0.25">
      <c r="A8063" t="b">
        <f>IF( (punkty!A8061-200)^2+(punkty!B8061-200)^2=200^2,ROW())</f>
        <v>0</v>
      </c>
    </row>
    <row r="8064" spans="1:1" x14ac:dyDescent="0.25">
      <c r="A8064" t="b">
        <f>IF( (punkty!A8062-200)^2+(punkty!B8062-200)^2=200^2,ROW())</f>
        <v>0</v>
      </c>
    </row>
    <row r="8065" spans="1:1" x14ac:dyDescent="0.25">
      <c r="A8065" t="b">
        <f>IF( (punkty!A8063-200)^2+(punkty!B8063-200)^2=200^2,ROW())</f>
        <v>0</v>
      </c>
    </row>
    <row r="8066" spans="1:1" x14ac:dyDescent="0.25">
      <c r="A8066" t="b">
        <f>IF( (punkty!A8064-200)^2+(punkty!B8064-200)^2=200^2,ROW())</f>
        <v>0</v>
      </c>
    </row>
    <row r="8067" spans="1:1" x14ac:dyDescent="0.25">
      <c r="A8067" t="b">
        <f>IF( (punkty!A8065-200)^2+(punkty!B8065-200)^2=200^2,ROW())</f>
        <v>0</v>
      </c>
    </row>
    <row r="8068" spans="1:1" x14ac:dyDescent="0.25">
      <c r="A8068" t="b">
        <f>IF( (punkty!A8066-200)^2+(punkty!B8066-200)^2=200^2,ROW())</f>
        <v>0</v>
      </c>
    </row>
    <row r="8069" spans="1:1" x14ac:dyDescent="0.25">
      <c r="A8069" t="b">
        <f>IF( (punkty!A8067-200)^2+(punkty!B8067-200)^2=200^2,ROW())</f>
        <v>0</v>
      </c>
    </row>
    <row r="8070" spans="1:1" x14ac:dyDescent="0.25">
      <c r="A8070" t="b">
        <f>IF( (punkty!A8068-200)^2+(punkty!B8068-200)^2=200^2,ROW())</f>
        <v>0</v>
      </c>
    </row>
    <row r="8071" spans="1:1" x14ac:dyDescent="0.25">
      <c r="A8071" t="b">
        <f>IF( (punkty!A8069-200)^2+(punkty!B8069-200)^2=200^2,ROW())</f>
        <v>0</v>
      </c>
    </row>
    <row r="8072" spans="1:1" x14ac:dyDescent="0.25">
      <c r="A8072" t="b">
        <f>IF( (punkty!A8070-200)^2+(punkty!B8070-200)^2=200^2,ROW())</f>
        <v>0</v>
      </c>
    </row>
    <row r="8073" spans="1:1" x14ac:dyDescent="0.25">
      <c r="A8073" t="b">
        <f>IF( (punkty!A8071-200)^2+(punkty!B8071-200)^2=200^2,ROW())</f>
        <v>0</v>
      </c>
    </row>
    <row r="8074" spans="1:1" x14ac:dyDescent="0.25">
      <c r="A8074" t="b">
        <f>IF( (punkty!A8072-200)^2+(punkty!B8072-200)^2=200^2,ROW())</f>
        <v>0</v>
      </c>
    </row>
    <row r="8075" spans="1:1" x14ac:dyDescent="0.25">
      <c r="A8075" t="b">
        <f>IF( (punkty!A8073-200)^2+(punkty!B8073-200)^2=200^2,ROW())</f>
        <v>0</v>
      </c>
    </row>
    <row r="8076" spans="1:1" x14ac:dyDescent="0.25">
      <c r="A8076" t="b">
        <f>IF( (punkty!A8074-200)^2+(punkty!B8074-200)^2=200^2,ROW())</f>
        <v>0</v>
      </c>
    </row>
    <row r="8077" spans="1:1" x14ac:dyDescent="0.25">
      <c r="A8077" t="b">
        <f>IF( (punkty!A8075-200)^2+(punkty!B8075-200)^2=200^2,ROW())</f>
        <v>0</v>
      </c>
    </row>
    <row r="8078" spans="1:1" x14ac:dyDescent="0.25">
      <c r="A8078" t="b">
        <f>IF( (punkty!A8076-200)^2+(punkty!B8076-200)^2=200^2,ROW())</f>
        <v>0</v>
      </c>
    </row>
    <row r="8079" spans="1:1" x14ac:dyDescent="0.25">
      <c r="A8079" t="b">
        <f>IF( (punkty!A8077-200)^2+(punkty!B8077-200)^2=200^2,ROW())</f>
        <v>0</v>
      </c>
    </row>
    <row r="8080" spans="1:1" x14ac:dyDescent="0.25">
      <c r="A8080" t="b">
        <f>IF( (punkty!A8078-200)^2+(punkty!B8078-200)^2=200^2,ROW())</f>
        <v>0</v>
      </c>
    </row>
    <row r="8081" spans="1:1" x14ac:dyDescent="0.25">
      <c r="A8081" t="b">
        <f>IF( (punkty!A8079-200)^2+(punkty!B8079-200)^2=200^2,ROW())</f>
        <v>0</v>
      </c>
    </row>
    <row r="8082" spans="1:1" x14ac:dyDescent="0.25">
      <c r="A8082" t="b">
        <f>IF( (punkty!A8080-200)^2+(punkty!B8080-200)^2=200^2,ROW())</f>
        <v>0</v>
      </c>
    </row>
    <row r="8083" spans="1:1" x14ac:dyDescent="0.25">
      <c r="A8083" t="b">
        <f>IF( (punkty!A8081-200)^2+(punkty!B8081-200)^2=200^2,ROW())</f>
        <v>0</v>
      </c>
    </row>
    <row r="8084" spans="1:1" x14ac:dyDescent="0.25">
      <c r="A8084" t="b">
        <f>IF( (punkty!A8082-200)^2+(punkty!B8082-200)^2=200^2,ROW())</f>
        <v>0</v>
      </c>
    </row>
    <row r="8085" spans="1:1" x14ac:dyDescent="0.25">
      <c r="A8085" t="b">
        <f>IF( (punkty!A8083-200)^2+(punkty!B8083-200)^2=200^2,ROW())</f>
        <v>0</v>
      </c>
    </row>
    <row r="8086" spans="1:1" x14ac:dyDescent="0.25">
      <c r="A8086" t="b">
        <f>IF( (punkty!A8084-200)^2+(punkty!B8084-200)^2=200^2,ROW())</f>
        <v>0</v>
      </c>
    </row>
    <row r="8087" spans="1:1" x14ac:dyDescent="0.25">
      <c r="A8087" t="b">
        <f>IF( (punkty!A8085-200)^2+(punkty!B8085-200)^2=200^2,ROW())</f>
        <v>0</v>
      </c>
    </row>
    <row r="8088" spans="1:1" x14ac:dyDescent="0.25">
      <c r="A8088" t="b">
        <f>IF( (punkty!A8086-200)^2+(punkty!B8086-200)^2=200^2,ROW())</f>
        <v>0</v>
      </c>
    </row>
    <row r="8089" spans="1:1" x14ac:dyDescent="0.25">
      <c r="A8089" t="b">
        <f>IF( (punkty!A8087-200)^2+(punkty!B8087-200)^2=200^2,ROW())</f>
        <v>0</v>
      </c>
    </row>
    <row r="8090" spans="1:1" x14ac:dyDescent="0.25">
      <c r="A8090" t="b">
        <f>IF( (punkty!A8088-200)^2+(punkty!B8088-200)^2=200^2,ROW())</f>
        <v>0</v>
      </c>
    </row>
    <row r="8091" spans="1:1" x14ac:dyDescent="0.25">
      <c r="A8091" t="b">
        <f>IF( (punkty!A8089-200)^2+(punkty!B8089-200)^2=200^2,ROW())</f>
        <v>0</v>
      </c>
    </row>
    <row r="8092" spans="1:1" x14ac:dyDescent="0.25">
      <c r="A8092" t="b">
        <f>IF( (punkty!A8090-200)^2+(punkty!B8090-200)^2=200^2,ROW())</f>
        <v>0</v>
      </c>
    </row>
    <row r="8093" spans="1:1" x14ac:dyDescent="0.25">
      <c r="A8093" t="b">
        <f>IF( (punkty!A8091-200)^2+(punkty!B8091-200)^2=200^2,ROW())</f>
        <v>0</v>
      </c>
    </row>
    <row r="8094" spans="1:1" x14ac:dyDescent="0.25">
      <c r="A8094" t="b">
        <f>IF( (punkty!A8092-200)^2+(punkty!B8092-200)^2=200^2,ROW())</f>
        <v>0</v>
      </c>
    </row>
    <row r="8095" spans="1:1" x14ac:dyDescent="0.25">
      <c r="A8095" t="b">
        <f>IF( (punkty!A8093-200)^2+(punkty!B8093-200)^2=200^2,ROW())</f>
        <v>0</v>
      </c>
    </row>
    <row r="8096" spans="1:1" x14ac:dyDescent="0.25">
      <c r="A8096" t="b">
        <f>IF( (punkty!A8094-200)^2+(punkty!B8094-200)^2=200^2,ROW())</f>
        <v>0</v>
      </c>
    </row>
    <row r="8097" spans="1:1" x14ac:dyDescent="0.25">
      <c r="A8097" t="b">
        <f>IF( (punkty!A8095-200)^2+(punkty!B8095-200)^2=200^2,ROW())</f>
        <v>0</v>
      </c>
    </row>
    <row r="8098" spans="1:1" x14ac:dyDescent="0.25">
      <c r="A8098" t="b">
        <f>IF( (punkty!A8096-200)^2+(punkty!B8096-200)^2=200^2,ROW())</f>
        <v>0</v>
      </c>
    </row>
    <row r="8099" spans="1:1" x14ac:dyDescent="0.25">
      <c r="A8099" t="b">
        <f>IF( (punkty!A8097-200)^2+(punkty!B8097-200)^2=200^2,ROW())</f>
        <v>0</v>
      </c>
    </row>
    <row r="8100" spans="1:1" x14ac:dyDescent="0.25">
      <c r="A8100" t="b">
        <f>IF( (punkty!A8098-200)^2+(punkty!B8098-200)^2=200^2,ROW())</f>
        <v>0</v>
      </c>
    </row>
    <row r="8101" spans="1:1" x14ac:dyDescent="0.25">
      <c r="A8101" t="b">
        <f>IF( (punkty!A8099-200)^2+(punkty!B8099-200)^2=200^2,ROW())</f>
        <v>0</v>
      </c>
    </row>
    <row r="8102" spans="1:1" x14ac:dyDescent="0.25">
      <c r="A8102" t="b">
        <f>IF( (punkty!A8100-200)^2+(punkty!B8100-200)^2=200^2,ROW())</f>
        <v>0</v>
      </c>
    </row>
    <row r="8103" spans="1:1" x14ac:dyDescent="0.25">
      <c r="A8103" t="b">
        <f>IF( (punkty!A8101-200)^2+(punkty!B8101-200)^2=200^2,ROW())</f>
        <v>0</v>
      </c>
    </row>
    <row r="8104" spans="1:1" x14ac:dyDescent="0.25">
      <c r="A8104" t="b">
        <f>IF( (punkty!A8102-200)^2+(punkty!B8102-200)^2=200^2,ROW())</f>
        <v>0</v>
      </c>
    </row>
    <row r="8105" spans="1:1" x14ac:dyDescent="0.25">
      <c r="A8105" t="b">
        <f>IF( (punkty!A8103-200)^2+(punkty!B8103-200)^2=200^2,ROW())</f>
        <v>0</v>
      </c>
    </row>
    <row r="8106" spans="1:1" x14ac:dyDescent="0.25">
      <c r="A8106" t="b">
        <f>IF( (punkty!A8104-200)^2+(punkty!B8104-200)^2=200^2,ROW())</f>
        <v>0</v>
      </c>
    </row>
    <row r="8107" spans="1:1" x14ac:dyDescent="0.25">
      <c r="A8107" t="b">
        <f>IF( (punkty!A8105-200)^2+(punkty!B8105-200)^2=200^2,ROW())</f>
        <v>0</v>
      </c>
    </row>
    <row r="8108" spans="1:1" x14ac:dyDescent="0.25">
      <c r="A8108" t="b">
        <f>IF( (punkty!A8106-200)^2+(punkty!B8106-200)^2=200^2,ROW())</f>
        <v>0</v>
      </c>
    </row>
    <row r="8109" spans="1:1" x14ac:dyDescent="0.25">
      <c r="A8109" t="b">
        <f>IF( (punkty!A8107-200)^2+(punkty!B8107-200)^2=200^2,ROW())</f>
        <v>0</v>
      </c>
    </row>
    <row r="8110" spans="1:1" x14ac:dyDescent="0.25">
      <c r="A8110" t="b">
        <f>IF( (punkty!A8108-200)^2+(punkty!B8108-200)^2=200^2,ROW())</f>
        <v>0</v>
      </c>
    </row>
    <row r="8111" spans="1:1" x14ac:dyDescent="0.25">
      <c r="A8111" t="b">
        <f>IF( (punkty!A8109-200)^2+(punkty!B8109-200)^2=200^2,ROW())</f>
        <v>0</v>
      </c>
    </row>
    <row r="8112" spans="1:1" x14ac:dyDescent="0.25">
      <c r="A8112" t="b">
        <f>IF( (punkty!A8110-200)^2+(punkty!B8110-200)^2=200^2,ROW())</f>
        <v>0</v>
      </c>
    </row>
    <row r="8113" spans="1:1" x14ac:dyDescent="0.25">
      <c r="A8113" t="b">
        <f>IF( (punkty!A8111-200)^2+(punkty!B8111-200)^2=200^2,ROW())</f>
        <v>0</v>
      </c>
    </row>
    <row r="8114" spans="1:1" x14ac:dyDescent="0.25">
      <c r="A8114" t="b">
        <f>IF( (punkty!A8112-200)^2+(punkty!B8112-200)^2=200^2,ROW())</f>
        <v>0</v>
      </c>
    </row>
    <row r="8115" spans="1:1" x14ac:dyDescent="0.25">
      <c r="A8115" t="b">
        <f>IF( (punkty!A8113-200)^2+(punkty!B8113-200)^2=200^2,ROW())</f>
        <v>0</v>
      </c>
    </row>
    <row r="8116" spans="1:1" x14ac:dyDescent="0.25">
      <c r="A8116" t="b">
        <f>IF( (punkty!A8114-200)^2+(punkty!B8114-200)^2=200^2,ROW())</f>
        <v>0</v>
      </c>
    </row>
    <row r="8117" spans="1:1" x14ac:dyDescent="0.25">
      <c r="A8117" t="b">
        <f>IF( (punkty!A8115-200)^2+(punkty!B8115-200)^2=200^2,ROW())</f>
        <v>0</v>
      </c>
    </row>
    <row r="8118" spans="1:1" x14ac:dyDescent="0.25">
      <c r="A8118" t="b">
        <f>IF( (punkty!A8116-200)^2+(punkty!B8116-200)^2=200^2,ROW())</f>
        <v>0</v>
      </c>
    </row>
    <row r="8119" spans="1:1" x14ac:dyDescent="0.25">
      <c r="A8119" t="b">
        <f>IF( (punkty!A8117-200)^2+(punkty!B8117-200)^2=200^2,ROW())</f>
        <v>0</v>
      </c>
    </row>
    <row r="8120" spans="1:1" x14ac:dyDescent="0.25">
      <c r="A8120" t="b">
        <f>IF( (punkty!A8118-200)^2+(punkty!B8118-200)^2=200^2,ROW())</f>
        <v>0</v>
      </c>
    </row>
    <row r="8121" spans="1:1" x14ac:dyDescent="0.25">
      <c r="A8121" t="b">
        <f>IF( (punkty!A8119-200)^2+(punkty!B8119-200)^2=200^2,ROW())</f>
        <v>0</v>
      </c>
    </row>
    <row r="8122" spans="1:1" x14ac:dyDescent="0.25">
      <c r="A8122" t="b">
        <f>IF( (punkty!A8120-200)^2+(punkty!B8120-200)^2=200^2,ROW())</f>
        <v>0</v>
      </c>
    </row>
    <row r="8123" spans="1:1" x14ac:dyDescent="0.25">
      <c r="A8123" t="b">
        <f>IF( (punkty!A8121-200)^2+(punkty!B8121-200)^2=200^2,ROW())</f>
        <v>0</v>
      </c>
    </row>
    <row r="8124" spans="1:1" x14ac:dyDescent="0.25">
      <c r="A8124" t="b">
        <f>IF( (punkty!A8122-200)^2+(punkty!B8122-200)^2=200^2,ROW())</f>
        <v>0</v>
      </c>
    </row>
    <row r="8125" spans="1:1" x14ac:dyDescent="0.25">
      <c r="A8125" t="b">
        <f>IF( (punkty!A8123-200)^2+(punkty!B8123-200)^2=200^2,ROW())</f>
        <v>0</v>
      </c>
    </row>
    <row r="8126" spans="1:1" x14ac:dyDescent="0.25">
      <c r="A8126" t="b">
        <f>IF( (punkty!A8124-200)^2+(punkty!B8124-200)^2=200^2,ROW())</f>
        <v>0</v>
      </c>
    </row>
    <row r="8127" spans="1:1" x14ac:dyDescent="0.25">
      <c r="A8127" t="b">
        <f>IF( (punkty!A8125-200)^2+(punkty!B8125-200)^2=200^2,ROW())</f>
        <v>0</v>
      </c>
    </row>
    <row r="8128" spans="1:1" x14ac:dyDescent="0.25">
      <c r="A8128" t="b">
        <f>IF( (punkty!A8126-200)^2+(punkty!B8126-200)^2=200^2,ROW())</f>
        <v>0</v>
      </c>
    </row>
    <row r="8129" spans="1:1" x14ac:dyDescent="0.25">
      <c r="A8129" t="b">
        <f>IF( (punkty!A8127-200)^2+(punkty!B8127-200)^2=200^2,ROW())</f>
        <v>0</v>
      </c>
    </row>
    <row r="8130" spans="1:1" x14ac:dyDescent="0.25">
      <c r="A8130" t="b">
        <f>IF( (punkty!A8128-200)^2+(punkty!B8128-200)^2=200^2,ROW())</f>
        <v>0</v>
      </c>
    </row>
    <row r="8131" spans="1:1" x14ac:dyDescent="0.25">
      <c r="A8131" t="b">
        <f>IF( (punkty!A8129-200)^2+(punkty!B8129-200)^2=200^2,ROW())</f>
        <v>0</v>
      </c>
    </row>
    <row r="8132" spans="1:1" x14ac:dyDescent="0.25">
      <c r="A8132" t="b">
        <f>IF( (punkty!A8130-200)^2+(punkty!B8130-200)^2=200^2,ROW())</f>
        <v>0</v>
      </c>
    </row>
    <row r="8133" spans="1:1" x14ac:dyDescent="0.25">
      <c r="A8133" t="b">
        <f>IF( (punkty!A8131-200)^2+(punkty!B8131-200)^2=200^2,ROW())</f>
        <v>0</v>
      </c>
    </row>
    <row r="8134" spans="1:1" x14ac:dyDescent="0.25">
      <c r="A8134" t="b">
        <f>IF( (punkty!A8132-200)^2+(punkty!B8132-200)^2=200^2,ROW())</f>
        <v>0</v>
      </c>
    </row>
    <row r="8135" spans="1:1" x14ac:dyDescent="0.25">
      <c r="A8135" t="b">
        <f>IF( (punkty!A8133-200)^2+(punkty!B8133-200)^2=200^2,ROW())</f>
        <v>0</v>
      </c>
    </row>
    <row r="8136" spans="1:1" x14ac:dyDescent="0.25">
      <c r="A8136" t="b">
        <f>IF( (punkty!A8134-200)^2+(punkty!B8134-200)^2=200^2,ROW())</f>
        <v>0</v>
      </c>
    </row>
    <row r="8137" spans="1:1" x14ac:dyDescent="0.25">
      <c r="A8137" t="b">
        <f>IF( (punkty!A8135-200)^2+(punkty!B8135-200)^2=200^2,ROW())</f>
        <v>0</v>
      </c>
    </row>
    <row r="8138" spans="1:1" x14ac:dyDescent="0.25">
      <c r="A8138" t="b">
        <f>IF( (punkty!A8136-200)^2+(punkty!B8136-200)^2=200^2,ROW())</f>
        <v>0</v>
      </c>
    </row>
    <row r="8139" spans="1:1" x14ac:dyDescent="0.25">
      <c r="A8139" t="b">
        <f>IF( (punkty!A8137-200)^2+(punkty!B8137-200)^2=200^2,ROW())</f>
        <v>0</v>
      </c>
    </row>
    <row r="8140" spans="1:1" x14ac:dyDescent="0.25">
      <c r="A8140" t="b">
        <f>IF( (punkty!A8138-200)^2+(punkty!B8138-200)^2=200^2,ROW())</f>
        <v>0</v>
      </c>
    </row>
    <row r="8141" spans="1:1" x14ac:dyDescent="0.25">
      <c r="A8141" t="b">
        <f>IF( (punkty!A8139-200)^2+(punkty!B8139-200)^2=200^2,ROW())</f>
        <v>0</v>
      </c>
    </row>
    <row r="8142" spans="1:1" x14ac:dyDescent="0.25">
      <c r="A8142" t="b">
        <f>IF( (punkty!A8140-200)^2+(punkty!B8140-200)^2=200^2,ROW())</f>
        <v>0</v>
      </c>
    </row>
    <row r="8143" spans="1:1" x14ac:dyDescent="0.25">
      <c r="A8143" t="b">
        <f>IF( (punkty!A8141-200)^2+(punkty!B8141-200)^2=200^2,ROW())</f>
        <v>0</v>
      </c>
    </row>
    <row r="8144" spans="1:1" x14ac:dyDescent="0.25">
      <c r="A8144" t="b">
        <f>IF( (punkty!A8142-200)^2+(punkty!B8142-200)^2=200^2,ROW())</f>
        <v>0</v>
      </c>
    </row>
    <row r="8145" spans="1:1" x14ac:dyDescent="0.25">
      <c r="A8145" t="b">
        <f>IF( (punkty!A8143-200)^2+(punkty!B8143-200)^2=200^2,ROW())</f>
        <v>0</v>
      </c>
    </row>
    <row r="8146" spans="1:1" x14ac:dyDescent="0.25">
      <c r="A8146" t="b">
        <f>IF( (punkty!A8144-200)^2+(punkty!B8144-200)^2=200^2,ROW())</f>
        <v>0</v>
      </c>
    </row>
    <row r="8147" spans="1:1" x14ac:dyDescent="0.25">
      <c r="A8147" t="b">
        <f>IF( (punkty!A8145-200)^2+(punkty!B8145-200)^2=200^2,ROW())</f>
        <v>0</v>
      </c>
    </row>
    <row r="8148" spans="1:1" x14ac:dyDescent="0.25">
      <c r="A8148" t="b">
        <f>IF( (punkty!A8146-200)^2+(punkty!B8146-200)^2=200^2,ROW())</f>
        <v>0</v>
      </c>
    </row>
    <row r="8149" spans="1:1" x14ac:dyDescent="0.25">
      <c r="A8149" t="b">
        <f>IF( (punkty!A8147-200)^2+(punkty!B8147-200)^2=200^2,ROW())</f>
        <v>0</v>
      </c>
    </row>
    <row r="8150" spans="1:1" x14ac:dyDescent="0.25">
      <c r="A8150" t="b">
        <f>IF( (punkty!A8148-200)^2+(punkty!B8148-200)^2=200^2,ROW())</f>
        <v>0</v>
      </c>
    </row>
    <row r="8151" spans="1:1" x14ac:dyDescent="0.25">
      <c r="A8151" t="b">
        <f>IF( (punkty!A8149-200)^2+(punkty!B8149-200)^2=200^2,ROW())</f>
        <v>0</v>
      </c>
    </row>
    <row r="8152" spans="1:1" x14ac:dyDescent="0.25">
      <c r="A8152" t="b">
        <f>IF( (punkty!A8150-200)^2+(punkty!B8150-200)^2=200^2,ROW())</f>
        <v>0</v>
      </c>
    </row>
    <row r="8153" spans="1:1" x14ac:dyDescent="0.25">
      <c r="A8153" t="b">
        <f>IF( (punkty!A8151-200)^2+(punkty!B8151-200)^2=200^2,ROW())</f>
        <v>0</v>
      </c>
    </row>
    <row r="8154" spans="1:1" x14ac:dyDescent="0.25">
      <c r="A8154" t="b">
        <f>IF( (punkty!A8152-200)^2+(punkty!B8152-200)^2=200^2,ROW())</f>
        <v>0</v>
      </c>
    </row>
    <row r="8155" spans="1:1" x14ac:dyDescent="0.25">
      <c r="A8155" t="b">
        <f>IF( (punkty!A8153-200)^2+(punkty!B8153-200)^2=200^2,ROW())</f>
        <v>0</v>
      </c>
    </row>
    <row r="8156" spans="1:1" x14ac:dyDescent="0.25">
      <c r="A8156" t="b">
        <f>IF( (punkty!A8154-200)^2+(punkty!B8154-200)^2=200^2,ROW())</f>
        <v>0</v>
      </c>
    </row>
    <row r="8157" spans="1:1" x14ac:dyDescent="0.25">
      <c r="A8157" t="b">
        <f>IF( (punkty!A8155-200)^2+(punkty!B8155-200)^2=200^2,ROW())</f>
        <v>0</v>
      </c>
    </row>
    <row r="8158" spans="1:1" x14ac:dyDescent="0.25">
      <c r="A8158" t="b">
        <f>IF( (punkty!A8156-200)^2+(punkty!B8156-200)^2=200^2,ROW())</f>
        <v>0</v>
      </c>
    </row>
    <row r="8159" spans="1:1" x14ac:dyDescent="0.25">
      <c r="A8159" t="b">
        <f>IF( (punkty!A8157-200)^2+(punkty!B8157-200)^2=200^2,ROW())</f>
        <v>0</v>
      </c>
    </row>
    <row r="8160" spans="1:1" x14ac:dyDescent="0.25">
      <c r="A8160" t="b">
        <f>IF( (punkty!A8158-200)^2+(punkty!B8158-200)^2=200^2,ROW())</f>
        <v>0</v>
      </c>
    </row>
    <row r="8161" spans="1:1" x14ac:dyDescent="0.25">
      <c r="A8161" t="b">
        <f>IF( (punkty!A8159-200)^2+(punkty!B8159-200)^2=200^2,ROW())</f>
        <v>0</v>
      </c>
    </row>
    <row r="8162" spans="1:1" x14ac:dyDescent="0.25">
      <c r="A8162" t="b">
        <f>IF( (punkty!A8160-200)^2+(punkty!B8160-200)^2=200^2,ROW())</f>
        <v>0</v>
      </c>
    </row>
    <row r="8163" spans="1:1" x14ac:dyDescent="0.25">
      <c r="A8163" t="b">
        <f>IF( (punkty!A8161-200)^2+(punkty!B8161-200)^2=200^2,ROW())</f>
        <v>0</v>
      </c>
    </row>
    <row r="8164" spans="1:1" x14ac:dyDescent="0.25">
      <c r="A8164" t="b">
        <f>IF( (punkty!A8162-200)^2+(punkty!B8162-200)^2=200^2,ROW())</f>
        <v>0</v>
      </c>
    </row>
    <row r="8165" spans="1:1" x14ac:dyDescent="0.25">
      <c r="A8165" t="b">
        <f>IF( (punkty!A8163-200)^2+(punkty!B8163-200)^2=200^2,ROW())</f>
        <v>0</v>
      </c>
    </row>
    <row r="8166" spans="1:1" x14ac:dyDescent="0.25">
      <c r="A8166" t="b">
        <f>IF( (punkty!A8164-200)^2+(punkty!B8164-200)^2=200^2,ROW())</f>
        <v>0</v>
      </c>
    </row>
    <row r="8167" spans="1:1" x14ac:dyDescent="0.25">
      <c r="A8167" t="b">
        <f>IF( (punkty!A8165-200)^2+(punkty!B8165-200)^2=200^2,ROW())</f>
        <v>0</v>
      </c>
    </row>
    <row r="8168" spans="1:1" x14ac:dyDescent="0.25">
      <c r="A8168" t="b">
        <f>IF( (punkty!A8166-200)^2+(punkty!B8166-200)^2=200^2,ROW())</f>
        <v>0</v>
      </c>
    </row>
    <row r="8169" spans="1:1" x14ac:dyDescent="0.25">
      <c r="A8169" t="b">
        <f>IF( (punkty!A8167-200)^2+(punkty!B8167-200)^2=200^2,ROW())</f>
        <v>0</v>
      </c>
    </row>
    <row r="8170" spans="1:1" x14ac:dyDescent="0.25">
      <c r="A8170" t="b">
        <f>IF( (punkty!A8168-200)^2+(punkty!B8168-200)^2=200^2,ROW())</f>
        <v>0</v>
      </c>
    </row>
    <row r="8171" spans="1:1" x14ac:dyDescent="0.25">
      <c r="A8171" t="b">
        <f>IF( (punkty!A8169-200)^2+(punkty!B8169-200)^2=200^2,ROW())</f>
        <v>0</v>
      </c>
    </row>
    <row r="8172" spans="1:1" x14ac:dyDescent="0.25">
      <c r="A8172" t="b">
        <f>IF( (punkty!A8170-200)^2+(punkty!B8170-200)^2=200^2,ROW())</f>
        <v>0</v>
      </c>
    </row>
    <row r="8173" spans="1:1" x14ac:dyDescent="0.25">
      <c r="A8173" t="b">
        <f>IF( (punkty!A8171-200)^2+(punkty!B8171-200)^2=200^2,ROW())</f>
        <v>0</v>
      </c>
    </row>
    <row r="8174" spans="1:1" x14ac:dyDescent="0.25">
      <c r="A8174" t="b">
        <f>IF( (punkty!A8172-200)^2+(punkty!B8172-200)^2=200^2,ROW())</f>
        <v>0</v>
      </c>
    </row>
    <row r="8175" spans="1:1" x14ac:dyDescent="0.25">
      <c r="A8175" t="b">
        <f>IF( (punkty!A8173-200)^2+(punkty!B8173-200)^2=200^2,ROW())</f>
        <v>0</v>
      </c>
    </row>
    <row r="8176" spans="1:1" x14ac:dyDescent="0.25">
      <c r="A8176" t="b">
        <f>IF( (punkty!A8174-200)^2+(punkty!B8174-200)^2=200^2,ROW())</f>
        <v>0</v>
      </c>
    </row>
    <row r="8177" spans="1:1" x14ac:dyDescent="0.25">
      <c r="A8177" t="b">
        <f>IF( (punkty!A8175-200)^2+(punkty!B8175-200)^2=200^2,ROW())</f>
        <v>0</v>
      </c>
    </row>
    <row r="8178" spans="1:1" x14ac:dyDescent="0.25">
      <c r="A8178" t="b">
        <f>IF( (punkty!A8176-200)^2+(punkty!B8176-200)^2=200^2,ROW())</f>
        <v>0</v>
      </c>
    </row>
    <row r="8179" spans="1:1" x14ac:dyDescent="0.25">
      <c r="A8179" t="b">
        <f>IF( (punkty!A8177-200)^2+(punkty!B8177-200)^2=200^2,ROW())</f>
        <v>0</v>
      </c>
    </row>
    <row r="8180" spans="1:1" x14ac:dyDescent="0.25">
      <c r="A8180" t="b">
        <f>IF( (punkty!A8178-200)^2+(punkty!B8178-200)^2=200^2,ROW())</f>
        <v>0</v>
      </c>
    </row>
    <row r="8181" spans="1:1" x14ac:dyDescent="0.25">
      <c r="A8181" t="b">
        <f>IF( (punkty!A8179-200)^2+(punkty!B8179-200)^2=200^2,ROW())</f>
        <v>0</v>
      </c>
    </row>
    <row r="8182" spans="1:1" x14ac:dyDescent="0.25">
      <c r="A8182" t="b">
        <f>IF( (punkty!A8180-200)^2+(punkty!B8180-200)^2=200^2,ROW())</f>
        <v>0</v>
      </c>
    </row>
    <row r="8183" spans="1:1" x14ac:dyDescent="0.25">
      <c r="A8183" t="b">
        <f>IF( (punkty!A8181-200)^2+(punkty!B8181-200)^2=200^2,ROW())</f>
        <v>0</v>
      </c>
    </row>
    <row r="8184" spans="1:1" x14ac:dyDescent="0.25">
      <c r="A8184" t="b">
        <f>IF( (punkty!A8182-200)^2+(punkty!B8182-200)^2=200^2,ROW())</f>
        <v>0</v>
      </c>
    </row>
    <row r="8185" spans="1:1" x14ac:dyDescent="0.25">
      <c r="A8185" t="b">
        <f>IF( (punkty!A8183-200)^2+(punkty!B8183-200)^2=200^2,ROW())</f>
        <v>0</v>
      </c>
    </row>
    <row r="8186" spans="1:1" x14ac:dyDescent="0.25">
      <c r="A8186" t="b">
        <f>IF( (punkty!A8184-200)^2+(punkty!B8184-200)^2=200^2,ROW())</f>
        <v>0</v>
      </c>
    </row>
    <row r="8187" spans="1:1" x14ac:dyDescent="0.25">
      <c r="A8187" t="b">
        <f>IF( (punkty!A8185-200)^2+(punkty!B8185-200)^2=200^2,ROW())</f>
        <v>0</v>
      </c>
    </row>
    <row r="8188" spans="1:1" x14ac:dyDescent="0.25">
      <c r="A8188" t="b">
        <f>IF( (punkty!A8186-200)^2+(punkty!B8186-200)^2=200^2,ROW())</f>
        <v>0</v>
      </c>
    </row>
    <row r="8189" spans="1:1" x14ac:dyDescent="0.25">
      <c r="A8189" t="b">
        <f>IF( (punkty!A8187-200)^2+(punkty!B8187-200)^2=200^2,ROW())</f>
        <v>0</v>
      </c>
    </row>
    <row r="8190" spans="1:1" x14ac:dyDescent="0.25">
      <c r="A8190" t="b">
        <f>IF( (punkty!A8188-200)^2+(punkty!B8188-200)^2=200^2,ROW())</f>
        <v>0</v>
      </c>
    </row>
    <row r="8191" spans="1:1" x14ac:dyDescent="0.25">
      <c r="A8191" t="b">
        <f>IF( (punkty!A8189-200)^2+(punkty!B8189-200)^2=200^2,ROW())</f>
        <v>0</v>
      </c>
    </row>
    <row r="8192" spans="1:1" x14ac:dyDescent="0.25">
      <c r="A8192" t="b">
        <f>IF( (punkty!A8190-200)^2+(punkty!B8190-200)^2=200^2,ROW())</f>
        <v>0</v>
      </c>
    </row>
    <row r="8193" spans="1:1" x14ac:dyDescent="0.25">
      <c r="A8193" t="b">
        <f>IF( (punkty!A8191-200)^2+(punkty!B8191-200)^2=200^2,ROW())</f>
        <v>0</v>
      </c>
    </row>
    <row r="8194" spans="1:1" x14ac:dyDescent="0.25">
      <c r="A8194" t="b">
        <f>IF( (punkty!A8192-200)^2+(punkty!B8192-200)^2=200^2,ROW())</f>
        <v>0</v>
      </c>
    </row>
    <row r="8195" spans="1:1" x14ac:dyDescent="0.25">
      <c r="A8195" t="b">
        <f>IF( (punkty!A8193-200)^2+(punkty!B8193-200)^2=200^2,ROW())</f>
        <v>0</v>
      </c>
    </row>
    <row r="8196" spans="1:1" x14ac:dyDescent="0.25">
      <c r="A8196" t="b">
        <f>IF( (punkty!A8194-200)^2+(punkty!B8194-200)^2=200^2,ROW())</f>
        <v>0</v>
      </c>
    </row>
    <row r="8197" spans="1:1" x14ac:dyDescent="0.25">
      <c r="A8197" t="b">
        <f>IF( (punkty!A8195-200)^2+(punkty!B8195-200)^2=200^2,ROW())</f>
        <v>0</v>
      </c>
    </row>
    <row r="8198" spans="1:1" x14ac:dyDescent="0.25">
      <c r="A8198" t="b">
        <f>IF( (punkty!A8196-200)^2+(punkty!B8196-200)^2=200^2,ROW())</f>
        <v>0</v>
      </c>
    </row>
    <row r="8199" spans="1:1" x14ac:dyDescent="0.25">
      <c r="A8199" t="b">
        <f>IF( (punkty!A8197-200)^2+(punkty!B8197-200)^2=200^2,ROW())</f>
        <v>0</v>
      </c>
    </row>
    <row r="8200" spans="1:1" x14ac:dyDescent="0.25">
      <c r="A8200" t="b">
        <f>IF( (punkty!A8198-200)^2+(punkty!B8198-200)^2=200^2,ROW())</f>
        <v>0</v>
      </c>
    </row>
    <row r="8201" spans="1:1" x14ac:dyDescent="0.25">
      <c r="A8201" t="b">
        <f>IF( (punkty!A8199-200)^2+(punkty!B8199-200)^2=200^2,ROW())</f>
        <v>0</v>
      </c>
    </row>
    <row r="8202" spans="1:1" x14ac:dyDescent="0.25">
      <c r="A8202" t="b">
        <f>IF( (punkty!A8200-200)^2+(punkty!B8200-200)^2=200^2,ROW())</f>
        <v>0</v>
      </c>
    </row>
    <row r="8203" spans="1:1" x14ac:dyDescent="0.25">
      <c r="A8203" t="b">
        <f>IF( (punkty!A8201-200)^2+(punkty!B8201-200)^2=200^2,ROW())</f>
        <v>0</v>
      </c>
    </row>
    <row r="8204" spans="1:1" x14ac:dyDescent="0.25">
      <c r="A8204" t="b">
        <f>IF( (punkty!A8202-200)^2+(punkty!B8202-200)^2=200^2,ROW())</f>
        <v>0</v>
      </c>
    </row>
    <row r="8205" spans="1:1" x14ac:dyDescent="0.25">
      <c r="A8205" t="b">
        <f>IF( (punkty!A8203-200)^2+(punkty!B8203-200)^2=200^2,ROW())</f>
        <v>0</v>
      </c>
    </row>
    <row r="8206" spans="1:1" x14ac:dyDescent="0.25">
      <c r="A8206" t="b">
        <f>IF( (punkty!A8204-200)^2+(punkty!B8204-200)^2=200^2,ROW())</f>
        <v>0</v>
      </c>
    </row>
    <row r="8207" spans="1:1" x14ac:dyDescent="0.25">
      <c r="A8207" t="b">
        <f>IF( (punkty!A8205-200)^2+(punkty!B8205-200)^2=200^2,ROW())</f>
        <v>0</v>
      </c>
    </row>
    <row r="8208" spans="1:1" x14ac:dyDescent="0.25">
      <c r="A8208" t="b">
        <f>IF( (punkty!A8206-200)^2+(punkty!B8206-200)^2=200^2,ROW())</f>
        <v>0</v>
      </c>
    </row>
    <row r="8209" spans="1:1" x14ac:dyDescent="0.25">
      <c r="A8209" t="b">
        <f>IF( (punkty!A8207-200)^2+(punkty!B8207-200)^2=200^2,ROW())</f>
        <v>0</v>
      </c>
    </row>
    <row r="8210" spans="1:1" x14ac:dyDescent="0.25">
      <c r="A8210" t="b">
        <f>IF( (punkty!A8208-200)^2+(punkty!B8208-200)^2=200^2,ROW())</f>
        <v>0</v>
      </c>
    </row>
    <row r="8211" spans="1:1" x14ac:dyDescent="0.25">
      <c r="A8211" t="b">
        <f>IF( (punkty!A8209-200)^2+(punkty!B8209-200)^2=200^2,ROW())</f>
        <v>0</v>
      </c>
    </row>
    <row r="8212" spans="1:1" x14ac:dyDescent="0.25">
      <c r="A8212" t="b">
        <f>IF( (punkty!A8210-200)^2+(punkty!B8210-200)^2=200^2,ROW())</f>
        <v>0</v>
      </c>
    </row>
    <row r="8213" spans="1:1" x14ac:dyDescent="0.25">
      <c r="A8213" t="b">
        <f>IF( (punkty!A8211-200)^2+(punkty!B8211-200)^2=200^2,ROW())</f>
        <v>0</v>
      </c>
    </row>
    <row r="8214" spans="1:1" x14ac:dyDescent="0.25">
      <c r="A8214" t="b">
        <f>IF( (punkty!A8212-200)^2+(punkty!B8212-200)^2=200^2,ROW())</f>
        <v>0</v>
      </c>
    </row>
    <row r="8215" spans="1:1" x14ac:dyDescent="0.25">
      <c r="A8215" t="b">
        <f>IF( (punkty!A8213-200)^2+(punkty!B8213-200)^2=200^2,ROW())</f>
        <v>0</v>
      </c>
    </row>
    <row r="8216" spans="1:1" x14ac:dyDescent="0.25">
      <c r="A8216" t="b">
        <f>IF( (punkty!A8214-200)^2+(punkty!B8214-200)^2=200^2,ROW())</f>
        <v>0</v>
      </c>
    </row>
    <row r="8217" spans="1:1" x14ac:dyDescent="0.25">
      <c r="A8217" t="b">
        <f>IF( (punkty!A8215-200)^2+(punkty!B8215-200)^2=200^2,ROW())</f>
        <v>0</v>
      </c>
    </row>
    <row r="8218" spans="1:1" x14ac:dyDescent="0.25">
      <c r="A8218" t="b">
        <f>IF( (punkty!A8216-200)^2+(punkty!B8216-200)^2=200^2,ROW())</f>
        <v>0</v>
      </c>
    </row>
    <row r="8219" spans="1:1" x14ac:dyDescent="0.25">
      <c r="A8219" t="b">
        <f>IF( (punkty!A8217-200)^2+(punkty!B8217-200)^2=200^2,ROW())</f>
        <v>0</v>
      </c>
    </row>
    <row r="8220" spans="1:1" x14ac:dyDescent="0.25">
      <c r="A8220" t="b">
        <f>IF( (punkty!A8218-200)^2+(punkty!B8218-200)^2=200^2,ROW())</f>
        <v>0</v>
      </c>
    </row>
    <row r="8221" spans="1:1" x14ac:dyDescent="0.25">
      <c r="A8221" t="b">
        <f>IF( (punkty!A8219-200)^2+(punkty!B8219-200)^2=200^2,ROW())</f>
        <v>0</v>
      </c>
    </row>
    <row r="8222" spans="1:1" x14ac:dyDescent="0.25">
      <c r="A8222" t="b">
        <f>IF( (punkty!A8220-200)^2+(punkty!B8220-200)^2=200^2,ROW())</f>
        <v>0</v>
      </c>
    </row>
    <row r="8223" spans="1:1" x14ac:dyDescent="0.25">
      <c r="A8223" t="b">
        <f>IF( (punkty!A8221-200)^2+(punkty!B8221-200)^2=200^2,ROW())</f>
        <v>0</v>
      </c>
    </row>
    <row r="8224" spans="1:1" x14ac:dyDescent="0.25">
      <c r="A8224" t="b">
        <f>IF( (punkty!A8222-200)^2+(punkty!B8222-200)^2=200^2,ROW())</f>
        <v>0</v>
      </c>
    </row>
    <row r="8225" spans="1:1" x14ac:dyDescent="0.25">
      <c r="A8225" t="b">
        <f>IF( (punkty!A8223-200)^2+(punkty!B8223-200)^2=200^2,ROW())</f>
        <v>0</v>
      </c>
    </row>
    <row r="8226" spans="1:1" x14ac:dyDescent="0.25">
      <c r="A8226" t="b">
        <f>IF( (punkty!A8224-200)^2+(punkty!B8224-200)^2=200^2,ROW())</f>
        <v>0</v>
      </c>
    </row>
    <row r="8227" spans="1:1" x14ac:dyDescent="0.25">
      <c r="A8227" t="b">
        <f>IF( (punkty!A8225-200)^2+(punkty!B8225-200)^2=200^2,ROW())</f>
        <v>0</v>
      </c>
    </row>
    <row r="8228" spans="1:1" x14ac:dyDescent="0.25">
      <c r="A8228" t="b">
        <f>IF( (punkty!A8226-200)^2+(punkty!B8226-200)^2=200^2,ROW())</f>
        <v>0</v>
      </c>
    </row>
    <row r="8229" spans="1:1" x14ac:dyDescent="0.25">
      <c r="A8229" t="b">
        <f>IF( (punkty!A8227-200)^2+(punkty!B8227-200)^2=200^2,ROW())</f>
        <v>0</v>
      </c>
    </row>
    <row r="8230" spans="1:1" x14ac:dyDescent="0.25">
      <c r="A8230" t="b">
        <f>IF( (punkty!A8228-200)^2+(punkty!B8228-200)^2=200^2,ROW())</f>
        <v>0</v>
      </c>
    </row>
    <row r="8231" spans="1:1" x14ac:dyDescent="0.25">
      <c r="A8231" t="b">
        <f>IF( (punkty!A8229-200)^2+(punkty!B8229-200)^2=200^2,ROW())</f>
        <v>0</v>
      </c>
    </row>
    <row r="8232" spans="1:1" x14ac:dyDescent="0.25">
      <c r="A8232" t="b">
        <f>IF( (punkty!A8230-200)^2+(punkty!B8230-200)^2=200^2,ROW())</f>
        <v>0</v>
      </c>
    </row>
    <row r="8233" spans="1:1" x14ac:dyDescent="0.25">
      <c r="A8233" t="b">
        <f>IF( (punkty!A8231-200)^2+(punkty!B8231-200)^2=200^2,ROW())</f>
        <v>0</v>
      </c>
    </row>
    <row r="8234" spans="1:1" x14ac:dyDescent="0.25">
      <c r="A8234" t="b">
        <f>IF( (punkty!A8232-200)^2+(punkty!B8232-200)^2=200^2,ROW())</f>
        <v>0</v>
      </c>
    </row>
    <row r="8235" spans="1:1" x14ac:dyDescent="0.25">
      <c r="A8235" t="b">
        <f>IF( (punkty!A8233-200)^2+(punkty!B8233-200)^2=200^2,ROW())</f>
        <v>0</v>
      </c>
    </row>
    <row r="8236" spans="1:1" x14ac:dyDescent="0.25">
      <c r="A8236" t="b">
        <f>IF( (punkty!A8234-200)^2+(punkty!B8234-200)^2=200^2,ROW())</f>
        <v>0</v>
      </c>
    </row>
    <row r="8237" spans="1:1" x14ac:dyDescent="0.25">
      <c r="A8237" t="b">
        <f>IF( (punkty!A8235-200)^2+(punkty!B8235-200)^2=200^2,ROW())</f>
        <v>0</v>
      </c>
    </row>
    <row r="8238" spans="1:1" x14ac:dyDescent="0.25">
      <c r="A8238" t="b">
        <f>IF( (punkty!A8236-200)^2+(punkty!B8236-200)^2=200^2,ROW())</f>
        <v>0</v>
      </c>
    </row>
    <row r="8239" spans="1:1" x14ac:dyDescent="0.25">
      <c r="A8239" t="b">
        <f>IF( (punkty!A8237-200)^2+(punkty!B8237-200)^2=200^2,ROW())</f>
        <v>0</v>
      </c>
    </row>
    <row r="8240" spans="1:1" x14ac:dyDescent="0.25">
      <c r="A8240" t="b">
        <f>IF( (punkty!A8238-200)^2+(punkty!B8238-200)^2=200^2,ROW())</f>
        <v>0</v>
      </c>
    </row>
    <row r="8241" spans="1:1" x14ac:dyDescent="0.25">
      <c r="A8241" t="b">
        <f>IF( (punkty!A8239-200)^2+(punkty!B8239-200)^2=200^2,ROW())</f>
        <v>0</v>
      </c>
    </row>
    <row r="8242" spans="1:1" x14ac:dyDescent="0.25">
      <c r="A8242" t="b">
        <f>IF( (punkty!A8240-200)^2+(punkty!B8240-200)^2=200^2,ROW())</f>
        <v>0</v>
      </c>
    </row>
    <row r="8243" spans="1:1" x14ac:dyDescent="0.25">
      <c r="A8243" t="b">
        <f>IF( (punkty!A8241-200)^2+(punkty!B8241-200)^2=200^2,ROW())</f>
        <v>0</v>
      </c>
    </row>
    <row r="8244" spans="1:1" x14ac:dyDescent="0.25">
      <c r="A8244" t="b">
        <f>IF( (punkty!A8242-200)^2+(punkty!B8242-200)^2=200^2,ROW())</f>
        <v>0</v>
      </c>
    </row>
    <row r="8245" spans="1:1" x14ac:dyDescent="0.25">
      <c r="A8245" t="b">
        <f>IF( (punkty!A8243-200)^2+(punkty!B8243-200)^2=200^2,ROW())</f>
        <v>0</v>
      </c>
    </row>
    <row r="8246" spans="1:1" x14ac:dyDescent="0.25">
      <c r="A8246" t="b">
        <f>IF( (punkty!A8244-200)^2+(punkty!B8244-200)^2=200^2,ROW())</f>
        <v>0</v>
      </c>
    </row>
    <row r="8247" spans="1:1" x14ac:dyDescent="0.25">
      <c r="A8247" t="b">
        <f>IF( (punkty!A8245-200)^2+(punkty!B8245-200)^2=200^2,ROW())</f>
        <v>0</v>
      </c>
    </row>
    <row r="8248" spans="1:1" x14ac:dyDescent="0.25">
      <c r="A8248" t="b">
        <f>IF( (punkty!A8246-200)^2+(punkty!B8246-200)^2=200^2,ROW())</f>
        <v>0</v>
      </c>
    </row>
    <row r="8249" spans="1:1" x14ac:dyDescent="0.25">
      <c r="A8249" t="b">
        <f>IF( (punkty!A8247-200)^2+(punkty!B8247-200)^2=200^2,ROW())</f>
        <v>0</v>
      </c>
    </row>
    <row r="8250" spans="1:1" x14ac:dyDescent="0.25">
      <c r="A8250" t="b">
        <f>IF( (punkty!A8248-200)^2+(punkty!B8248-200)^2=200^2,ROW())</f>
        <v>0</v>
      </c>
    </row>
    <row r="8251" spans="1:1" x14ac:dyDescent="0.25">
      <c r="A8251" t="b">
        <f>IF( (punkty!A8249-200)^2+(punkty!B8249-200)^2=200^2,ROW())</f>
        <v>0</v>
      </c>
    </row>
    <row r="8252" spans="1:1" x14ac:dyDescent="0.25">
      <c r="A8252" t="b">
        <f>IF( (punkty!A8250-200)^2+(punkty!B8250-200)^2=200^2,ROW())</f>
        <v>0</v>
      </c>
    </row>
    <row r="8253" spans="1:1" x14ac:dyDescent="0.25">
      <c r="A8253" t="b">
        <f>IF( (punkty!A8251-200)^2+(punkty!B8251-200)^2=200^2,ROW())</f>
        <v>0</v>
      </c>
    </row>
    <row r="8254" spans="1:1" x14ac:dyDescent="0.25">
      <c r="A8254" t="b">
        <f>IF( (punkty!A8252-200)^2+(punkty!B8252-200)^2=200^2,ROW())</f>
        <v>0</v>
      </c>
    </row>
    <row r="8255" spans="1:1" x14ac:dyDescent="0.25">
      <c r="A8255" t="b">
        <f>IF( (punkty!A8253-200)^2+(punkty!B8253-200)^2=200^2,ROW())</f>
        <v>0</v>
      </c>
    </row>
    <row r="8256" spans="1:1" x14ac:dyDescent="0.25">
      <c r="A8256" t="b">
        <f>IF( (punkty!A8254-200)^2+(punkty!B8254-200)^2=200^2,ROW())</f>
        <v>0</v>
      </c>
    </row>
    <row r="8257" spans="1:1" x14ac:dyDescent="0.25">
      <c r="A8257" t="b">
        <f>IF( (punkty!A8255-200)^2+(punkty!B8255-200)^2=200^2,ROW())</f>
        <v>0</v>
      </c>
    </row>
    <row r="8258" spans="1:1" x14ac:dyDescent="0.25">
      <c r="A8258" t="b">
        <f>IF( (punkty!A8256-200)^2+(punkty!B8256-200)^2=200^2,ROW())</f>
        <v>0</v>
      </c>
    </row>
    <row r="8259" spans="1:1" x14ac:dyDescent="0.25">
      <c r="A8259" t="b">
        <f>IF( (punkty!A8257-200)^2+(punkty!B8257-200)^2=200^2,ROW())</f>
        <v>0</v>
      </c>
    </row>
    <row r="8260" spans="1:1" x14ac:dyDescent="0.25">
      <c r="A8260" t="b">
        <f>IF( (punkty!A8258-200)^2+(punkty!B8258-200)^2=200^2,ROW())</f>
        <v>0</v>
      </c>
    </row>
    <row r="8261" spans="1:1" x14ac:dyDescent="0.25">
      <c r="A8261" t="b">
        <f>IF( (punkty!A8259-200)^2+(punkty!B8259-200)^2=200^2,ROW())</f>
        <v>0</v>
      </c>
    </row>
    <row r="8262" spans="1:1" x14ac:dyDescent="0.25">
      <c r="A8262" t="b">
        <f>IF( (punkty!A8260-200)^2+(punkty!B8260-200)^2=200^2,ROW())</f>
        <v>0</v>
      </c>
    </row>
    <row r="8263" spans="1:1" x14ac:dyDescent="0.25">
      <c r="A8263" t="b">
        <f>IF( (punkty!A8261-200)^2+(punkty!B8261-200)^2=200^2,ROW())</f>
        <v>0</v>
      </c>
    </row>
    <row r="8264" spans="1:1" x14ac:dyDescent="0.25">
      <c r="A8264" t="b">
        <f>IF( (punkty!A8262-200)^2+(punkty!B8262-200)^2=200^2,ROW())</f>
        <v>0</v>
      </c>
    </row>
    <row r="8265" spans="1:1" x14ac:dyDescent="0.25">
      <c r="A8265" t="b">
        <f>IF( (punkty!A8263-200)^2+(punkty!B8263-200)^2=200^2,ROW())</f>
        <v>0</v>
      </c>
    </row>
    <row r="8266" spans="1:1" x14ac:dyDescent="0.25">
      <c r="A8266" t="b">
        <f>IF( (punkty!A8264-200)^2+(punkty!B8264-200)^2=200^2,ROW())</f>
        <v>0</v>
      </c>
    </row>
    <row r="8267" spans="1:1" x14ac:dyDescent="0.25">
      <c r="A8267" t="b">
        <f>IF( (punkty!A8265-200)^2+(punkty!B8265-200)^2=200^2,ROW())</f>
        <v>0</v>
      </c>
    </row>
    <row r="8268" spans="1:1" x14ac:dyDescent="0.25">
      <c r="A8268" t="b">
        <f>IF( (punkty!A8266-200)^2+(punkty!B8266-200)^2=200^2,ROW())</f>
        <v>0</v>
      </c>
    </row>
    <row r="8269" spans="1:1" x14ac:dyDescent="0.25">
      <c r="A8269" t="b">
        <f>IF( (punkty!A8267-200)^2+(punkty!B8267-200)^2=200^2,ROW())</f>
        <v>0</v>
      </c>
    </row>
    <row r="8270" spans="1:1" x14ac:dyDescent="0.25">
      <c r="A8270" t="b">
        <f>IF( (punkty!A8268-200)^2+(punkty!B8268-200)^2=200^2,ROW())</f>
        <v>0</v>
      </c>
    </row>
    <row r="8271" spans="1:1" x14ac:dyDescent="0.25">
      <c r="A8271" t="b">
        <f>IF( (punkty!A8269-200)^2+(punkty!B8269-200)^2=200^2,ROW())</f>
        <v>0</v>
      </c>
    </row>
    <row r="8272" spans="1:1" x14ac:dyDescent="0.25">
      <c r="A8272" t="b">
        <f>IF( (punkty!A8270-200)^2+(punkty!B8270-200)^2=200^2,ROW())</f>
        <v>0</v>
      </c>
    </row>
    <row r="8273" spans="1:1" x14ac:dyDescent="0.25">
      <c r="A8273" t="b">
        <f>IF( (punkty!A8271-200)^2+(punkty!B8271-200)^2=200^2,ROW())</f>
        <v>0</v>
      </c>
    </row>
    <row r="8274" spans="1:1" x14ac:dyDescent="0.25">
      <c r="A8274" t="b">
        <f>IF( (punkty!A8272-200)^2+(punkty!B8272-200)^2=200^2,ROW())</f>
        <v>0</v>
      </c>
    </row>
    <row r="8275" spans="1:1" x14ac:dyDescent="0.25">
      <c r="A8275" t="b">
        <f>IF( (punkty!A8273-200)^2+(punkty!B8273-200)^2=200^2,ROW())</f>
        <v>0</v>
      </c>
    </row>
    <row r="8276" spans="1:1" x14ac:dyDescent="0.25">
      <c r="A8276" t="b">
        <f>IF( (punkty!A8274-200)^2+(punkty!B8274-200)^2=200^2,ROW())</f>
        <v>0</v>
      </c>
    </row>
    <row r="8277" spans="1:1" x14ac:dyDescent="0.25">
      <c r="A8277" t="b">
        <f>IF( (punkty!A8275-200)^2+(punkty!B8275-200)^2=200^2,ROW())</f>
        <v>0</v>
      </c>
    </row>
    <row r="8278" spans="1:1" x14ac:dyDescent="0.25">
      <c r="A8278" t="b">
        <f>IF( (punkty!A8276-200)^2+(punkty!B8276-200)^2=200^2,ROW())</f>
        <v>0</v>
      </c>
    </row>
    <row r="8279" spans="1:1" x14ac:dyDescent="0.25">
      <c r="A8279" t="b">
        <f>IF( (punkty!A8277-200)^2+(punkty!B8277-200)^2=200^2,ROW())</f>
        <v>0</v>
      </c>
    </row>
    <row r="8280" spans="1:1" x14ac:dyDescent="0.25">
      <c r="A8280" t="b">
        <f>IF( (punkty!A8278-200)^2+(punkty!B8278-200)^2=200^2,ROW())</f>
        <v>0</v>
      </c>
    </row>
    <row r="8281" spans="1:1" x14ac:dyDescent="0.25">
      <c r="A8281" t="b">
        <f>IF( (punkty!A8279-200)^2+(punkty!B8279-200)^2=200^2,ROW())</f>
        <v>0</v>
      </c>
    </row>
    <row r="8282" spans="1:1" x14ac:dyDescent="0.25">
      <c r="A8282" t="b">
        <f>IF( (punkty!A8280-200)^2+(punkty!B8280-200)^2=200^2,ROW())</f>
        <v>0</v>
      </c>
    </row>
    <row r="8283" spans="1:1" x14ac:dyDescent="0.25">
      <c r="A8283" t="b">
        <f>IF( (punkty!A8281-200)^2+(punkty!B8281-200)^2=200^2,ROW())</f>
        <v>0</v>
      </c>
    </row>
    <row r="8284" spans="1:1" x14ac:dyDescent="0.25">
      <c r="A8284" t="b">
        <f>IF( (punkty!A8282-200)^2+(punkty!B8282-200)^2=200^2,ROW())</f>
        <v>0</v>
      </c>
    </row>
    <row r="8285" spans="1:1" x14ac:dyDescent="0.25">
      <c r="A8285" t="b">
        <f>IF( (punkty!A8283-200)^2+(punkty!B8283-200)^2=200^2,ROW())</f>
        <v>0</v>
      </c>
    </row>
    <row r="8286" spans="1:1" x14ac:dyDescent="0.25">
      <c r="A8286" t="b">
        <f>IF( (punkty!A8284-200)^2+(punkty!B8284-200)^2=200^2,ROW())</f>
        <v>0</v>
      </c>
    </row>
    <row r="8287" spans="1:1" x14ac:dyDescent="0.25">
      <c r="A8287" t="b">
        <f>IF( (punkty!A8285-200)^2+(punkty!B8285-200)^2=200^2,ROW())</f>
        <v>0</v>
      </c>
    </row>
    <row r="8288" spans="1:1" x14ac:dyDescent="0.25">
      <c r="A8288" t="b">
        <f>IF( (punkty!A8286-200)^2+(punkty!B8286-200)^2=200^2,ROW())</f>
        <v>0</v>
      </c>
    </row>
    <row r="8289" spans="1:1" x14ac:dyDescent="0.25">
      <c r="A8289" t="b">
        <f>IF( (punkty!A8287-200)^2+(punkty!B8287-200)^2=200^2,ROW())</f>
        <v>0</v>
      </c>
    </row>
    <row r="8290" spans="1:1" x14ac:dyDescent="0.25">
      <c r="A8290" t="b">
        <f>IF( (punkty!A8288-200)^2+(punkty!B8288-200)^2=200^2,ROW())</f>
        <v>0</v>
      </c>
    </row>
    <row r="8291" spans="1:1" x14ac:dyDescent="0.25">
      <c r="A8291" t="b">
        <f>IF( (punkty!A8289-200)^2+(punkty!B8289-200)^2=200^2,ROW())</f>
        <v>0</v>
      </c>
    </row>
    <row r="8292" spans="1:1" x14ac:dyDescent="0.25">
      <c r="A8292" t="b">
        <f>IF( (punkty!A8290-200)^2+(punkty!B8290-200)^2=200^2,ROW())</f>
        <v>0</v>
      </c>
    </row>
    <row r="8293" spans="1:1" x14ac:dyDescent="0.25">
      <c r="A8293" t="b">
        <f>IF( (punkty!A8291-200)^2+(punkty!B8291-200)^2=200^2,ROW())</f>
        <v>0</v>
      </c>
    </row>
    <row r="8294" spans="1:1" x14ac:dyDescent="0.25">
      <c r="A8294" t="b">
        <f>IF( (punkty!A8292-200)^2+(punkty!B8292-200)^2=200^2,ROW())</f>
        <v>0</v>
      </c>
    </row>
    <row r="8295" spans="1:1" x14ac:dyDescent="0.25">
      <c r="A8295" t="b">
        <f>IF( (punkty!A8293-200)^2+(punkty!B8293-200)^2=200^2,ROW())</f>
        <v>0</v>
      </c>
    </row>
    <row r="8296" spans="1:1" x14ac:dyDescent="0.25">
      <c r="A8296" t="b">
        <f>IF( (punkty!A8294-200)^2+(punkty!B8294-200)^2=200^2,ROW())</f>
        <v>0</v>
      </c>
    </row>
    <row r="8297" spans="1:1" x14ac:dyDescent="0.25">
      <c r="A8297" t="b">
        <f>IF( (punkty!A8295-200)^2+(punkty!B8295-200)^2=200^2,ROW())</f>
        <v>0</v>
      </c>
    </row>
    <row r="8298" spans="1:1" x14ac:dyDescent="0.25">
      <c r="A8298" t="b">
        <f>IF( (punkty!A8296-200)^2+(punkty!B8296-200)^2=200^2,ROW())</f>
        <v>0</v>
      </c>
    </row>
    <row r="8299" spans="1:1" x14ac:dyDescent="0.25">
      <c r="A8299" t="b">
        <f>IF( (punkty!A8297-200)^2+(punkty!B8297-200)^2=200^2,ROW())</f>
        <v>0</v>
      </c>
    </row>
    <row r="8300" spans="1:1" x14ac:dyDescent="0.25">
      <c r="A8300" t="b">
        <f>IF( (punkty!A8298-200)^2+(punkty!B8298-200)^2=200^2,ROW())</f>
        <v>0</v>
      </c>
    </row>
    <row r="8301" spans="1:1" x14ac:dyDescent="0.25">
      <c r="A8301" t="b">
        <f>IF( (punkty!A8299-200)^2+(punkty!B8299-200)^2=200^2,ROW())</f>
        <v>0</v>
      </c>
    </row>
    <row r="8302" spans="1:1" x14ac:dyDescent="0.25">
      <c r="A8302" t="b">
        <f>IF( (punkty!A8300-200)^2+(punkty!B8300-200)^2=200^2,ROW())</f>
        <v>0</v>
      </c>
    </row>
    <row r="8303" spans="1:1" x14ac:dyDescent="0.25">
      <c r="A8303" t="b">
        <f>IF( (punkty!A8301-200)^2+(punkty!B8301-200)^2=200^2,ROW())</f>
        <v>0</v>
      </c>
    </row>
    <row r="8304" spans="1:1" x14ac:dyDescent="0.25">
      <c r="A8304" t="b">
        <f>IF( (punkty!A8302-200)^2+(punkty!B8302-200)^2=200^2,ROW())</f>
        <v>0</v>
      </c>
    </row>
    <row r="8305" spans="1:1" x14ac:dyDescent="0.25">
      <c r="A8305" t="b">
        <f>IF( (punkty!A8303-200)^2+(punkty!B8303-200)^2=200^2,ROW())</f>
        <v>0</v>
      </c>
    </row>
    <row r="8306" spans="1:1" x14ac:dyDescent="0.25">
      <c r="A8306" t="b">
        <f>IF( (punkty!A8304-200)^2+(punkty!B8304-200)^2=200^2,ROW())</f>
        <v>0</v>
      </c>
    </row>
    <row r="8307" spans="1:1" x14ac:dyDescent="0.25">
      <c r="A8307" t="b">
        <f>IF( (punkty!A8305-200)^2+(punkty!B8305-200)^2=200^2,ROW())</f>
        <v>0</v>
      </c>
    </row>
    <row r="8308" spans="1:1" x14ac:dyDescent="0.25">
      <c r="A8308" t="b">
        <f>IF( (punkty!A8306-200)^2+(punkty!B8306-200)^2=200^2,ROW())</f>
        <v>0</v>
      </c>
    </row>
    <row r="8309" spans="1:1" x14ac:dyDescent="0.25">
      <c r="A8309" t="b">
        <f>IF( (punkty!A8307-200)^2+(punkty!B8307-200)^2=200^2,ROW())</f>
        <v>0</v>
      </c>
    </row>
    <row r="8310" spans="1:1" x14ac:dyDescent="0.25">
      <c r="A8310" t="b">
        <f>IF( (punkty!A8308-200)^2+(punkty!B8308-200)^2=200^2,ROW())</f>
        <v>0</v>
      </c>
    </row>
    <row r="8311" spans="1:1" x14ac:dyDescent="0.25">
      <c r="A8311" t="b">
        <f>IF( (punkty!A8309-200)^2+(punkty!B8309-200)^2=200^2,ROW())</f>
        <v>0</v>
      </c>
    </row>
    <row r="8312" spans="1:1" x14ac:dyDescent="0.25">
      <c r="A8312" t="b">
        <f>IF( (punkty!A8310-200)^2+(punkty!B8310-200)^2=200^2,ROW())</f>
        <v>0</v>
      </c>
    </row>
    <row r="8313" spans="1:1" x14ac:dyDescent="0.25">
      <c r="A8313" t="b">
        <f>IF( (punkty!A8311-200)^2+(punkty!B8311-200)^2=200^2,ROW())</f>
        <v>0</v>
      </c>
    </row>
    <row r="8314" spans="1:1" x14ac:dyDescent="0.25">
      <c r="A8314" t="b">
        <f>IF( (punkty!A8312-200)^2+(punkty!B8312-200)^2=200^2,ROW())</f>
        <v>0</v>
      </c>
    </row>
    <row r="8315" spans="1:1" x14ac:dyDescent="0.25">
      <c r="A8315" t="b">
        <f>IF( (punkty!A8313-200)^2+(punkty!B8313-200)^2=200^2,ROW())</f>
        <v>0</v>
      </c>
    </row>
    <row r="8316" spans="1:1" x14ac:dyDescent="0.25">
      <c r="A8316" t="b">
        <f>IF( (punkty!A8314-200)^2+(punkty!B8314-200)^2=200^2,ROW())</f>
        <v>0</v>
      </c>
    </row>
    <row r="8317" spans="1:1" x14ac:dyDescent="0.25">
      <c r="A8317" t="b">
        <f>IF( (punkty!A8315-200)^2+(punkty!B8315-200)^2=200^2,ROW())</f>
        <v>0</v>
      </c>
    </row>
    <row r="8318" spans="1:1" x14ac:dyDescent="0.25">
      <c r="A8318" t="b">
        <f>IF( (punkty!A8316-200)^2+(punkty!B8316-200)^2=200^2,ROW())</f>
        <v>0</v>
      </c>
    </row>
    <row r="8319" spans="1:1" x14ac:dyDescent="0.25">
      <c r="A8319" t="b">
        <f>IF( (punkty!A8317-200)^2+(punkty!B8317-200)^2=200^2,ROW())</f>
        <v>0</v>
      </c>
    </row>
    <row r="8320" spans="1:1" x14ac:dyDescent="0.25">
      <c r="A8320" t="b">
        <f>IF( (punkty!A8318-200)^2+(punkty!B8318-200)^2=200^2,ROW())</f>
        <v>0</v>
      </c>
    </row>
    <row r="8321" spans="1:1" x14ac:dyDescent="0.25">
      <c r="A8321" t="b">
        <f>IF( (punkty!A8319-200)^2+(punkty!B8319-200)^2=200^2,ROW())</f>
        <v>0</v>
      </c>
    </row>
    <row r="8322" spans="1:1" x14ac:dyDescent="0.25">
      <c r="A8322" t="b">
        <f>IF( (punkty!A8320-200)^2+(punkty!B8320-200)^2=200^2,ROW())</f>
        <v>0</v>
      </c>
    </row>
    <row r="8323" spans="1:1" x14ac:dyDescent="0.25">
      <c r="A8323" t="b">
        <f>IF( (punkty!A8321-200)^2+(punkty!B8321-200)^2=200^2,ROW())</f>
        <v>0</v>
      </c>
    </row>
    <row r="8324" spans="1:1" x14ac:dyDescent="0.25">
      <c r="A8324" t="b">
        <f>IF( (punkty!A8322-200)^2+(punkty!B8322-200)^2=200^2,ROW())</f>
        <v>0</v>
      </c>
    </row>
    <row r="8325" spans="1:1" x14ac:dyDescent="0.25">
      <c r="A8325" t="b">
        <f>IF( (punkty!A8323-200)^2+(punkty!B8323-200)^2=200^2,ROW())</f>
        <v>0</v>
      </c>
    </row>
    <row r="8326" spans="1:1" x14ac:dyDescent="0.25">
      <c r="A8326" t="b">
        <f>IF( (punkty!A8324-200)^2+(punkty!B8324-200)^2=200^2,ROW())</f>
        <v>0</v>
      </c>
    </row>
    <row r="8327" spans="1:1" x14ac:dyDescent="0.25">
      <c r="A8327" t="b">
        <f>IF( (punkty!A8325-200)^2+(punkty!B8325-200)^2=200^2,ROW())</f>
        <v>0</v>
      </c>
    </row>
    <row r="8328" spans="1:1" x14ac:dyDescent="0.25">
      <c r="A8328" t="b">
        <f>IF( (punkty!A8326-200)^2+(punkty!B8326-200)^2=200^2,ROW())</f>
        <v>0</v>
      </c>
    </row>
    <row r="8329" spans="1:1" x14ac:dyDescent="0.25">
      <c r="A8329" t="b">
        <f>IF( (punkty!A8327-200)^2+(punkty!B8327-200)^2=200^2,ROW())</f>
        <v>0</v>
      </c>
    </row>
    <row r="8330" spans="1:1" x14ac:dyDescent="0.25">
      <c r="A8330" t="b">
        <f>IF( (punkty!A8328-200)^2+(punkty!B8328-200)^2=200^2,ROW())</f>
        <v>0</v>
      </c>
    </row>
    <row r="8331" spans="1:1" x14ac:dyDescent="0.25">
      <c r="A8331" t="b">
        <f>IF( (punkty!A8329-200)^2+(punkty!B8329-200)^2=200^2,ROW())</f>
        <v>0</v>
      </c>
    </row>
    <row r="8332" spans="1:1" x14ac:dyDescent="0.25">
      <c r="A8332" t="b">
        <f>IF( (punkty!A8330-200)^2+(punkty!B8330-200)^2=200^2,ROW())</f>
        <v>0</v>
      </c>
    </row>
    <row r="8333" spans="1:1" x14ac:dyDescent="0.25">
      <c r="A8333" t="b">
        <f>IF( (punkty!A8331-200)^2+(punkty!B8331-200)^2=200^2,ROW())</f>
        <v>0</v>
      </c>
    </row>
    <row r="8334" spans="1:1" x14ac:dyDescent="0.25">
      <c r="A8334" t="b">
        <f>IF( (punkty!A8332-200)^2+(punkty!B8332-200)^2=200^2,ROW())</f>
        <v>0</v>
      </c>
    </row>
    <row r="8335" spans="1:1" x14ac:dyDescent="0.25">
      <c r="A8335" t="b">
        <f>IF( (punkty!A8333-200)^2+(punkty!B8333-200)^2=200^2,ROW())</f>
        <v>0</v>
      </c>
    </row>
    <row r="8336" spans="1:1" x14ac:dyDescent="0.25">
      <c r="A8336" t="b">
        <f>IF( (punkty!A8334-200)^2+(punkty!B8334-200)^2=200^2,ROW())</f>
        <v>0</v>
      </c>
    </row>
    <row r="8337" spans="1:1" x14ac:dyDescent="0.25">
      <c r="A8337" t="b">
        <f>IF( (punkty!A8335-200)^2+(punkty!B8335-200)^2=200^2,ROW())</f>
        <v>0</v>
      </c>
    </row>
    <row r="8338" spans="1:1" x14ac:dyDescent="0.25">
      <c r="A8338" t="b">
        <f>IF( (punkty!A8336-200)^2+(punkty!B8336-200)^2=200^2,ROW())</f>
        <v>0</v>
      </c>
    </row>
    <row r="8339" spans="1:1" x14ac:dyDescent="0.25">
      <c r="A8339" t="b">
        <f>IF( (punkty!A8337-200)^2+(punkty!B8337-200)^2=200^2,ROW())</f>
        <v>0</v>
      </c>
    </row>
    <row r="8340" spans="1:1" x14ac:dyDescent="0.25">
      <c r="A8340" t="b">
        <f>IF( (punkty!A8338-200)^2+(punkty!B8338-200)^2=200^2,ROW())</f>
        <v>0</v>
      </c>
    </row>
    <row r="8341" spans="1:1" x14ac:dyDescent="0.25">
      <c r="A8341" t="b">
        <f>IF( (punkty!A8339-200)^2+(punkty!B8339-200)^2=200^2,ROW())</f>
        <v>0</v>
      </c>
    </row>
    <row r="8342" spans="1:1" x14ac:dyDescent="0.25">
      <c r="A8342" t="b">
        <f>IF( (punkty!A8340-200)^2+(punkty!B8340-200)^2=200^2,ROW())</f>
        <v>0</v>
      </c>
    </row>
    <row r="8343" spans="1:1" x14ac:dyDescent="0.25">
      <c r="A8343" t="b">
        <f>IF( (punkty!A8341-200)^2+(punkty!B8341-200)^2=200^2,ROW())</f>
        <v>0</v>
      </c>
    </row>
    <row r="8344" spans="1:1" x14ac:dyDescent="0.25">
      <c r="A8344" t="b">
        <f>IF( (punkty!A8342-200)^2+(punkty!B8342-200)^2=200^2,ROW())</f>
        <v>0</v>
      </c>
    </row>
    <row r="8345" spans="1:1" x14ac:dyDescent="0.25">
      <c r="A8345" t="b">
        <f>IF( (punkty!A8343-200)^2+(punkty!B8343-200)^2=200^2,ROW())</f>
        <v>0</v>
      </c>
    </row>
    <row r="8346" spans="1:1" x14ac:dyDescent="0.25">
      <c r="A8346" t="b">
        <f>IF( (punkty!A8344-200)^2+(punkty!B8344-200)^2=200^2,ROW())</f>
        <v>0</v>
      </c>
    </row>
    <row r="8347" spans="1:1" x14ac:dyDescent="0.25">
      <c r="A8347" t="b">
        <f>IF( (punkty!A8345-200)^2+(punkty!B8345-200)^2=200^2,ROW())</f>
        <v>0</v>
      </c>
    </row>
    <row r="8348" spans="1:1" x14ac:dyDescent="0.25">
      <c r="A8348" t="b">
        <f>IF( (punkty!A8346-200)^2+(punkty!B8346-200)^2=200^2,ROW())</f>
        <v>0</v>
      </c>
    </row>
    <row r="8349" spans="1:1" x14ac:dyDescent="0.25">
      <c r="A8349" t="b">
        <f>IF( (punkty!A8347-200)^2+(punkty!B8347-200)^2=200^2,ROW())</f>
        <v>0</v>
      </c>
    </row>
    <row r="8350" spans="1:1" x14ac:dyDescent="0.25">
      <c r="A8350" t="b">
        <f>IF( (punkty!A8348-200)^2+(punkty!B8348-200)^2=200^2,ROW())</f>
        <v>0</v>
      </c>
    </row>
    <row r="8351" spans="1:1" x14ac:dyDescent="0.25">
      <c r="A8351" t="b">
        <f>IF( (punkty!A8349-200)^2+(punkty!B8349-200)^2=200^2,ROW())</f>
        <v>0</v>
      </c>
    </row>
    <row r="8352" spans="1:1" x14ac:dyDescent="0.25">
      <c r="A8352" t="b">
        <f>IF( (punkty!A8350-200)^2+(punkty!B8350-200)^2=200^2,ROW())</f>
        <v>0</v>
      </c>
    </row>
    <row r="8353" spans="1:1" x14ac:dyDescent="0.25">
      <c r="A8353" t="b">
        <f>IF( (punkty!A8351-200)^2+(punkty!B8351-200)^2=200^2,ROW())</f>
        <v>0</v>
      </c>
    </row>
    <row r="8354" spans="1:1" x14ac:dyDescent="0.25">
      <c r="A8354" t="b">
        <f>IF( (punkty!A8352-200)^2+(punkty!B8352-200)^2=200^2,ROW())</f>
        <v>0</v>
      </c>
    </row>
    <row r="8355" spans="1:1" x14ac:dyDescent="0.25">
      <c r="A8355" t="b">
        <f>IF( (punkty!A8353-200)^2+(punkty!B8353-200)^2=200^2,ROW())</f>
        <v>0</v>
      </c>
    </row>
    <row r="8356" spans="1:1" x14ac:dyDescent="0.25">
      <c r="A8356" t="b">
        <f>IF( (punkty!A8354-200)^2+(punkty!B8354-200)^2=200^2,ROW())</f>
        <v>0</v>
      </c>
    </row>
    <row r="8357" spans="1:1" x14ac:dyDescent="0.25">
      <c r="A8357" t="b">
        <f>IF( (punkty!A8355-200)^2+(punkty!B8355-200)^2=200^2,ROW())</f>
        <v>0</v>
      </c>
    </row>
    <row r="8358" spans="1:1" x14ac:dyDescent="0.25">
      <c r="A8358" t="b">
        <f>IF( (punkty!A8356-200)^2+(punkty!B8356-200)^2=200^2,ROW())</f>
        <v>0</v>
      </c>
    </row>
    <row r="8359" spans="1:1" x14ac:dyDescent="0.25">
      <c r="A8359" t="b">
        <f>IF( (punkty!A8357-200)^2+(punkty!B8357-200)^2=200^2,ROW())</f>
        <v>0</v>
      </c>
    </row>
    <row r="8360" spans="1:1" x14ac:dyDescent="0.25">
      <c r="A8360" t="b">
        <f>IF( (punkty!A8358-200)^2+(punkty!B8358-200)^2=200^2,ROW())</f>
        <v>0</v>
      </c>
    </row>
    <row r="8361" spans="1:1" x14ac:dyDescent="0.25">
      <c r="A8361" t="b">
        <f>IF( (punkty!A8359-200)^2+(punkty!B8359-200)^2=200^2,ROW())</f>
        <v>0</v>
      </c>
    </row>
    <row r="8362" spans="1:1" x14ac:dyDescent="0.25">
      <c r="A8362" t="b">
        <f>IF( (punkty!A8360-200)^2+(punkty!B8360-200)^2=200^2,ROW())</f>
        <v>0</v>
      </c>
    </row>
    <row r="8363" spans="1:1" x14ac:dyDescent="0.25">
      <c r="A8363" t="b">
        <f>IF( (punkty!A8361-200)^2+(punkty!B8361-200)^2=200^2,ROW())</f>
        <v>0</v>
      </c>
    </row>
    <row r="8364" spans="1:1" x14ac:dyDescent="0.25">
      <c r="A8364" t="b">
        <f>IF( (punkty!A8362-200)^2+(punkty!B8362-200)^2=200^2,ROW())</f>
        <v>0</v>
      </c>
    </row>
    <row r="8365" spans="1:1" x14ac:dyDescent="0.25">
      <c r="A8365" t="b">
        <f>IF( (punkty!A8363-200)^2+(punkty!B8363-200)^2=200^2,ROW())</f>
        <v>0</v>
      </c>
    </row>
    <row r="8366" spans="1:1" x14ac:dyDescent="0.25">
      <c r="A8366" t="b">
        <f>IF( (punkty!A8364-200)^2+(punkty!B8364-200)^2=200^2,ROW())</f>
        <v>0</v>
      </c>
    </row>
    <row r="8367" spans="1:1" x14ac:dyDescent="0.25">
      <c r="A8367" t="b">
        <f>IF( (punkty!A8365-200)^2+(punkty!B8365-200)^2=200^2,ROW())</f>
        <v>0</v>
      </c>
    </row>
    <row r="8368" spans="1:1" x14ac:dyDescent="0.25">
      <c r="A8368" t="b">
        <f>IF( (punkty!A8366-200)^2+(punkty!B8366-200)^2=200^2,ROW())</f>
        <v>0</v>
      </c>
    </row>
    <row r="8369" spans="1:1" x14ac:dyDescent="0.25">
      <c r="A8369" t="b">
        <f>IF( (punkty!A8367-200)^2+(punkty!B8367-200)^2=200^2,ROW())</f>
        <v>0</v>
      </c>
    </row>
    <row r="8370" spans="1:1" x14ac:dyDescent="0.25">
      <c r="A8370" t="b">
        <f>IF( (punkty!A8368-200)^2+(punkty!B8368-200)^2=200^2,ROW())</f>
        <v>0</v>
      </c>
    </row>
    <row r="8371" spans="1:1" x14ac:dyDescent="0.25">
      <c r="A8371" t="b">
        <f>IF( (punkty!A8369-200)^2+(punkty!B8369-200)^2=200^2,ROW())</f>
        <v>0</v>
      </c>
    </row>
    <row r="8372" spans="1:1" x14ac:dyDescent="0.25">
      <c r="A8372" t="b">
        <f>IF( (punkty!A8370-200)^2+(punkty!B8370-200)^2=200^2,ROW())</f>
        <v>0</v>
      </c>
    </row>
    <row r="8373" spans="1:1" x14ac:dyDescent="0.25">
      <c r="A8373" t="b">
        <f>IF( (punkty!A8371-200)^2+(punkty!B8371-200)^2=200^2,ROW())</f>
        <v>0</v>
      </c>
    </row>
    <row r="8374" spans="1:1" x14ac:dyDescent="0.25">
      <c r="A8374" t="b">
        <f>IF( (punkty!A8372-200)^2+(punkty!B8372-200)^2=200^2,ROW())</f>
        <v>0</v>
      </c>
    </row>
    <row r="8375" spans="1:1" x14ac:dyDescent="0.25">
      <c r="A8375" t="b">
        <f>IF( (punkty!A8373-200)^2+(punkty!B8373-200)^2=200^2,ROW())</f>
        <v>0</v>
      </c>
    </row>
    <row r="8376" spans="1:1" x14ac:dyDescent="0.25">
      <c r="A8376" t="b">
        <f>IF( (punkty!A8374-200)^2+(punkty!B8374-200)^2=200^2,ROW())</f>
        <v>0</v>
      </c>
    </row>
    <row r="8377" spans="1:1" x14ac:dyDescent="0.25">
      <c r="A8377" t="b">
        <f>IF( (punkty!A8375-200)^2+(punkty!B8375-200)^2=200^2,ROW())</f>
        <v>0</v>
      </c>
    </row>
    <row r="8378" spans="1:1" x14ac:dyDescent="0.25">
      <c r="A8378" t="b">
        <f>IF( (punkty!A8376-200)^2+(punkty!B8376-200)^2=200^2,ROW())</f>
        <v>0</v>
      </c>
    </row>
    <row r="8379" spans="1:1" x14ac:dyDescent="0.25">
      <c r="A8379" t="b">
        <f>IF( (punkty!A8377-200)^2+(punkty!B8377-200)^2=200^2,ROW())</f>
        <v>0</v>
      </c>
    </row>
    <row r="8380" spans="1:1" x14ac:dyDescent="0.25">
      <c r="A8380" t="b">
        <f>IF( (punkty!A8378-200)^2+(punkty!B8378-200)^2=200^2,ROW())</f>
        <v>0</v>
      </c>
    </row>
    <row r="8381" spans="1:1" x14ac:dyDescent="0.25">
      <c r="A8381" t="b">
        <f>IF( (punkty!A8379-200)^2+(punkty!B8379-200)^2=200^2,ROW())</f>
        <v>0</v>
      </c>
    </row>
    <row r="8382" spans="1:1" x14ac:dyDescent="0.25">
      <c r="A8382" t="b">
        <f>IF( (punkty!A8380-200)^2+(punkty!B8380-200)^2=200^2,ROW())</f>
        <v>0</v>
      </c>
    </row>
    <row r="8383" spans="1:1" x14ac:dyDescent="0.25">
      <c r="A8383" t="b">
        <f>IF( (punkty!A8381-200)^2+(punkty!B8381-200)^2=200^2,ROW())</f>
        <v>0</v>
      </c>
    </row>
    <row r="8384" spans="1:1" x14ac:dyDescent="0.25">
      <c r="A8384" t="b">
        <f>IF( (punkty!A8382-200)^2+(punkty!B8382-200)^2=200^2,ROW())</f>
        <v>0</v>
      </c>
    </row>
    <row r="8385" spans="1:1" x14ac:dyDescent="0.25">
      <c r="A8385" t="b">
        <f>IF( (punkty!A8383-200)^2+(punkty!B8383-200)^2=200^2,ROW())</f>
        <v>0</v>
      </c>
    </row>
    <row r="8386" spans="1:1" x14ac:dyDescent="0.25">
      <c r="A8386" t="b">
        <f>IF( (punkty!A8384-200)^2+(punkty!B8384-200)^2=200^2,ROW())</f>
        <v>0</v>
      </c>
    </row>
    <row r="8387" spans="1:1" x14ac:dyDescent="0.25">
      <c r="A8387" t="b">
        <f>IF( (punkty!A8385-200)^2+(punkty!B8385-200)^2=200^2,ROW())</f>
        <v>0</v>
      </c>
    </row>
    <row r="8388" spans="1:1" x14ac:dyDescent="0.25">
      <c r="A8388" t="b">
        <f>IF( (punkty!A8386-200)^2+(punkty!B8386-200)^2=200^2,ROW())</f>
        <v>0</v>
      </c>
    </row>
    <row r="8389" spans="1:1" x14ac:dyDescent="0.25">
      <c r="A8389" t="b">
        <f>IF( (punkty!A8387-200)^2+(punkty!B8387-200)^2=200^2,ROW())</f>
        <v>0</v>
      </c>
    </row>
    <row r="8390" spans="1:1" x14ac:dyDescent="0.25">
      <c r="A8390" t="b">
        <f>IF( (punkty!A8388-200)^2+(punkty!B8388-200)^2=200^2,ROW())</f>
        <v>0</v>
      </c>
    </row>
    <row r="8391" spans="1:1" x14ac:dyDescent="0.25">
      <c r="A8391" t="b">
        <f>IF( (punkty!A8389-200)^2+(punkty!B8389-200)^2=200^2,ROW())</f>
        <v>0</v>
      </c>
    </row>
    <row r="8392" spans="1:1" x14ac:dyDescent="0.25">
      <c r="A8392" t="b">
        <f>IF( (punkty!A8390-200)^2+(punkty!B8390-200)^2=200^2,ROW())</f>
        <v>0</v>
      </c>
    </row>
    <row r="8393" spans="1:1" x14ac:dyDescent="0.25">
      <c r="A8393" t="b">
        <f>IF( (punkty!A8391-200)^2+(punkty!B8391-200)^2=200^2,ROW())</f>
        <v>0</v>
      </c>
    </row>
    <row r="8394" spans="1:1" x14ac:dyDescent="0.25">
      <c r="A8394" t="b">
        <f>IF( (punkty!A8392-200)^2+(punkty!B8392-200)^2=200^2,ROW())</f>
        <v>0</v>
      </c>
    </row>
    <row r="8395" spans="1:1" x14ac:dyDescent="0.25">
      <c r="A8395" t="b">
        <f>IF( (punkty!A8393-200)^2+(punkty!B8393-200)^2=200^2,ROW())</f>
        <v>0</v>
      </c>
    </row>
    <row r="8396" spans="1:1" x14ac:dyDescent="0.25">
      <c r="A8396" t="b">
        <f>IF( (punkty!A8394-200)^2+(punkty!B8394-200)^2=200^2,ROW())</f>
        <v>0</v>
      </c>
    </row>
    <row r="8397" spans="1:1" x14ac:dyDescent="0.25">
      <c r="A8397" t="b">
        <f>IF( (punkty!A8395-200)^2+(punkty!B8395-200)^2=200^2,ROW())</f>
        <v>0</v>
      </c>
    </row>
    <row r="8398" spans="1:1" x14ac:dyDescent="0.25">
      <c r="A8398" t="b">
        <f>IF( (punkty!A8396-200)^2+(punkty!B8396-200)^2=200^2,ROW())</f>
        <v>0</v>
      </c>
    </row>
    <row r="8399" spans="1:1" x14ac:dyDescent="0.25">
      <c r="A8399" t="b">
        <f>IF( (punkty!A8397-200)^2+(punkty!B8397-200)^2=200^2,ROW())</f>
        <v>0</v>
      </c>
    </row>
    <row r="8400" spans="1:1" x14ac:dyDescent="0.25">
      <c r="A8400" t="b">
        <f>IF( (punkty!A8398-200)^2+(punkty!B8398-200)^2=200^2,ROW())</f>
        <v>0</v>
      </c>
    </row>
    <row r="8401" spans="1:1" x14ac:dyDescent="0.25">
      <c r="A8401" t="b">
        <f>IF( (punkty!A8399-200)^2+(punkty!B8399-200)^2=200^2,ROW())</f>
        <v>0</v>
      </c>
    </row>
    <row r="8402" spans="1:1" x14ac:dyDescent="0.25">
      <c r="A8402" t="b">
        <f>IF( (punkty!A8400-200)^2+(punkty!B8400-200)^2=200^2,ROW())</f>
        <v>0</v>
      </c>
    </row>
    <row r="8403" spans="1:1" x14ac:dyDescent="0.25">
      <c r="A8403" t="b">
        <f>IF( (punkty!A8401-200)^2+(punkty!B8401-200)^2=200^2,ROW())</f>
        <v>0</v>
      </c>
    </row>
    <row r="8404" spans="1:1" x14ac:dyDescent="0.25">
      <c r="A8404" t="b">
        <f>IF( (punkty!A8402-200)^2+(punkty!B8402-200)^2=200^2,ROW())</f>
        <v>0</v>
      </c>
    </row>
    <row r="8405" spans="1:1" x14ac:dyDescent="0.25">
      <c r="A8405" t="b">
        <f>IF( (punkty!A8403-200)^2+(punkty!B8403-200)^2=200^2,ROW())</f>
        <v>0</v>
      </c>
    </row>
    <row r="8406" spans="1:1" x14ac:dyDescent="0.25">
      <c r="A8406" t="b">
        <f>IF( (punkty!A8404-200)^2+(punkty!B8404-200)^2=200^2,ROW())</f>
        <v>0</v>
      </c>
    </row>
    <row r="8407" spans="1:1" x14ac:dyDescent="0.25">
      <c r="A8407" t="b">
        <f>IF( (punkty!A8405-200)^2+(punkty!B8405-200)^2=200^2,ROW())</f>
        <v>0</v>
      </c>
    </row>
    <row r="8408" spans="1:1" x14ac:dyDescent="0.25">
      <c r="A8408" t="b">
        <f>IF( (punkty!A8406-200)^2+(punkty!B8406-200)^2=200^2,ROW())</f>
        <v>0</v>
      </c>
    </row>
    <row r="8409" spans="1:1" x14ac:dyDescent="0.25">
      <c r="A8409" t="b">
        <f>IF( (punkty!A8407-200)^2+(punkty!B8407-200)^2=200^2,ROW())</f>
        <v>0</v>
      </c>
    </row>
    <row r="8410" spans="1:1" x14ac:dyDescent="0.25">
      <c r="A8410" t="b">
        <f>IF( (punkty!A8408-200)^2+(punkty!B8408-200)^2=200^2,ROW())</f>
        <v>0</v>
      </c>
    </row>
    <row r="8411" spans="1:1" x14ac:dyDescent="0.25">
      <c r="A8411" t="b">
        <f>IF( (punkty!A8409-200)^2+(punkty!B8409-200)^2=200^2,ROW())</f>
        <v>0</v>
      </c>
    </row>
    <row r="8412" spans="1:1" x14ac:dyDescent="0.25">
      <c r="A8412" t="b">
        <f>IF( (punkty!A8410-200)^2+(punkty!B8410-200)^2=200^2,ROW())</f>
        <v>0</v>
      </c>
    </row>
    <row r="8413" spans="1:1" x14ac:dyDescent="0.25">
      <c r="A8413" t="b">
        <f>IF( (punkty!A8411-200)^2+(punkty!B8411-200)^2=200^2,ROW())</f>
        <v>0</v>
      </c>
    </row>
    <row r="8414" spans="1:1" x14ac:dyDescent="0.25">
      <c r="A8414" t="b">
        <f>IF( (punkty!A8412-200)^2+(punkty!B8412-200)^2=200^2,ROW())</f>
        <v>0</v>
      </c>
    </row>
    <row r="8415" spans="1:1" x14ac:dyDescent="0.25">
      <c r="A8415" t="b">
        <f>IF( (punkty!A8413-200)^2+(punkty!B8413-200)^2=200^2,ROW())</f>
        <v>0</v>
      </c>
    </row>
    <row r="8416" spans="1:1" x14ac:dyDescent="0.25">
      <c r="A8416" t="b">
        <f>IF( (punkty!A8414-200)^2+(punkty!B8414-200)^2=200^2,ROW())</f>
        <v>0</v>
      </c>
    </row>
    <row r="8417" spans="1:1" x14ac:dyDescent="0.25">
      <c r="A8417" t="b">
        <f>IF( (punkty!A8415-200)^2+(punkty!B8415-200)^2=200^2,ROW())</f>
        <v>0</v>
      </c>
    </row>
    <row r="8418" spans="1:1" x14ac:dyDescent="0.25">
      <c r="A8418" t="b">
        <f>IF( (punkty!A8416-200)^2+(punkty!B8416-200)^2=200^2,ROW())</f>
        <v>0</v>
      </c>
    </row>
    <row r="8419" spans="1:1" x14ac:dyDescent="0.25">
      <c r="A8419" t="b">
        <f>IF( (punkty!A8417-200)^2+(punkty!B8417-200)^2=200^2,ROW())</f>
        <v>0</v>
      </c>
    </row>
    <row r="8420" spans="1:1" x14ac:dyDescent="0.25">
      <c r="A8420" t="b">
        <f>IF( (punkty!A8418-200)^2+(punkty!B8418-200)^2=200^2,ROW())</f>
        <v>0</v>
      </c>
    </row>
    <row r="8421" spans="1:1" x14ac:dyDescent="0.25">
      <c r="A8421" t="b">
        <f>IF( (punkty!A8419-200)^2+(punkty!B8419-200)^2=200^2,ROW())</f>
        <v>0</v>
      </c>
    </row>
    <row r="8422" spans="1:1" x14ac:dyDescent="0.25">
      <c r="A8422" t="b">
        <f>IF( (punkty!A8420-200)^2+(punkty!B8420-200)^2=200^2,ROW())</f>
        <v>0</v>
      </c>
    </row>
    <row r="8423" spans="1:1" x14ac:dyDescent="0.25">
      <c r="A8423" t="b">
        <f>IF( (punkty!A8421-200)^2+(punkty!B8421-200)^2=200^2,ROW())</f>
        <v>0</v>
      </c>
    </row>
    <row r="8424" spans="1:1" x14ac:dyDescent="0.25">
      <c r="A8424" t="b">
        <f>IF( (punkty!A8422-200)^2+(punkty!B8422-200)^2=200^2,ROW())</f>
        <v>0</v>
      </c>
    </row>
    <row r="8425" spans="1:1" x14ac:dyDescent="0.25">
      <c r="A8425" t="b">
        <f>IF( (punkty!A8423-200)^2+(punkty!B8423-200)^2=200^2,ROW())</f>
        <v>0</v>
      </c>
    </row>
    <row r="8426" spans="1:1" x14ac:dyDescent="0.25">
      <c r="A8426" t="b">
        <f>IF( (punkty!A8424-200)^2+(punkty!B8424-200)^2=200^2,ROW())</f>
        <v>0</v>
      </c>
    </row>
    <row r="8427" spans="1:1" x14ac:dyDescent="0.25">
      <c r="A8427" t="b">
        <f>IF( (punkty!A8425-200)^2+(punkty!B8425-200)^2=200^2,ROW())</f>
        <v>0</v>
      </c>
    </row>
    <row r="8428" spans="1:1" x14ac:dyDescent="0.25">
      <c r="A8428" t="b">
        <f>IF( (punkty!A8426-200)^2+(punkty!B8426-200)^2=200^2,ROW())</f>
        <v>0</v>
      </c>
    </row>
    <row r="8429" spans="1:1" x14ac:dyDescent="0.25">
      <c r="A8429" t="b">
        <f>IF( (punkty!A8427-200)^2+(punkty!B8427-200)^2=200^2,ROW())</f>
        <v>0</v>
      </c>
    </row>
    <row r="8430" spans="1:1" x14ac:dyDescent="0.25">
      <c r="A8430" t="b">
        <f>IF( (punkty!A8428-200)^2+(punkty!B8428-200)^2=200^2,ROW())</f>
        <v>0</v>
      </c>
    </row>
    <row r="8431" spans="1:1" x14ac:dyDescent="0.25">
      <c r="A8431" t="b">
        <f>IF( (punkty!A8429-200)^2+(punkty!B8429-200)^2=200^2,ROW())</f>
        <v>0</v>
      </c>
    </row>
    <row r="8432" spans="1:1" x14ac:dyDescent="0.25">
      <c r="A8432" t="b">
        <f>IF( (punkty!A8430-200)^2+(punkty!B8430-200)^2=200^2,ROW())</f>
        <v>0</v>
      </c>
    </row>
    <row r="8433" spans="1:1" x14ac:dyDescent="0.25">
      <c r="A8433" t="b">
        <f>IF( (punkty!A8431-200)^2+(punkty!B8431-200)^2=200^2,ROW())</f>
        <v>0</v>
      </c>
    </row>
    <row r="8434" spans="1:1" x14ac:dyDescent="0.25">
      <c r="A8434" t="b">
        <f>IF( (punkty!A8432-200)^2+(punkty!B8432-200)^2=200^2,ROW())</f>
        <v>0</v>
      </c>
    </row>
    <row r="8435" spans="1:1" x14ac:dyDescent="0.25">
      <c r="A8435" t="b">
        <f>IF( (punkty!A8433-200)^2+(punkty!B8433-200)^2=200^2,ROW())</f>
        <v>0</v>
      </c>
    </row>
    <row r="8436" spans="1:1" x14ac:dyDescent="0.25">
      <c r="A8436" t="b">
        <f>IF( (punkty!A8434-200)^2+(punkty!B8434-200)^2=200^2,ROW())</f>
        <v>0</v>
      </c>
    </row>
    <row r="8437" spans="1:1" x14ac:dyDescent="0.25">
      <c r="A8437" t="b">
        <f>IF( (punkty!A8435-200)^2+(punkty!B8435-200)^2=200^2,ROW())</f>
        <v>0</v>
      </c>
    </row>
    <row r="8438" spans="1:1" x14ac:dyDescent="0.25">
      <c r="A8438" t="b">
        <f>IF( (punkty!A8436-200)^2+(punkty!B8436-200)^2=200^2,ROW())</f>
        <v>0</v>
      </c>
    </row>
    <row r="8439" spans="1:1" x14ac:dyDescent="0.25">
      <c r="A8439" t="b">
        <f>IF( (punkty!A8437-200)^2+(punkty!B8437-200)^2=200^2,ROW())</f>
        <v>0</v>
      </c>
    </row>
    <row r="8440" spans="1:1" x14ac:dyDescent="0.25">
      <c r="A8440" t="b">
        <f>IF( (punkty!A8438-200)^2+(punkty!B8438-200)^2=200^2,ROW())</f>
        <v>0</v>
      </c>
    </row>
    <row r="8441" spans="1:1" x14ac:dyDescent="0.25">
      <c r="A8441" t="b">
        <f>IF( (punkty!A8439-200)^2+(punkty!B8439-200)^2=200^2,ROW())</f>
        <v>0</v>
      </c>
    </row>
    <row r="8442" spans="1:1" x14ac:dyDescent="0.25">
      <c r="A8442" t="b">
        <f>IF( (punkty!A8440-200)^2+(punkty!B8440-200)^2=200^2,ROW())</f>
        <v>0</v>
      </c>
    </row>
    <row r="8443" spans="1:1" x14ac:dyDescent="0.25">
      <c r="A8443" t="b">
        <f>IF( (punkty!A8441-200)^2+(punkty!B8441-200)^2=200^2,ROW())</f>
        <v>0</v>
      </c>
    </row>
    <row r="8444" spans="1:1" x14ac:dyDescent="0.25">
      <c r="A8444" t="b">
        <f>IF( (punkty!A8442-200)^2+(punkty!B8442-200)^2=200^2,ROW())</f>
        <v>0</v>
      </c>
    </row>
    <row r="8445" spans="1:1" x14ac:dyDescent="0.25">
      <c r="A8445" t="b">
        <f>IF( (punkty!A8443-200)^2+(punkty!B8443-200)^2=200^2,ROW())</f>
        <v>0</v>
      </c>
    </row>
    <row r="8446" spans="1:1" x14ac:dyDescent="0.25">
      <c r="A8446" t="b">
        <f>IF( (punkty!A8444-200)^2+(punkty!B8444-200)^2=200^2,ROW())</f>
        <v>0</v>
      </c>
    </row>
    <row r="8447" spans="1:1" x14ac:dyDescent="0.25">
      <c r="A8447" t="b">
        <f>IF( (punkty!A8445-200)^2+(punkty!B8445-200)^2=200^2,ROW())</f>
        <v>0</v>
      </c>
    </row>
    <row r="8448" spans="1:1" x14ac:dyDescent="0.25">
      <c r="A8448" t="b">
        <f>IF( (punkty!A8446-200)^2+(punkty!B8446-200)^2=200^2,ROW())</f>
        <v>0</v>
      </c>
    </row>
    <row r="8449" spans="1:1" x14ac:dyDescent="0.25">
      <c r="A8449" t="b">
        <f>IF( (punkty!A8447-200)^2+(punkty!B8447-200)^2=200^2,ROW())</f>
        <v>0</v>
      </c>
    </row>
    <row r="8450" spans="1:1" x14ac:dyDescent="0.25">
      <c r="A8450" t="b">
        <f>IF( (punkty!A8448-200)^2+(punkty!B8448-200)^2=200^2,ROW())</f>
        <v>0</v>
      </c>
    </row>
    <row r="8451" spans="1:1" x14ac:dyDescent="0.25">
      <c r="A8451" t="b">
        <f>IF( (punkty!A8449-200)^2+(punkty!B8449-200)^2=200^2,ROW())</f>
        <v>0</v>
      </c>
    </row>
    <row r="8452" spans="1:1" x14ac:dyDescent="0.25">
      <c r="A8452" t="b">
        <f>IF( (punkty!A8450-200)^2+(punkty!B8450-200)^2=200^2,ROW())</f>
        <v>0</v>
      </c>
    </row>
    <row r="8453" spans="1:1" x14ac:dyDescent="0.25">
      <c r="A8453" t="b">
        <f>IF( (punkty!A8451-200)^2+(punkty!B8451-200)^2=200^2,ROW())</f>
        <v>0</v>
      </c>
    </row>
    <row r="8454" spans="1:1" x14ac:dyDescent="0.25">
      <c r="A8454" t="b">
        <f>IF( (punkty!A8452-200)^2+(punkty!B8452-200)^2=200^2,ROW())</f>
        <v>0</v>
      </c>
    </row>
    <row r="8455" spans="1:1" x14ac:dyDescent="0.25">
      <c r="A8455" t="b">
        <f>IF( (punkty!A8453-200)^2+(punkty!B8453-200)^2=200^2,ROW())</f>
        <v>0</v>
      </c>
    </row>
    <row r="8456" spans="1:1" x14ac:dyDescent="0.25">
      <c r="A8456" t="b">
        <f>IF( (punkty!A8454-200)^2+(punkty!B8454-200)^2=200^2,ROW())</f>
        <v>0</v>
      </c>
    </row>
    <row r="8457" spans="1:1" x14ac:dyDescent="0.25">
      <c r="A8457" t="b">
        <f>IF( (punkty!A8455-200)^2+(punkty!B8455-200)^2=200^2,ROW())</f>
        <v>0</v>
      </c>
    </row>
    <row r="8458" spans="1:1" x14ac:dyDescent="0.25">
      <c r="A8458" t="b">
        <f>IF( (punkty!A8456-200)^2+(punkty!B8456-200)^2=200^2,ROW())</f>
        <v>0</v>
      </c>
    </row>
    <row r="8459" spans="1:1" x14ac:dyDescent="0.25">
      <c r="A8459" t="b">
        <f>IF( (punkty!A8457-200)^2+(punkty!B8457-200)^2=200^2,ROW())</f>
        <v>0</v>
      </c>
    </row>
    <row r="8460" spans="1:1" x14ac:dyDescent="0.25">
      <c r="A8460" t="b">
        <f>IF( (punkty!A8458-200)^2+(punkty!B8458-200)^2=200^2,ROW())</f>
        <v>0</v>
      </c>
    </row>
    <row r="8461" spans="1:1" x14ac:dyDescent="0.25">
      <c r="A8461" t="b">
        <f>IF( (punkty!A8459-200)^2+(punkty!B8459-200)^2=200^2,ROW())</f>
        <v>0</v>
      </c>
    </row>
    <row r="8462" spans="1:1" x14ac:dyDescent="0.25">
      <c r="A8462" t="b">
        <f>IF( (punkty!A8460-200)^2+(punkty!B8460-200)^2=200^2,ROW())</f>
        <v>0</v>
      </c>
    </row>
    <row r="8463" spans="1:1" x14ac:dyDescent="0.25">
      <c r="A8463" t="b">
        <f>IF( (punkty!A8461-200)^2+(punkty!B8461-200)^2=200^2,ROW())</f>
        <v>0</v>
      </c>
    </row>
    <row r="8464" spans="1:1" x14ac:dyDescent="0.25">
      <c r="A8464" t="b">
        <f>IF( (punkty!A8462-200)^2+(punkty!B8462-200)^2=200^2,ROW())</f>
        <v>0</v>
      </c>
    </row>
    <row r="8465" spans="1:1" x14ac:dyDescent="0.25">
      <c r="A8465" t="b">
        <f>IF( (punkty!A8463-200)^2+(punkty!B8463-200)^2=200^2,ROW())</f>
        <v>0</v>
      </c>
    </row>
    <row r="8466" spans="1:1" x14ac:dyDescent="0.25">
      <c r="A8466" t="b">
        <f>IF( (punkty!A8464-200)^2+(punkty!B8464-200)^2=200^2,ROW())</f>
        <v>0</v>
      </c>
    </row>
    <row r="8467" spans="1:1" x14ac:dyDescent="0.25">
      <c r="A8467" t="b">
        <f>IF( (punkty!A8465-200)^2+(punkty!B8465-200)^2=200^2,ROW())</f>
        <v>0</v>
      </c>
    </row>
    <row r="8468" spans="1:1" x14ac:dyDescent="0.25">
      <c r="A8468" t="b">
        <f>IF( (punkty!A8466-200)^2+(punkty!B8466-200)^2=200^2,ROW())</f>
        <v>0</v>
      </c>
    </row>
    <row r="8469" spans="1:1" x14ac:dyDescent="0.25">
      <c r="A8469" t="b">
        <f>IF( (punkty!A8467-200)^2+(punkty!B8467-200)^2=200^2,ROW())</f>
        <v>0</v>
      </c>
    </row>
    <row r="8470" spans="1:1" x14ac:dyDescent="0.25">
      <c r="A8470" t="b">
        <f>IF( (punkty!A8468-200)^2+(punkty!B8468-200)^2=200^2,ROW())</f>
        <v>0</v>
      </c>
    </row>
    <row r="8471" spans="1:1" x14ac:dyDescent="0.25">
      <c r="A8471" t="b">
        <f>IF( (punkty!A8469-200)^2+(punkty!B8469-200)^2=200^2,ROW())</f>
        <v>0</v>
      </c>
    </row>
    <row r="8472" spans="1:1" x14ac:dyDescent="0.25">
      <c r="A8472" t="b">
        <f>IF( (punkty!A8470-200)^2+(punkty!B8470-200)^2=200^2,ROW())</f>
        <v>0</v>
      </c>
    </row>
    <row r="8473" spans="1:1" x14ac:dyDescent="0.25">
      <c r="A8473" t="b">
        <f>IF( (punkty!A8471-200)^2+(punkty!B8471-200)^2=200^2,ROW())</f>
        <v>0</v>
      </c>
    </row>
    <row r="8474" spans="1:1" x14ac:dyDescent="0.25">
      <c r="A8474" t="b">
        <f>IF( (punkty!A8472-200)^2+(punkty!B8472-200)^2=200^2,ROW())</f>
        <v>0</v>
      </c>
    </row>
    <row r="8475" spans="1:1" x14ac:dyDescent="0.25">
      <c r="A8475" t="b">
        <f>IF( (punkty!A8473-200)^2+(punkty!B8473-200)^2=200^2,ROW())</f>
        <v>0</v>
      </c>
    </row>
    <row r="8476" spans="1:1" x14ac:dyDescent="0.25">
      <c r="A8476" t="b">
        <f>IF( (punkty!A8474-200)^2+(punkty!B8474-200)^2=200^2,ROW())</f>
        <v>0</v>
      </c>
    </row>
    <row r="8477" spans="1:1" x14ac:dyDescent="0.25">
      <c r="A8477" t="b">
        <f>IF( (punkty!A8475-200)^2+(punkty!B8475-200)^2=200^2,ROW())</f>
        <v>0</v>
      </c>
    </row>
    <row r="8478" spans="1:1" x14ac:dyDescent="0.25">
      <c r="A8478" t="b">
        <f>IF( (punkty!A8476-200)^2+(punkty!B8476-200)^2=200^2,ROW())</f>
        <v>0</v>
      </c>
    </row>
    <row r="8479" spans="1:1" x14ac:dyDescent="0.25">
      <c r="A8479" t="b">
        <f>IF( (punkty!A8477-200)^2+(punkty!B8477-200)^2=200^2,ROW())</f>
        <v>0</v>
      </c>
    </row>
    <row r="8480" spans="1:1" x14ac:dyDescent="0.25">
      <c r="A8480" t="b">
        <f>IF( (punkty!A8478-200)^2+(punkty!B8478-200)^2=200^2,ROW())</f>
        <v>0</v>
      </c>
    </row>
    <row r="8481" spans="1:1" x14ac:dyDescent="0.25">
      <c r="A8481" t="b">
        <f>IF( (punkty!A8479-200)^2+(punkty!B8479-200)^2=200^2,ROW())</f>
        <v>0</v>
      </c>
    </row>
    <row r="8482" spans="1:1" x14ac:dyDescent="0.25">
      <c r="A8482" t="b">
        <f>IF( (punkty!A8480-200)^2+(punkty!B8480-200)^2=200^2,ROW())</f>
        <v>0</v>
      </c>
    </row>
    <row r="8483" spans="1:1" x14ac:dyDescent="0.25">
      <c r="A8483" t="b">
        <f>IF( (punkty!A8481-200)^2+(punkty!B8481-200)^2=200^2,ROW())</f>
        <v>0</v>
      </c>
    </row>
    <row r="8484" spans="1:1" x14ac:dyDescent="0.25">
      <c r="A8484" t="b">
        <f>IF( (punkty!A8482-200)^2+(punkty!B8482-200)^2=200^2,ROW())</f>
        <v>0</v>
      </c>
    </row>
    <row r="8485" spans="1:1" x14ac:dyDescent="0.25">
      <c r="A8485" t="b">
        <f>IF( (punkty!A8483-200)^2+(punkty!B8483-200)^2=200^2,ROW())</f>
        <v>0</v>
      </c>
    </row>
    <row r="8486" spans="1:1" x14ac:dyDescent="0.25">
      <c r="A8486" t="b">
        <f>IF( (punkty!A8484-200)^2+(punkty!B8484-200)^2=200^2,ROW())</f>
        <v>0</v>
      </c>
    </row>
    <row r="8487" spans="1:1" x14ac:dyDescent="0.25">
      <c r="A8487" t="b">
        <f>IF( (punkty!A8485-200)^2+(punkty!B8485-200)^2=200^2,ROW())</f>
        <v>0</v>
      </c>
    </row>
    <row r="8488" spans="1:1" x14ac:dyDescent="0.25">
      <c r="A8488" t="b">
        <f>IF( (punkty!A8486-200)^2+(punkty!B8486-200)^2=200^2,ROW())</f>
        <v>0</v>
      </c>
    </row>
    <row r="8489" spans="1:1" x14ac:dyDescent="0.25">
      <c r="A8489" t="b">
        <f>IF( (punkty!A8487-200)^2+(punkty!B8487-200)^2=200^2,ROW())</f>
        <v>0</v>
      </c>
    </row>
    <row r="8490" spans="1:1" x14ac:dyDescent="0.25">
      <c r="A8490" t="b">
        <f>IF( (punkty!A8488-200)^2+(punkty!B8488-200)^2=200^2,ROW())</f>
        <v>0</v>
      </c>
    </row>
    <row r="8491" spans="1:1" x14ac:dyDescent="0.25">
      <c r="A8491" t="b">
        <f>IF( (punkty!A8489-200)^2+(punkty!B8489-200)^2=200^2,ROW())</f>
        <v>0</v>
      </c>
    </row>
    <row r="8492" spans="1:1" x14ac:dyDescent="0.25">
      <c r="A8492" t="b">
        <f>IF( (punkty!A8490-200)^2+(punkty!B8490-200)^2=200^2,ROW())</f>
        <v>0</v>
      </c>
    </row>
    <row r="8493" spans="1:1" x14ac:dyDescent="0.25">
      <c r="A8493" t="b">
        <f>IF( (punkty!A8491-200)^2+(punkty!B8491-200)^2=200^2,ROW())</f>
        <v>0</v>
      </c>
    </row>
    <row r="8494" spans="1:1" x14ac:dyDescent="0.25">
      <c r="A8494" t="b">
        <f>IF( (punkty!A8492-200)^2+(punkty!B8492-200)^2=200^2,ROW())</f>
        <v>0</v>
      </c>
    </row>
    <row r="8495" spans="1:1" x14ac:dyDescent="0.25">
      <c r="A8495" t="b">
        <f>IF( (punkty!A8493-200)^2+(punkty!B8493-200)^2=200^2,ROW())</f>
        <v>0</v>
      </c>
    </row>
    <row r="8496" spans="1:1" x14ac:dyDescent="0.25">
      <c r="A8496" t="b">
        <f>IF( (punkty!A8494-200)^2+(punkty!B8494-200)^2=200^2,ROW())</f>
        <v>0</v>
      </c>
    </row>
    <row r="8497" spans="1:1" x14ac:dyDescent="0.25">
      <c r="A8497" t="b">
        <f>IF( (punkty!A8495-200)^2+(punkty!B8495-200)^2=200^2,ROW())</f>
        <v>0</v>
      </c>
    </row>
    <row r="8498" spans="1:1" x14ac:dyDescent="0.25">
      <c r="A8498" t="b">
        <f>IF( (punkty!A8496-200)^2+(punkty!B8496-200)^2=200^2,ROW())</f>
        <v>0</v>
      </c>
    </row>
    <row r="8499" spans="1:1" x14ac:dyDescent="0.25">
      <c r="A8499" t="b">
        <f>IF( (punkty!A8497-200)^2+(punkty!B8497-200)^2=200^2,ROW())</f>
        <v>0</v>
      </c>
    </row>
    <row r="8500" spans="1:1" x14ac:dyDescent="0.25">
      <c r="A8500" t="b">
        <f>IF( (punkty!A8498-200)^2+(punkty!B8498-200)^2=200^2,ROW())</f>
        <v>0</v>
      </c>
    </row>
    <row r="8501" spans="1:1" x14ac:dyDescent="0.25">
      <c r="A8501" t="b">
        <f>IF( (punkty!A8499-200)^2+(punkty!B8499-200)^2=200^2,ROW())</f>
        <v>0</v>
      </c>
    </row>
    <row r="8502" spans="1:1" x14ac:dyDescent="0.25">
      <c r="A8502" t="b">
        <f>IF( (punkty!A8500-200)^2+(punkty!B8500-200)^2=200^2,ROW())</f>
        <v>0</v>
      </c>
    </row>
    <row r="8503" spans="1:1" x14ac:dyDescent="0.25">
      <c r="A8503" t="b">
        <f>IF( (punkty!A8501-200)^2+(punkty!B8501-200)^2=200^2,ROW())</f>
        <v>0</v>
      </c>
    </row>
    <row r="8504" spans="1:1" x14ac:dyDescent="0.25">
      <c r="A8504" t="b">
        <f>IF( (punkty!A8502-200)^2+(punkty!B8502-200)^2=200^2,ROW())</f>
        <v>0</v>
      </c>
    </row>
    <row r="8505" spans="1:1" x14ac:dyDescent="0.25">
      <c r="A8505" t="b">
        <f>IF( (punkty!A8503-200)^2+(punkty!B8503-200)^2=200^2,ROW())</f>
        <v>0</v>
      </c>
    </row>
    <row r="8506" spans="1:1" x14ac:dyDescent="0.25">
      <c r="A8506" t="b">
        <f>IF( (punkty!A8504-200)^2+(punkty!B8504-200)^2=200^2,ROW())</f>
        <v>0</v>
      </c>
    </row>
    <row r="8507" spans="1:1" x14ac:dyDescent="0.25">
      <c r="A8507" t="b">
        <f>IF( (punkty!A8505-200)^2+(punkty!B8505-200)^2=200^2,ROW())</f>
        <v>0</v>
      </c>
    </row>
    <row r="8508" spans="1:1" x14ac:dyDescent="0.25">
      <c r="A8508" t="b">
        <f>IF( (punkty!A8506-200)^2+(punkty!B8506-200)^2=200^2,ROW())</f>
        <v>0</v>
      </c>
    </row>
    <row r="8509" spans="1:1" x14ac:dyDescent="0.25">
      <c r="A8509" t="b">
        <f>IF( (punkty!A8507-200)^2+(punkty!B8507-200)^2=200^2,ROW())</f>
        <v>0</v>
      </c>
    </row>
    <row r="8510" spans="1:1" x14ac:dyDescent="0.25">
      <c r="A8510" t="b">
        <f>IF( (punkty!A8508-200)^2+(punkty!B8508-200)^2=200^2,ROW())</f>
        <v>0</v>
      </c>
    </row>
    <row r="8511" spans="1:1" x14ac:dyDescent="0.25">
      <c r="A8511" t="b">
        <f>IF( (punkty!A8509-200)^2+(punkty!B8509-200)^2=200^2,ROW())</f>
        <v>0</v>
      </c>
    </row>
    <row r="8512" spans="1:1" x14ac:dyDescent="0.25">
      <c r="A8512" t="b">
        <f>IF( (punkty!A8510-200)^2+(punkty!B8510-200)^2=200^2,ROW())</f>
        <v>0</v>
      </c>
    </row>
    <row r="8513" spans="1:1" x14ac:dyDescent="0.25">
      <c r="A8513" t="b">
        <f>IF( (punkty!A8511-200)^2+(punkty!B8511-200)^2=200^2,ROW())</f>
        <v>0</v>
      </c>
    </row>
    <row r="8514" spans="1:1" x14ac:dyDescent="0.25">
      <c r="A8514" t="b">
        <f>IF( (punkty!A8512-200)^2+(punkty!B8512-200)^2=200^2,ROW())</f>
        <v>0</v>
      </c>
    </row>
    <row r="8515" spans="1:1" x14ac:dyDescent="0.25">
      <c r="A8515" t="b">
        <f>IF( (punkty!A8513-200)^2+(punkty!B8513-200)^2=200^2,ROW())</f>
        <v>0</v>
      </c>
    </row>
    <row r="8516" spans="1:1" x14ac:dyDescent="0.25">
      <c r="A8516" t="b">
        <f>IF( (punkty!A8514-200)^2+(punkty!B8514-200)^2=200^2,ROW())</f>
        <v>0</v>
      </c>
    </row>
    <row r="8517" spans="1:1" x14ac:dyDescent="0.25">
      <c r="A8517" t="b">
        <f>IF( (punkty!A8515-200)^2+(punkty!B8515-200)^2=200^2,ROW())</f>
        <v>0</v>
      </c>
    </row>
    <row r="8518" spans="1:1" x14ac:dyDescent="0.25">
      <c r="A8518" t="b">
        <f>IF( (punkty!A8516-200)^2+(punkty!B8516-200)^2=200^2,ROW())</f>
        <v>0</v>
      </c>
    </row>
    <row r="8519" spans="1:1" x14ac:dyDescent="0.25">
      <c r="A8519" t="b">
        <f>IF( (punkty!A8517-200)^2+(punkty!B8517-200)^2=200^2,ROW())</f>
        <v>0</v>
      </c>
    </row>
    <row r="8520" spans="1:1" x14ac:dyDescent="0.25">
      <c r="A8520" t="b">
        <f>IF( (punkty!A8518-200)^2+(punkty!B8518-200)^2=200^2,ROW())</f>
        <v>0</v>
      </c>
    </row>
    <row r="8521" spans="1:1" x14ac:dyDescent="0.25">
      <c r="A8521" t="b">
        <f>IF( (punkty!A8519-200)^2+(punkty!B8519-200)^2=200^2,ROW())</f>
        <v>0</v>
      </c>
    </row>
    <row r="8522" spans="1:1" x14ac:dyDescent="0.25">
      <c r="A8522" t="b">
        <f>IF( (punkty!A8520-200)^2+(punkty!B8520-200)^2=200^2,ROW())</f>
        <v>0</v>
      </c>
    </row>
    <row r="8523" spans="1:1" x14ac:dyDescent="0.25">
      <c r="A8523" t="b">
        <f>IF( (punkty!A8521-200)^2+(punkty!B8521-200)^2=200^2,ROW())</f>
        <v>0</v>
      </c>
    </row>
    <row r="8524" spans="1:1" x14ac:dyDescent="0.25">
      <c r="A8524" t="b">
        <f>IF( (punkty!A8522-200)^2+(punkty!B8522-200)^2=200^2,ROW())</f>
        <v>0</v>
      </c>
    </row>
    <row r="8525" spans="1:1" x14ac:dyDescent="0.25">
      <c r="A8525" t="b">
        <f>IF( (punkty!A8523-200)^2+(punkty!B8523-200)^2=200^2,ROW())</f>
        <v>0</v>
      </c>
    </row>
    <row r="8526" spans="1:1" x14ac:dyDescent="0.25">
      <c r="A8526" t="b">
        <f>IF( (punkty!A8524-200)^2+(punkty!B8524-200)^2=200^2,ROW())</f>
        <v>0</v>
      </c>
    </row>
    <row r="8527" spans="1:1" x14ac:dyDescent="0.25">
      <c r="A8527" t="b">
        <f>IF( (punkty!A8525-200)^2+(punkty!B8525-200)^2=200^2,ROW())</f>
        <v>0</v>
      </c>
    </row>
    <row r="8528" spans="1:1" x14ac:dyDescent="0.25">
      <c r="A8528" t="b">
        <f>IF( (punkty!A8526-200)^2+(punkty!B8526-200)^2=200^2,ROW())</f>
        <v>0</v>
      </c>
    </row>
    <row r="8529" spans="1:1" x14ac:dyDescent="0.25">
      <c r="A8529" t="b">
        <f>IF( (punkty!A8527-200)^2+(punkty!B8527-200)^2=200^2,ROW())</f>
        <v>0</v>
      </c>
    </row>
    <row r="8530" spans="1:1" x14ac:dyDescent="0.25">
      <c r="A8530" t="b">
        <f>IF( (punkty!A8528-200)^2+(punkty!B8528-200)^2=200^2,ROW())</f>
        <v>0</v>
      </c>
    </row>
    <row r="8531" spans="1:1" x14ac:dyDescent="0.25">
      <c r="A8531" t="b">
        <f>IF( (punkty!A8529-200)^2+(punkty!B8529-200)^2=200^2,ROW())</f>
        <v>0</v>
      </c>
    </row>
    <row r="8532" spans="1:1" x14ac:dyDescent="0.25">
      <c r="A8532" t="b">
        <f>IF( (punkty!A8530-200)^2+(punkty!B8530-200)^2=200^2,ROW())</f>
        <v>0</v>
      </c>
    </row>
    <row r="8533" spans="1:1" x14ac:dyDescent="0.25">
      <c r="A8533" t="b">
        <f>IF( (punkty!A8531-200)^2+(punkty!B8531-200)^2=200^2,ROW())</f>
        <v>0</v>
      </c>
    </row>
    <row r="8534" spans="1:1" x14ac:dyDescent="0.25">
      <c r="A8534" t="b">
        <f>IF( (punkty!A8532-200)^2+(punkty!B8532-200)^2=200^2,ROW())</f>
        <v>0</v>
      </c>
    </row>
    <row r="8535" spans="1:1" x14ac:dyDescent="0.25">
      <c r="A8535" t="b">
        <f>IF( (punkty!A8533-200)^2+(punkty!B8533-200)^2=200^2,ROW())</f>
        <v>0</v>
      </c>
    </row>
    <row r="8536" spans="1:1" x14ac:dyDescent="0.25">
      <c r="A8536" t="b">
        <f>IF( (punkty!A8534-200)^2+(punkty!B8534-200)^2=200^2,ROW())</f>
        <v>0</v>
      </c>
    </row>
    <row r="8537" spans="1:1" x14ac:dyDescent="0.25">
      <c r="A8537" t="b">
        <f>IF( (punkty!A8535-200)^2+(punkty!B8535-200)^2=200^2,ROW())</f>
        <v>0</v>
      </c>
    </row>
    <row r="8538" spans="1:1" x14ac:dyDescent="0.25">
      <c r="A8538" t="b">
        <f>IF( (punkty!A8536-200)^2+(punkty!B8536-200)^2=200^2,ROW())</f>
        <v>0</v>
      </c>
    </row>
    <row r="8539" spans="1:1" x14ac:dyDescent="0.25">
      <c r="A8539" t="b">
        <f>IF( (punkty!A8537-200)^2+(punkty!B8537-200)^2=200^2,ROW())</f>
        <v>0</v>
      </c>
    </row>
    <row r="8540" spans="1:1" x14ac:dyDescent="0.25">
      <c r="A8540" t="b">
        <f>IF( (punkty!A8538-200)^2+(punkty!B8538-200)^2=200^2,ROW())</f>
        <v>0</v>
      </c>
    </row>
    <row r="8541" spans="1:1" x14ac:dyDescent="0.25">
      <c r="A8541" t="b">
        <f>IF( (punkty!A8539-200)^2+(punkty!B8539-200)^2=200^2,ROW())</f>
        <v>0</v>
      </c>
    </row>
    <row r="8542" spans="1:1" x14ac:dyDescent="0.25">
      <c r="A8542" t="b">
        <f>IF( (punkty!A8540-200)^2+(punkty!B8540-200)^2=200^2,ROW())</f>
        <v>0</v>
      </c>
    </row>
    <row r="8543" spans="1:1" x14ac:dyDescent="0.25">
      <c r="A8543" t="b">
        <f>IF( (punkty!A8541-200)^2+(punkty!B8541-200)^2=200^2,ROW())</f>
        <v>0</v>
      </c>
    </row>
    <row r="8544" spans="1:1" x14ac:dyDescent="0.25">
      <c r="A8544" t="b">
        <f>IF( (punkty!A8542-200)^2+(punkty!B8542-200)^2=200^2,ROW())</f>
        <v>0</v>
      </c>
    </row>
    <row r="8545" spans="1:1" x14ac:dyDescent="0.25">
      <c r="A8545" t="b">
        <f>IF( (punkty!A8543-200)^2+(punkty!B8543-200)^2=200^2,ROW())</f>
        <v>0</v>
      </c>
    </row>
    <row r="8546" spans="1:1" x14ac:dyDescent="0.25">
      <c r="A8546" t="b">
        <f>IF( (punkty!A8544-200)^2+(punkty!B8544-200)^2=200^2,ROW())</f>
        <v>0</v>
      </c>
    </row>
    <row r="8547" spans="1:1" x14ac:dyDescent="0.25">
      <c r="A8547" t="b">
        <f>IF( (punkty!A8545-200)^2+(punkty!B8545-200)^2=200^2,ROW())</f>
        <v>0</v>
      </c>
    </row>
    <row r="8548" spans="1:1" x14ac:dyDescent="0.25">
      <c r="A8548" t="b">
        <f>IF( (punkty!A8546-200)^2+(punkty!B8546-200)^2=200^2,ROW())</f>
        <v>0</v>
      </c>
    </row>
    <row r="8549" spans="1:1" x14ac:dyDescent="0.25">
      <c r="A8549" t="b">
        <f>IF( (punkty!A8547-200)^2+(punkty!B8547-200)^2=200^2,ROW())</f>
        <v>0</v>
      </c>
    </row>
    <row r="8550" spans="1:1" x14ac:dyDescent="0.25">
      <c r="A8550" t="b">
        <f>IF( (punkty!A8548-200)^2+(punkty!B8548-200)^2=200^2,ROW())</f>
        <v>0</v>
      </c>
    </row>
    <row r="8551" spans="1:1" x14ac:dyDescent="0.25">
      <c r="A8551" t="b">
        <f>IF( (punkty!A8549-200)^2+(punkty!B8549-200)^2=200^2,ROW())</f>
        <v>0</v>
      </c>
    </row>
    <row r="8552" spans="1:1" x14ac:dyDescent="0.25">
      <c r="A8552" t="b">
        <f>IF( (punkty!A8550-200)^2+(punkty!B8550-200)^2=200^2,ROW())</f>
        <v>0</v>
      </c>
    </row>
    <row r="8553" spans="1:1" x14ac:dyDescent="0.25">
      <c r="A8553" t="b">
        <f>IF( (punkty!A8551-200)^2+(punkty!B8551-200)^2=200^2,ROW())</f>
        <v>0</v>
      </c>
    </row>
    <row r="8554" spans="1:1" x14ac:dyDescent="0.25">
      <c r="A8554" t="b">
        <f>IF( (punkty!A8552-200)^2+(punkty!B8552-200)^2=200^2,ROW())</f>
        <v>0</v>
      </c>
    </row>
    <row r="8555" spans="1:1" x14ac:dyDescent="0.25">
      <c r="A8555" t="b">
        <f>IF( (punkty!A8553-200)^2+(punkty!B8553-200)^2=200^2,ROW())</f>
        <v>0</v>
      </c>
    </row>
    <row r="8556" spans="1:1" x14ac:dyDescent="0.25">
      <c r="A8556" t="b">
        <f>IF( (punkty!A8554-200)^2+(punkty!B8554-200)^2=200^2,ROW())</f>
        <v>0</v>
      </c>
    </row>
    <row r="8557" spans="1:1" x14ac:dyDescent="0.25">
      <c r="A8557" t="b">
        <f>IF( (punkty!A8555-200)^2+(punkty!B8555-200)^2=200^2,ROW())</f>
        <v>0</v>
      </c>
    </row>
    <row r="8558" spans="1:1" x14ac:dyDescent="0.25">
      <c r="A8558" t="b">
        <f>IF( (punkty!A8556-200)^2+(punkty!B8556-200)^2=200^2,ROW())</f>
        <v>0</v>
      </c>
    </row>
    <row r="8559" spans="1:1" x14ac:dyDescent="0.25">
      <c r="A8559" t="b">
        <f>IF( (punkty!A8557-200)^2+(punkty!B8557-200)^2=200^2,ROW())</f>
        <v>0</v>
      </c>
    </row>
    <row r="8560" spans="1:1" x14ac:dyDescent="0.25">
      <c r="A8560" t="b">
        <f>IF( (punkty!A8558-200)^2+(punkty!B8558-200)^2=200^2,ROW())</f>
        <v>0</v>
      </c>
    </row>
    <row r="8561" spans="1:1" x14ac:dyDescent="0.25">
      <c r="A8561" t="b">
        <f>IF( (punkty!A8559-200)^2+(punkty!B8559-200)^2=200^2,ROW())</f>
        <v>0</v>
      </c>
    </row>
    <row r="8562" spans="1:1" x14ac:dyDescent="0.25">
      <c r="A8562" t="b">
        <f>IF( (punkty!A8560-200)^2+(punkty!B8560-200)^2=200^2,ROW())</f>
        <v>0</v>
      </c>
    </row>
    <row r="8563" spans="1:1" x14ac:dyDescent="0.25">
      <c r="A8563" t="b">
        <f>IF( (punkty!A8561-200)^2+(punkty!B8561-200)^2=200^2,ROW())</f>
        <v>0</v>
      </c>
    </row>
    <row r="8564" spans="1:1" x14ac:dyDescent="0.25">
      <c r="A8564" t="b">
        <f>IF( (punkty!A8562-200)^2+(punkty!B8562-200)^2=200^2,ROW())</f>
        <v>0</v>
      </c>
    </row>
    <row r="8565" spans="1:1" x14ac:dyDescent="0.25">
      <c r="A8565" t="b">
        <f>IF( (punkty!A8563-200)^2+(punkty!B8563-200)^2=200^2,ROW())</f>
        <v>0</v>
      </c>
    </row>
    <row r="8566" spans="1:1" x14ac:dyDescent="0.25">
      <c r="A8566" t="b">
        <f>IF( (punkty!A8564-200)^2+(punkty!B8564-200)^2=200^2,ROW())</f>
        <v>0</v>
      </c>
    </row>
    <row r="8567" spans="1:1" x14ac:dyDescent="0.25">
      <c r="A8567" t="b">
        <f>IF( (punkty!A8565-200)^2+(punkty!B8565-200)^2=200^2,ROW())</f>
        <v>0</v>
      </c>
    </row>
    <row r="8568" spans="1:1" x14ac:dyDescent="0.25">
      <c r="A8568" t="b">
        <f>IF( (punkty!A8566-200)^2+(punkty!B8566-200)^2=200^2,ROW())</f>
        <v>0</v>
      </c>
    </row>
    <row r="8569" spans="1:1" x14ac:dyDescent="0.25">
      <c r="A8569" t="b">
        <f>IF( (punkty!A8567-200)^2+(punkty!B8567-200)^2=200^2,ROW())</f>
        <v>0</v>
      </c>
    </row>
    <row r="8570" spans="1:1" x14ac:dyDescent="0.25">
      <c r="A8570" t="b">
        <f>IF( (punkty!A8568-200)^2+(punkty!B8568-200)^2=200^2,ROW())</f>
        <v>0</v>
      </c>
    </row>
    <row r="8571" spans="1:1" x14ac:dyDescent="0.25">
      <c r="A8571" t="b">
        <f>IF( (punkty!A8569-200)^2+(punkty!B8569-200)^2=200^2,ROW())</f>
        <v>0</v>
      </c>
    </row>
    <row r="8572" spans="1:1" x14ac:dyDescent="0.25">
      <c r="A8572" t="b">
        <f>IF( (punkty!A8570-200)^2+(punkty!B8570-200)^2=200^2,ROW())</f>
        <v>0</v>
      </c>
    </row>
    <row r="8573" spans="1:1" x14ac:dyDescent="0.25">
      <c r="A8573" t="b">
        <f>IF( (punkty!A8571-200)^2+(punkty!B8571-200)^2=200^2,ROW())</f>
        <v>0</v>
      </c>
    </row>
    <row r="8574" spans="1:1" x14ac:dyDescent="0.25">
      <c r="A8574" t="b">
        <f>IF( (punkty!A8572-200)^2+(punkty!B8572-200)^2=200^2,ROW())</f>
        <v>0</v>
      </c>
    </row>
    <row r="8575" spans="1:1" x14ac:dyDescent="0.25">
      <c r="A8575" t="b">
        <f>IF( (punkty!A8573-200)^2+(punkty!B8573-200)^2=200^2,ROW())</f>
        <v>0</v>
      </c>
    </row>
    <row r="8576" spans="1:1" x14ac:dyDescent="0.25">
      <c r="A8576" t="b">
        <f>IF( (punkty!A8574-200)^2+(punkty!B8574-200)^2=200^2,ROW())</f>
        <v>0</v>
      </c>
    </row>
    <row r="8577" spans="1:1" x14ac:dyDescent="0.25">
      <c r="A8577" t="b">
        <f>IF( (punkty!A8575-200)^2+(punkty!B8575-200)^2=200^2,ROW())</f>
        <v>0</v>
      </c>
    </row>
    <row r="8578" spans="1:1" x14ac:dyDescent="0.25">
      <c r="A8578" t="b">
        <f>IF( (punkty!A8576-200)^2+(punkty!B8576-200)^2=200^2,ROW())</f>
        <v>0</v>
      </c>
    </row>
    <row r="8579" spans="1:1" x14ac:dyDescent="0.25">
      <c r="A8579" t="b">
        <f>IF( (punkty!A8577-200)^2+(punkty!B8577-200)^2=200^2,ROW())</f>
        <v>0</v>
      </c>
    </row>
    <row r="8580" spans="1:1" x14ac:dyDescent="0.25">
      <c r="A8580" t="b">
        <f>IF( (punkty!A8578-200)^2+(punkty!B8578-200)^2=200^2,ROW())</f>
        <v>0</v>
      </c>
    </row>
    <row r="8581" spans="1:1" x14ac:dyDescent="0.25">
      <c r="A8581" t="b">
        <f>IF( (punkty!A8579-200)^2+(punkty!B8579-200)^2=200^2,ROW())</f>
        <v>0</v>
      </c>
    </row>
    <row r="8582" spans="1:1" x14ac:dyDescent="0.25">
      <c r="A8582" t="b">
        <f>IF( (punkty!A8580-200)^2+(punkty!B8580-200)^2=200^2,ROW())</f>
        <v>0</v>
      </c>
    </row>
    <row r="8583" spans="1:1" x14ac:dyDescent="0.25">
      <c r="A8583" t="b">
        <f>IF( (punkty!A8581-200)^2+(punkty!B8581-200)^2=200^2,ROW())</f>
        <v>0</v>
      </c>
    </row>
    <row r="8584" spans="1:1" x14ac:dyDescent="0.25">
      <c r="A8584" t="b">
        <f>IF( (punkty!A8582-200)^2+(punkty!B8582-200)^2=200^2,ROW())</f>
        <v>0</v>
      </c>
    </row>
    <row r="8585" spans="1:1" x14ac:dyDescent="0.25">
      <c r="A8585" t="b">
        <f>IF( (punkty!A8583-200)^2+(punkty!B8583-200)^2=200^2,ROW())</f>
        <v>0</v>
      </c>
    </row>
    <row r="8586" spans="1:1" x14ac:dyDescent="0.25">
      <c r="A8586" t="b">
        <f>IF( (punkty!A8584-200)^2+(punkty!B8584-200)^2=200^2,ROW())</f>
        <v>0</v>
      </c>
    </row>
    <row r="8587" spans="1:1" x14ac:dyDescent="0.25">
      <c r="A8587" t="b">
        <f>IF( (punkty!A8585-200)^2+(punkty!B8585-200)^2=200^2,ROW())</f>
        <v>0</v>
      </c>
    </row>
    <row r="8588" spans="1:1" x14ac:dyDescent="0.25">
      <c r="A8588" t="b">
        <f>IF( (punkty!A8586-200)^2+(punkty!B8586-200)^2=200^2,ROW())</f>
        <v>0</v>
      </c>
    </row>
    <row r="8589" spans="1:1" x14ac:dyDescent="0.25">
      <c r="A8589" t="b">
        <f>IF( (punkty!A8587-200)^2+(punkty!B8587-200)^2=200^2,ROW())</f>
        <v>0</v>
      </c>
    </row>
    <row r="8590" spans="1:1" x14ac:dyDescent="0.25">
      <c r="A8590" t="b">
        <f>IF( (punkty!A8588-200)^2+(punkty!B8588-200)^2=200^2,ROW())</f>
        <v>0</v>
      </c>
    </row>
    <row r="8591" spans="1:1" x14ac:dyDescent="0.25">
      <c r="A8591" t="b">
        <f>IF( (punkty!A8589-200)^2+(punkty!B8589-200)^2=200^2,ROW())</f>
        <v>0</v>
      </c>
    </row>
    <row r="8592" spans="1:1" x14ac:dyDescent="0.25">
      <c r="A8592" t="b">
        <f>IF( (punkty!A8590-200)^2+(punkty!B8590-200)^2=200^2,ROW())</f>
        <v>0</v>
      </c>
    </row>
    <row r="8593" spans="1:1" x14ac:dyDescent="0.25">
      <c r="A8593" t="b">
        <f>IF( (punkty!A8591-200)^2+(punkty!B8591-200)^2=200^2,ROW())</f>
        <v>0</v>
      </c>
    </row>
    <row r="8594" spans="1:1" x14ac:dyDescent="0.25">
      <c r="A8594" t="b">
        <f>IF( (punkty!A8592-200)^2+(punkty!B8592-200)^2=200^2,ROW())</f>
        <v>0</v>
      </c>
    </row>
    <row r="8595" spans="1:1" x14ac:dyDescent="0.25">
      <c r="A8595" t="b">
        <f>IF( (punkty!A8593-200)^2+(punkty!B8593-200)^2=200^2,ROW())</f>
        <v>0</v>
      </c>
    </row>
    <row r="8596" spans="1:1" x14ac:dyDescent="0.25">
      <c r="A8596" t="b">
        <f>IF( (punkty!A8594-200)^2+(punkty!B8594-200)^2=200^2,ROW())</f>
        <v>0</v>
      </c>
    </row>
    <row r="8597" spans="1:1" x14ac:dyDescent="0.25">
      <c r="A8597" t="b">
        <f>IF( (punkty!A8595-200)^2+(punkty!B8595-200)^2=200^2,ROW())</f>
        <v>0</v>
      </c>
    </row>
    <row r="8598" spans="1:1" x14ac:dyDescent="0.25">
      <c r="A8598" t="b">
        <f>IF( (punkty!A8596-200)^2+(punkty!B8596-200)^2=200^2,ROW())</f>
        <v>0</v>
      </c>
    </row>
    <row r="8599" spans="1:1" x14ac:dyDescent="0.25">
      <c r="A8599" t="b">
        <f>IF( (punkty!A8597-200)^2+(punkty!B8597-200)^2=200^2,ROW())</f>
        <v>0</v>
      </c>
    </row>
    <row r="8600" spans="1:1" x14ac:dyDescent="0.25">
      <c r="A8600" t="b">
        <f>IF( (punkty!A8598-200)^2+(punkty!B8598-200)^2=200^2,ROW())</f>
        <v>0</v>
      </c>
    </row>
    <row r="8601" spans="1:1" x14ac:dyDescent="0.25">
      <c r="A8601" t="b">
        <f>IF( (punkty!A8599-200)^2+(punkty!B8599-200)^2=200^2,ROW())</f>
        <v>0</v>
      </c>
    </row>
    <row r="8602" spans="1:1" x14ac:dyDescent="0.25">
      <c r="A8602" t="b">
        <f>IF( (punkty!A8600-200)^2+(punkty!B8600-200)^2=200^2,ROW())</f>
        <v>0</v>
      </c>
    </row>
    <row r="8603" spans="1:1" x14ac:dyDescent="0.25">
      <c r="A8603" t="b">
        <f>IF( (punkty!A8601-200)^2+(punkty!B8601-200)^2=200^2,ROW())</f>
        <v>0</v>
      </c>
    </row>
    <row r="8604" spans="1:1" x14ac:dyDescent="0.25">
      <c r="A8604" t="b">
        <f>IF( (punkty!A8602-200)^2+(punkty!B8602-200)^2=200^2,ROW())</f>
        <v>0</v>
      </c>
    </row>
    <row r="8605" spans="1:1" x14ac:dyDescent="0.25">
      <c r="A8605" t="b">
        <f>IF( (punkty!A8603-200)^2+(punkty!B8603-200)^2=200^2,ROW())</f>
        <v>0</v>
      </c>
    </row>
    <row r="8606" spans="1:1" x14ac:dyDescent="0.25">
      <c r="A8606" t="b">
        <f>IF( (punkty!A8604-200)^2+(punkty!B8604-200)^2=200^2,ROW())</f>
        <v>0</v>
      </c>
    </row>
    <row r="8607" spans="1:1" x14ac:dyDescent="0.25">
      <c r="A8607" t="b">
        <f>IF( (punkty!A8605-200)^2+(punkty!B8605-200)^2=200^2,ROW())</f>
        <v>0</v>
      </c>
    </row>
    <row r="8608" spans="1:1" x14ac:dyDescent="0.25">
      <c r="A8608" t="b">
        <f>IF( (punkty!A8606-200)^2+(punkty!B8606-200)^2=200^2,ROW())</f>
        <v>0</v>
      </c>
    </row>
    <row r="8609" spans="1:1" x14ac:dyDescent="0.25">
      <c r="A8609" t="b">
        <f>IF( (punkty!A8607-200)^2+(punkty!B8607-200)^2=200^2,ROW())</f>
        <v>0</v>
      </c>
    </row>
    <row r="8610" spans="1:1" x14ac:dyDescent="0.25">
      <c r="A8610" t="b">
        <f>IF( (punkty!A8608-200)^2+(punkty!B8608-200)^2=200^2,ROW())</f>
        <v>0</v>
      </c>
    </row>
    <row r="8611" spans="1:1" x14ac:dyDescent="0.25">
      <c r="A8611" t="b">
        <f>IF( (punkty!A8609-200)^2+(punkty!B8609-200)^2=200^2,ROW())</f>
        <v>0</v>
      </c>
    </row>
    <row r="8612" spans="1:1" x14ac:dyDescent="0.25">
      <c r="A8612" t="b">
        <f>IF( (punkty!A8610-200)^2+(punkty!B8610-200)^2=200^2,ROW())</f>
        <v>0</v>
      </c>
    </row>
    <row r="8613" spans="1:1" x14ac:dyDescent="0.25">
      <c r="A8613" t="b">
        <f>IF( (punkty!A8611-200)^2+(punkty!B8611-200)^2=200^2,ROW())</f>
        <v>0</v>
      </c>
    </row>
    <row r="8614" spans="1:1" x14ac:dyDescent="0.25">
      <c r="A8614" t="b">
        <f>IF( (punkty!A8612-200)^2+(punkty!B8612-200)^2=200^2,ROW())</f>
        <v>0</v>
      </c>
    </row>
    <row r="8615" spans="1:1" x14ac:dyDescent="0.25">
      <c r="A8615" t="b">
        <f>IF( (punkty!A8613-200)^2+(punkty!B8613-200)^2=200^2,ROW())</f>
        <v>0</v>
      </c>
    </row>
    <row r="8616" spans="1:1" x14ac:dyDescent="0.25">
      <c r="A8616" t="b">
        <f>IF( (punkty!A8614-200)^2+(punkty!B8614-200)^2=200^2,ROW())</f>
        <v>0</v>
      </c>
    </row>
    <row r="8617" spans="1:1" x14ac:dyDescent="0.25">
      <c r="A8617" t="b">
        <f>IF( (punkty!A8615-200)^2+(punkty!B8615-200)^2=200^2,ROW())</f>
        <v>0</v>
      </c>
    </row>
    <row r="8618" spans="1:1" x14ac:dyDescent="0.25">
      <c r="A8618" t="b">
        <f>IF( (punkty!A8616-200)^2+(punkty!B8616-200)^2=200^2,ROW())</f>
        <v>0</v>
      </c>
    </row>
    <row r="8619" spans="1:1" x14ac:dyDescent="0.25">
      <c r="A8619" t="b">
        <f>IF( (punkty!A8617-200)^2+(punkty!B8617-200)^2=200^2,ROW())</f>
        <v>0</v>
      </c>
    </row>
    <row r="8620" spans="1:1" x14ac:dyDescent="0.25">
      <c r="A8620" t="b">
        <f>IF( (punkty!A8618-200)^2+(punkty!B8618-200)^2=200^2,ROW())</f>
        <v>0</v>
      </c>
    </row>
    <row r="8621" spans="1:1" x14ac:dyDescent="0.25">
      <c r="A8621" t="b">
        <f>IF( (punkty!A8619-200)^2+(punkty!B8619-200)^2=200^2,ROW())</f>
        <v>0</v>
      </c>
    </row>
    <row r="8622" spans="1:1" x14ac:dyDescent="0.25">
      <c r="A8622" t="b">
        <f>IF( (punkty!A8620-200)^2+(punkty!B8620-200)^2=200^2,ROW())</f>
        <v>0</v>
      </c>
    </row>
    <row r="8623" spans="1:1" x14ac:dyDescent="0.25">
      <c r="A8623" t="b">
        <f>IF( (punkty!A8621-200)^2+(punkty!B8621-200)^2=200^2,ROW())</f>
        <v>0</v>
      </c>
    </row>
    <row r="8624" spans="1:1" x14ac:dyDescent="0.25">
      <c r="A8624" t="b">
        <f>IF( (punkty!A8622-200)^2+(punkty!B8622-200)^2=200^2,ROW())</f>
        <v>0</v>
      </c>
    </row>
    <row r="8625" spans="1:1" x14ac:dyDescent="0.25">
      <c r="A8625" t="b">
        <f>IF( (punkty!A8623-200)^2+(punkty!B8623-200)^2=200^2,ROW())</f>
        <v>0</v>
      </c>
    </row>
    <row r="8626" spans="1:1" x14ac:dyDescent="0.25">
      <c r="A8626" t="b">
        <f>IF( (punkty!A8624-200)^2+(punkty!B8624-200)^2=200^2,ROW())</f>
        <v>0</v>
      </c>
    </row>
    <row r="8627" spans="1:1" x14ac:dyDescent="0.25">
      <c r="A8627" t="b">
        <f>IF( (punkty!A8625-200)^2+(punkty!B8625-200)^2=200^2,ROW())</f>
        <v>0</v>
      </c>
    </row>
    <row r="8628" spans="1:1" x14ac:dyDescent="0.25">
      <c r="A8628" t="b">
        <f>IF( (punkty!A8626-200)^2+(punkty!B8626-200)^2=200^2,ROW())</f>
        <v>0</v>
      </c>
    </row>
    <row r="8629" spans="1:1" x14ac:dyDescent="0.25">
      <c r="A8629" t="b">
        <f>IF( (punkty!A8627-200)^2+(punkty!B8627-200)^2=200^2,ROW())</f>
        <v>0</v>
      </c>
    </row>
    <row r="8630" spans="1:1" x14ac:dyDescent="0.25">
      <c r="A8630" t="b">
        <f>IF( (punkty!A8628-200)^2+(punkty!B8628-200)^2=200^2,ROW())</f>
        <v>0</v>
      </c>
    </row>
    <row r="8631" spans="1:1" x14ac:dyDescent="0.25">
      <c r="A8631" t="b">
        <f>IF( (punkty!A8629-200)^2+(punkty!B8629-200)^2=200^2,ROW())</f>
        <v>0</v>
      </c>
    </row>
    <row r="8632" spans="1:1" x14ac:dyDescent="0.25">
      <c r="A8632" t="b">
        <f>IF( (punkty!A8630-200)^2+(punkty!B8630-200)^2=200^2,ROW())</f>
        <v>0</v>
      </c>
    </row>
    <row r="8633" spans="1:1" x14ac:dyDescent="0.25">
      <c r="A8633" t="b">
        <f>IF( (punkty!A8631-200)^2+(punkty!B8631-200)^2=200^2,ROW())</f>
        <v>0</v>
      </c>
    </row>
    <row r="8634" spans="1:1" x14ac:dyDescent="0.25">
      <c r="A8634" t="b">
        <f>IF( (punkty!A8632-200)^2+(punkty!B8632-200)^2=200^2,ROW())</f>
        <v>0</v>
      </c>
    </row>
    <row r="8635" spans="1:1" x14ac:dyDescent="0.25">
      <c r="A8635" t="b">
        <f>IF( (punkty!A8633-200)^2+(punkty!B8633-200)^2=200^2,ROW())</f>
        <v>0</v>
      </c>
    </row>
    <row r="8636" spans="1:1" x14ac:dyDescent="0.25">
      <c r="A8636" t="b">
        <f>IF( (punkty!A8634-200)^2+(punkty!B8634-200)^2=200^2,ROW())</f>
        <v>0</v>
      </c>
    </row>
    <row r="8637" spans="1:1" x14ac:dyDescent="0.25">
      <c r="A8637" t="b">
        <f>IF( (punkty!A8635-200)^2+(punkty!B8635-200)^2=200^2,ROW())</f>
        <v>0</v>
      </c>
    </row>
    <row r="8638" spans="1:1" x14ac:dyDescent="0.25">
      <c r="A8638" t="b">
        <f>IF( (punkty!A8636-200)^2+(punkty!B8636-200)^2=200^2,ROW())</f>
        <v>0</v>
      </c>
    </row>
    <row r="8639" spans="1:1" x14ac:dyDescent="0.25">
      <c r="A8639" t="b">
        <f>IF( (punkty!A8637-200)^2+(punkty!B8637-200)^2=200^2,ROW())</f>
        <v>0</v>
      </c>
    </row>
    <row r="8640" spans="1:1" x14ac:dyDescent="0.25">
      <c r="A8640" t="b">
        <f>IF( (punkty!A8638-200)^2+(punkty!B8638-200)^2=200^2,ROW())</f>
        <v>0</v>
      </c>
    </row>
    <row r="8641" spans="1:1" x14ac:dyDescent="0.25">
      <c r="A8641" t="b">
        <f>IF( (punkty!A8639-200)^2+(punkty!B8639-200)^2=200^2,ROW())</f>
        <v>0</v>
      </c>
    </row>
    <row r="8642" spans="1:1" x14ac:dyDescent="0.25">
      <c r="A8642" t="b">
        <f>IF( (punkty!A8640-200)^2+(punkty!B8640-200)^2=200^2,ROW())</f>
        <v>0</v>
      </c>
    </row>
    <row r="8643" spans="1:1" x14ac:dyDescent="0.25">
      <c r="A8643" t="b">
        <f>IF( (punkty!A8641-200)^2+(punkty!B8641-200)^2=200^2,ROW())</f>
        <v>0</v>
      </c>
    </row>
    <row r="8644" spans="1:1" x14ac:dyDescent="0.25">
      <c r="A8644" t="b">
        <f>IF( (punkty!A8642-200)^2+(punkty!B8642-200)^2=200^2,ROW())</f>
        <v>0</v>
      </c>
    </row>
    <row r="8645" spans="1:1" x14ac:dyDescent="0.25">
      <c r="A8645" t="b">
        <f>IF( (punkty!A8643-200)^2+(punkty!B8643-200)^2=200^2,ROW())</f>
        <v>0</v>
      </c>
    </row>
    <row r="8646" spans="1:1" x14ac:dyDescent="0.25">
      <c r="A8646" t="b">
        <f>IF( (punkty!A8644-200)^2+(punkty!B8644-200)^2=200^2,ROW())</f>
        <v>0</v>
      </c>
    </row>
    <row r="8647" spans="1:1" x14ac:dyDescent="0.25">
      <c r="A8647" t="b">
        <f>IF( (punkty!A8645-200)^2+(punkty!B8645-200)^2=200^2,ROW())</f>
        <v>0</v>
      </c>
    </row>
    <row r="8648" spans="1:1" x14ac:dyDescent="0.25">
      <c r="A8648" t="b">
        <f>IF( (punkty!A8646-200)^2+(punkty!B8646-200)^2=200^2,ROW())</f>
        <v>0</v>
      </c>
    </row>
    <row r="8649" spans="1:1" x14ac:dyDescent="0.25">
      <c r="A8649" t="b">
        <f>IF( (punkty!A8647-200)^2+(punkty!B8647-200)^2=200^2,ROW())</f>
        <v>0</v>
      </c>
    </row>
    <row r="8650" spans="1:1" x14ac:dyDescent="0.25">
      <c r="A8650" t="b">
        <f>IF( (punkty!A8648-200)^2+(punkty!B8648-200)^2=200^2,ROW())</f>
        <v>0</v>
      </c>
    </row>
    <row r="8651" spans="1:1" x14ac:dyDescent="0.25">
      <c r="A8651" t="b">
        <f>IF( (punkty!A8649-200)^2+(punkty!B8649-200)^2=200^2,ROW())</f>
        <v>0</v>
      </c>
    </row>
    <row r="8652" spans="1:1" x14ac:dyDescent="0.25">
      <c r="A8652" t="b">
        <f>IF( (punkty!A8650-200)^2+(punkty!B8650-200)^2=200^2,ROW())</f>
        <v>0</v>
      </c>
    </row>
    <row r="8653" spans="1:1" x14ac:dyDescent="0.25">
      <c r="A8653" t="b">
        <f>IF( (punkty!A8651-200)^2+(punkty!B8651-200)^2=200^2,ROW())</f>
        <v>0</v>
      </c>
    </row>
    <row r="8654" spans="1:1" x14ac:dyDescent="0.25">
      <c r="A8654" t="b">
        <f>IF( (punkty!A8652-200)^2+(punkty!B8652-200)^2=200^2,ROW())</f>
        <v>0</v>
      </c>
    </row>
    <row r="8655" spans="1:1" x14ac:dyDescent="0.25">
      <c r="A8655" t="b">
        <f>IF( (punkty!A8653-200)^2+(punkty!B8653-200)^2=200^2,ROW())</f>
        <v>0</v>
      </c>
    </row>
    <row r="8656" spans="1:1" x14ac:dyDescent="0.25">
      <c r="A8656" t="b">
        <f>IF( (punkty!A8654-200)^2+(punkty!B8654-200)^2=200^2,ROW())</f>
        <v>0</v>
      </c>
    </row>
    <row r="8657" spans="1:1" x14ac:dyDescent="0.25">
      <c r="A8657" t="b">
        <f>IF( (punkty!A8655-200)^2+(punkty!B8655-200)^2=200^2,ROW())</f>
        <v>0</v>
      </c>
    </row>
    <row r="8658" spans="1:1" x14ac:dyDescent="0.25">
      <c r="A8658" t="b">
        <f>IF( (punkty!A8656-200)^2+(punkty!B8656-200)^2=200^2,ROW())</f>
        <v>0</v>
      </c>
    </row>
    <row r="8659" spans="1:1" x14ac:dyDescent="0.25">
      <c r="A8659" t="b">
        <f>IF( (punkty!A8657-200)^2+(punkty!B8657-200)^2=200^2,ROW())</f>
        <v>0</v>
      </c>
    </row>
    <row r="8660" spans="1:1" x14ac:dyDescent="0.25">
      <c r="A8660" t="b">
        <f>IF( (punkty!A8658-200)^2+(punkty!B8658-200)^2=200^2,ROW())</f>
        <v>0</v>
      </c>
    </row>
    <row r="8661" spans="1:1" x14ac:dyDescent="0.25">
      <c r="A8661" t="b">
        <f>IF( (punkty!A8659-200)^2+(punkty!B8659-200)^2=200^2,ROW())</f>
        <v>0</v>
      </c>
    </row>
    <row r="8662" spans="1:1" x14ac:dyDescent="0.25">
      <c r="A8662" t="b">
        <f>IF( (punkty!A8660-200)^2+(punkty!B8660-200)^2=200^2,ROW())</f>
        <v>0</v>
      </c>
    </row>
    <row r="8663" spans="1:1" x14ac:dyDescent="0.25">
      <c r="A8663" t="b">
        <f>IF( (punkty!A8661-200)^2+(punkty!B8661-200)^2=200^2,ROW())</f>
        <v>0</v>
      </c>
    </row>
    <row r="8664" spans="1:1" x14ac:dyDescent="0.25">
      <c r="A8664" t="b">
        <f>IF( (punkty!A8662-200)^2+(punkty!B8662-200)^2=200^2,ROW())</f>
        <v>0</v>
      </c>
    </row>
    <row r="8665" spans="1:1" x14ac:dyDescent="0.25">
      <c r="A8665" t="b">
        <f>IF( (punkty!A8663-200)^2+(punkty!B8663-200)^2=200^2,ROW())</f>
        <v>0</v>
      </c>
    </row>
    <row r="8666" spans="1:1" x14ac:dyDescent="0.25">
      <c r="A8666" t="b">
        <f>IF( (punkty!A8664-200)^2+(punkty!B8664-200)^2=200^2,ROW())</f>
        <v>0</v>
      </c>
    </row>
    <row r="8667" spans="1:1" x14ac:dyDescent="0.25">
      <c r="A8667" t="b">
        <f>IF( (punkty!A8665-200)^2+(punkty!B8665-200)^2=200^2,ROW())</f>
        <v>0</v>
      </c>
    </row>
    <row r="8668" spans="1:1" x14ac:dyDescent="0.25">
      <c r="A8668" t="b">
        <f>IF( (punkty!A8666-200)^2+(punkty!B8666-200)^2=200^2,ROW())</f>
        <v>0</v>
      </c>
    </row>
    <row r="8669" spans="1:1" x14ac:dyDescent="0.25">
      <c r="A8669" t="b">
        <f>IF( (punkty!A8667-200)^2+(punkty!B8667-200)^2=200^2,ROW())</f>
        <v>0</v>
      </c>
    </row>
    <row r="8670" spans="1:1" x14ac:dyDescent="0.25">
      <c r="A8670" t="b">
        <f>IF( (punkty!A8668-200)^2+(punkty!B8668-200)^2=200^2,ROW())</f>
        <v>0</v>
      </c>
    </row>
    <row r="8671" spans="1:1" x14ac:dyDescent="0.25">
      <c r="A8671" t="b">
        <f>IF( (punkty!A8669-200)^2+(punkty!B8669-200)^2=200^2,ROW())</f>
        <v>0</v>
      </c>
    </row>
    <row r="8672" spans="1:1" x14ac:dyDescent="0.25">
      <c r="A8672" t="b">
        <f>IF( (punkty!A8670-200)^2+(punkty!B8670-200)^2=200^2,ROW())</f>
        <v>0</v>
      </c>
    </row>
    <row r="8673" spans="1:1" x14ac:dyDescent="0.25">
      <c r="A8673" t="b">
        <f>IF( (punkty!A8671-200)^2+(punkty!B8671-200)^2=200^2,ROW())</f>
        <v>0</v>
      </c>
    </row>
    <row r="8674" spans="1:1" x14ac:dyDescent="0.25">
      <c r="A8674" t="b">
        <f>IF( (punkty!A8672-200)^2+(punkty!B8672-200)^2=200^2,ROW())</f>
        <v>0</v>
      </c>
    </row>
    <row r="8675" spans="1:1" x14ac:dyDescent="0.25">
      <c r="A8675" t="b">
        <f>IF( (punkty!A8673-200)^2+(punkty!B8673-200)^2=200^2,ROW())</f>
        <v>0</v>
      </c>
    </row>
    <row r="8676" spans="1:1" x14ac:dyDescent="0.25">
      <c r="A8676" t="b">
        <f>IF( (punkty!A8674-200)^2+(punkty!B8674-200)^2=200^2,ROW())</f>
        <v>0</v>
      </c>
    </row>
    <row r="8677" spans="1:1" x14ac:dyDescent="0.25">
      <c r="A8677" t="b">
        <f>IF( (punkty!A8675-200)^2+(punkty!B8675-200)^2=200^2,ROW())</f>
        <v>0</v>
      </c>
    </row>
    <row r="8678" spans="1:1" x14ac:dyDescent="0.25">
      <c r="A8678" t="b">
        <f>IF( (punkty!A8676-200)^2+(punkty!B8676-200)^2=200^2,ROW())</f>
        <v>0</v>
      </c>
    </row>
    <row r="8679" spans="1:1" x14ac:dyDescent="0.25">
      <c r="A8679" t="b">
        <f>IF( (punkty!A8677-200)^2+(punkty!B8677-200)^2=200^2,ROW())</f>
        <v>0</v>
      </c>
    </row>
    <row r="8680" spans="1:1" x14ac:dyDescent="0.25">
      <c r="A8680" t="b">
        <f>IF( (punkty!A8678-200)^2+(punkty!B8678-200)^2=200^2,ROW())</f>
        <v>0</v>
      </c>
    </row>
    <row r="8681" spans="1:1" x14ac:dyDescent="0.25">
      <c r="A8681" t="b">
        <f>IF( (punkty!A8679-200)^2+(punkty!B8679-200)^2=200^2,ROW())</f>
        <v>0</v>
      </c>
    </row>
    <row r="8682" spans="1:1" x14ac:dyDescent="0.25">
      <c r="A8682" t="b">
        <f>IF( (punkty!A8680-200)^2+(punkty!B8680-200)^2=200^2,ROW())</f>
        <v>0</v>
      </c>
    </row>
    <row r="8683" spans="1:1" x14ac:dyDescent="0.25">
      <c r="A8683" t="b">
        <f>IF( (punkty!A8681-200)^2+(punkty!B8681-200)^2=200^2,ROW())</f>
        <v>0</v>
      </c>
    </row>
    <row r="8684" spans="1:1" x14ac:dyDescent="0.25">
      <c r="A8684" t="b">
        <f>IF( (punkty!A8682-200)^2+(punkty!B8682-200)^2=200^2,ROW())</f>
        <v>0</v>
      </c>
    </row>
    <row r="8685" spans="1:1" x14ac:dyDescent="0.25">
      <c r="A8685" t="b">
        <f>IF( (punkty!A8683-200)^2+(punkty!B8683-200)^2=200^2,ROW())</f>
        <v>0</v>
      </c>
    </row>
    <row r="8686" spans="1:1" x14ac:dyDescent="0.25">
      <c r="A8686" t="b">
        <f>IF( (punkty!A8684-200)^2+(punkty!B8684-200)^2=200^2,ROW())</f>
        <v>0</v>
      </c>
    </row>
    <row r="8687" spans="1:1" x14ac:dyDescent="0.25">
      <c r="A8687" t="b">
        <f>IF( (punkty!A8685-200)^2+(punkty!B8685-200)^2=200^2,ROW())</f>
        <v>0</v>
      </c>
    </row>
    <row r="8688" spans="1:1" x14ac:dyDescent="0.25">
      <c r="A8688" t="b">
        <f>IF( (punkty!A8686-200)^2+(punkty!B8686-200)^2=200^2,ROW())</f>
        <v>0</v>
      </c>
    </row>
    <row r="8689" spans="1:1" x14ac:dyDescent="0.25">
      <c r="A8689" t="b">
        <f>IF( (punkty!A8687-200)^2+(punkty!B8687-200)^2=200^2,ROW())</f>
        <v>0</v>
      </c>
    </row>
    <row r="8690" spans="1:1" x14ac:dyDescent="0.25">
      <c r="A8690" t="b">
        <f>IF( (punkty!A8688-200)^2+(punkty!B8688-200)^2=200^2,ROW())</f>
        <v>0</v>
      </c>
    </row>
    <row r="8691" spans="1:1" x14ac:dyDescent="0.25">
      <c r="A8691" t="b">
        <f>IF( (punkty!A8689-200)^2+(punkty!B8689-200)^2=200^2,ROW())</f>
        <v>0</v>
      </c>
    </row>
    <row r="8692" spans="1:1" x14ac:dyDescent="0.25">
      <c r="A8692" t="b">
        <f>IF( (punkty!A8690-200)^2+(punkty!B8690-200)^2=200^2,ROW())</f>
        <v>0</v>
      </c>
    </row>
    <row r="8693" spans="1:1" x14ac:dyDescent="0.25">
      <c r="A8693" t="b">
        <f>IF( (punkty!A8691-200)^2+(punkty!B8691-200)^2=200^2,ROW())</f>
        <v>0</v>
      </c>
    </row>
    <row r="8694" spans="1:1" x14ac:dyDescent="0.25">
      <c r="A8694" t="b">
        <f>IF( (punkty!A8692-200)^2+(punkty!B8692-200)^2=200^2,ROW())</f>
        <v>0</v>
      </c>
    </row>
    <row r="8695" spans="1:1" x14ac:dyDescent="0.25">
      <c r="A8695" t="b">
        <f>IF( (punkty!A8693-200)^2+(punkty!B8693-200)^2=200^2,ROW())</f>
        <v>0</v>
      </c>
    </row>
    <row r="8696" spans="1:1" x14ac:dyDescent="0.25">
      <c r="A8696" t="b">
        <f>IF( (punkty!A8694-200)^2+(punkty!B8694-200)^2=200^2,ROW())</f>
        <v>0</v>
      </c>
    </row>
    <row r="8697" spans="1:1" x14ac:dyDescent="0.25">
      <c r="A8697" t="b">
        <f>IF( (punkty!A8695-200)^2+(punkty!B8695-200)^2=200^2,ROW())</f>
        <v>0</v>
      </c>
    </row>
    <row r="8698" spans="1:1" x14ac:dyDescent="0.25">
      <c r="A8698" t="b">
        <f>IF( (punkty!A8696-200)^2+(punkty!B8696-200)^2=200^2,ROW())</f>
        <v>0</v>
      </c>
    </row>
    <row r="8699" spans="1:1" x14ac:dyDescent="0.25">
      <c r="A8699" t="b">
        <f>IF( (punkty!A8697-200)^2+(punkty!B8697-200)^2=200^2,ROW())</f>
        <v>0</v>
      </c>
    </row>
    <row r="8700" spans="1:1" x14ac:dyDescent="0.25">
      <c r="A8700" t="b">
        <f>IF( (punkty!A8698-200)^2+(punkty!B8698-200)^2=200^2,ROW())</f>
        <v>0</v>
      </c>
    </row>
    <row r="8701" spans="1:1" x14ac:dyDescent="0.25">
      <c r="A8701" t="b">
        <f>IF( (punkty!A8699-200)^2+(punkty!B8699-200)^2=200^2,ROW())</f>
        <v>0</v>
      </c>
    </row>
    <row r="8702" spans="1:1" x14ac:dyDescent="0.25">
      <c r="A8702" t="b">
        <f>IF( (punkty!A8700-200)^2+(punkty!B8700-200)^2=200^2,ROW())</f>
        <v>0</v>
      </c>
    </row>
    <row r="8703" spans="1:1" x14ac:dyDescent="0.25">
      <c r="A8703" t="b">
        <f>IF( (punkty!A8701-200)^2+(punkty!B8701-200)^2=200^2,ROW())</f>
        <v>0</v>
      </c>
    </row>
    <row r="8704" spans="1:1" x14ac:dyDescent="0.25">
      <c r="A8704" t="b">
        <f>IF( (punkty!A8702-200)^2+(punkty!B8702-200)^2=200^2,ROW())</f>
        <v>0</v>
      </c>
    </row>
    <row r="8705" spans="1:1" x14ac:dyDescent="0.25">
      <c r="A8705" t="b">
        <f>IF( (punkty!A8703-200)^2+(punkty!B8703-200)^2=200^2,ROW())</f>
        <v>0</v>
      </c>
    </row>
    <row r="8706" spans="1:1" x14ac:dyDescent="0.25">
      <c r="A8706" t="b">
        <f>IF( (punkty!A8704-200)^2+(punkty!B8704-200)^2=200^2,ROW())</f>
        <v>0</v>
      </c>
    </row>
    <row r="8707" spans="1:1" x14ac:dyDescent="0.25">
      <c r="A8707" t="b">
        <f>IF( (punkty!A8705-200)^2+(punkty!B8705-200)^2=200^2,ROW())</f>
        <v>0</v>
      </c>
    </row>
    <row r="8708" spans="1:1" x14ac:dyDescent="0.25">
      <c r="A8708" t="b">
        <f>IF( (punkty!A8706-200)^2+(punkty!B8706-200)^2=200^2,ROW())</f>
        <v>0</v>
      </c>
    </row>
    <row r="8709" spans="1:1" x14ac:dyDescent="0.25">
      <c r="A8709" t="b">
        <f>IF( (punkty!A8707-200)^2+(punkty!B8707-200)^2=200^2,ROW())</f>
        <v>0</v>
      </c>
    </row>
    <row r="8710" spans="1:1" x14ac:dyDescent="0.25">
      <c r="A8710" t="b">
        <f>IF( (punkty!A8708-200)^2+(punkty!B8708-200)^2=200^2,ROW())</f>
        <v>0</v>
      </c>
    </row>
    <row r="8711" spans="1:1" x14ac:dyDescent="0.25">
      <c r="A8711" t="b">
        <f>IF( (punkty!A8709-200)^2+(punkty!B8709-200)^2=200^2,ROW())</f>
        <v>0</v>
      </c>
    </row>
    <row r="8712" spans="1:1" x14ac:dyDescent="0.25">
      <c r="A8712" t="b">
        <f>IF( (punkty!A8710-200)^2+(punkty!B8710-200)^2=200^2,ROW())</f>
        <v>0</v>
      </c>
    </row>
    <row r="8713" spans="1:1" x14ac:dyDescent="0.25">
      <c r="A8713" t="b">
        <f>IF( (punkty!A8711-200)^2+(punkty!B8711-200)^2=200^2,ROW())</f>
        <v>0</v>
      </c>
    </row>
    <row r="8714" spans="1:1" x14ac:dyDescent="0.25">
      <c r="A8714" t="b">
        <f>IF( (punkty!A8712-200)^2+(punkty!B8712-200)^2=200^2,ROW())</f>
        <v>0</v>
      </c>
    </row>
    <row r="8715" spans="1:1" x14ac:dyDescent="0.25">
      <c r="A8715" t="b">
        <f>IF( (punkty!A8713-200)^2+(punkty!B8713-200)^2=200^2,ROW())</f>
        <v>0</v>
      </c>
    </row>
    <row r="8716" spans="1:1" x14ac:dyDescent="0.25">
      <c r="A8716" t="b">
        <f>IF( (punkty!A8714-200)^2+(punkty!B8714-200)^2=200^2,ROW())</f>
        <v>0</v>
      </c>
    </row>
    <row r="8717" spans="1:1" x14ac:dyDescent="0.25">
      <c r="A8717" t="b">
        <f>IF( (punkty!A8715-200)^2+(punkty!B8715-200)^2=200^2,ROW())</f>
        <v>0</v>
      </c>
    </row>
    <row r="8718" spans="1:1" x14ac:dyDescent="0.25">
      <c r="A8718" t="b">
        <f>IF( (punkty!A8716-200)^2+(punkty!B8716-200)^2=200^2,ROW())</f>
        <v>0</v>
      </c>
    </row>
    <row r="8719" spans="1:1" x14ac:dyDescent="0.25">
      <c r="A8719" t="b">
        <f>IF( (punkty!A8717-200)^2+(punkty!B8717-200)^2=200^2,ROW())</f>
        <v>0</v>
      </c>
    </row>
    <row r="8720" spans="1:1" x14ac:dyDescent="0.25">
      <c r="A8720" t="b">
        <f>IF( (punkty!A8718-200)^2+(punkty!B8718-200)^2=200^2,ROW())</f>
        <v>0</v>
      </c>
    </row>
    <row r="8721" spans="1:1" x14ac:dyDescent="0.25">
      <c r="A8721" t="b">
        <f>IF( (punkty!A8719-200)^2+(punkty!B8719-200)^2=200^2,ROW())</f>
        <v>0</v>
      </c>
    </row>
    <row r="8722" spans="1:1" x14ac:dyDescent="0.25">
      <c r="A8722" t="b">
        <f>IF( (punkty!A8720-200)^2+(punkty!B8720-200)^2=200^2,ROW())</f>
        <v>0</v>
      </c>
    </row>
    <row r="8723" spans="1:1" x14ac:dyDescent="0.25">
      <c r="A8723" t="b">
        <f>IF( (punkty!A8721-200)^2+(punkty!B8721-200)^2=200^2,ROW())</f>
        <v>0</v>
      </c>
    </row>
    <row r="8724" spans="1:1" x14ac:dyDescent="0.25">
      <c r="A8724" t="b">
        <f>IF( (punkty!A8722-200)^2+(punkty!B8722-200)^2=200^2,ROW())</f>
        <v>0</v>
      </c>
    </row>
    <row r="8725" spans="1:1" x14ac:dyDescent="0.25">
      <c r="A8725" t="b">
        <f>IF( (punkty!A8723-200)^2+(punkty!B8723-200)^2=200^2,ROW())</f>
        <v>0</v>
      </c>
    </row>
    <row r="8726" spans="1:1" x14ac:dyDescent="0.25">
      <c r="A8726" t="b">
        <f>IF( (punkty!A8724-200)^2+(punkty!B8724-200)^2=200^2,ROW())</f>
        <v>0</v>
      </c>
    </row>
    <row r="8727" spans="1:1" x14ac:dyDescent="0.25">
      <c r="A8727" t="b">
        <f>IF( (punkty!A8725-200)^2+(punkty!B8725-200)^2=200^2,ROW())</f>
        <v>0</v>
      </c>
    </row>
    <row r="8728" spans="1:1" x14ac:dyDescent="0.25">
      <c r="A8728" t="b">
        <f>IF( (punkty!A8726-200)^2+(punkty!B8726-200)^2=200^2,ROW())</f>
        <v>0</v>
      </c>
    </row>
    <row r="8729" spans="1:1" x14ac:dyDescent="0.25">
      <c r="A8729" t="b">
        <f>IF( (punkty!A8727-200)^2+(punkty!B8727-200)^2=200^2,ROW())</f>
        <v>0</v>
      </c>
    </row>
    <row r="8730" spans="1:1" x14ac:dyDescent="0.25">
      <c r="A8730" t="b">
        <f>IF( (punkty!A8728-200)^2+(punkty!B8728-200)^2=200^2,ROW())</f>
        <v>0</v>
      </c>
    </row>
    <row r="8731" spans="1:1" x14ac:dyDescent="0.25">
      <c r="A8731" t="b">
        <f>IF( (punkty!A8729-200)^2+(punkty!B8729-200)^2=200^2,ROW())</f>
        <v>0</v>
      </c>
    </row>
    <row r="8732" spans="1:1" x14ac:dyDescent="0.25">
      <c r="A8732" t="b">
        <f>IF( (punkty!A8730-200)^2+(punkty!B8730-200)^2=200^2,ROW())</f>
        <v>0</v>
      </c>
    </row>
    <row r="8733" spans="1:1" x14ac:dyDescent="0.25">
      <c r="A8733" t="b">
        <f>IF( (punkty!A8731-200)^2+(punkty!B8731-200)^2=200^2,ROW())</f>
        <v>0</v>
      </c>
    </row>
    <row r="8734" spans="1:1" x14ac:dyDescent="0.25">
      <c r="A8734" t="b">
        <f>IF( (punkty!A8732-200)^2+(punkty!B8732-200)^2=200^2,ROW())</f>
        <v>0</v>
      </c>
    </row>
    <row r="8735" spans="1:1" x14ac:dyDescent="0.25">
      <c r="A8735" t="b">
        <f>IF( (punkty!A8733-200)^2+(punkty!B8733-200)^2=200^2,ROW())</f>
        <v>0</v>
      </c>
    </row>
    <row r="8736" spans="1:1" x14ac:dyDescent="0.25">
      <c r="A8736" t="b">
        <f>IF( (punkty!A8734-200)^2+(punkty!B8734-200)^2=200^2,ROW())</f>
        <v>0</v>
      </c>
    </row>
    <row r="8737" spans="1:1" x14ac:dyDescent="0.25">
      <c r="A8737" t="b">
        <f>IF( (punkty!A8735-200)^2+(punkty!B8735-200)^2=200^2,ROW())</f>
        <v>0</v>
      </c>
    </row>
    <row r="8738" spans="1:1" x14ac:dyDescent="0.25">
      <c r="A8738" t="b">
        <f>IF( (punkty!A8736-200)^2+(punkty!B8736-200)^2=200^2,ROW())</f>
        <v>0</v>
      </c>
    </row>
    <row r="8739" spans="1:1" x14ac:dyDescent="0.25">
      <c r="A8739" t="b">
        <f>IF( (punkty!A8737-200)^2+(punkty!B8737-200)^2=200^2,ROW())</f>
        <v>0</v>
      </c>
    </row>
    <row r="8740" spans="1:1" x14ac:dyDescent="0.25">
      <c r="A8740" t="b">
        <f>IF( (punkty!A8738-200)^2+(punkty!B8738-200)^2=200^2,ROW())</f>
        <v>0</v>
      </c>
    </row>
    <row r="8741" spans="1:1" x14ac:dyDescent="0.25">
      <c r="A8741" t="b">
        <f>IF( (punkty!A8739-200)^2+(punkty!B8739-200)^2=200^2,ROW())</f>
        <v>0</v>
      </c>
    </row>
    <row r="8742" spans="1:1" x14ac:dyDescent="0.25">
      <c r="A8742" t="b">
        <f>IF( (punkty!A8740-200)^2+(punkty!B8740-200)^2=200^2,ROW())</f>
        <v>0</v>
      </c>
    </row>
    <row r="8743" spans="1:1" x14ac:dyDescent="0.25">
      <c r="A8743" t="b">
        <f>IF( (punkty!A8741-200)^2+(punkty!B8741-200)^2=200^2,ROW())</f>
        <v>0</v>
      </c>
    </row>
    <row r="8744" spans="1:1" x14ac:dyDescent="0.25">
      <c r="A8744" t="b">
        <f>IF( (punkty!A8742-200)^2+(punkty!B8742-200)^2=200^2,ROW())</f>
        <v>0</v>
      </c>
    </row>
    <row r="8745" spans="1:1" x14ac:dyDescent="0.25">
      <c r="A8745" t="b">
        <f>IF( (punkty!A8743-200)^2+(punkty!B8743-200)^2=200^2,ROW())</f>
        <v>0</v>
      </c>
    </row>
    <row r="8746" spans="1:1" x14ac:dyDescent="0.25">
      <c r="A8746" t="b">
        <f>IF( (punkty!A8744-200)^2+(punkty!B8744-200)^2=200^2,ROW())</f>
        <v>0</v>
      </c>
    </row>
    <row r="8747" spans="1:1" x14ac:dyDescent="0.25">
      <c r="A8747" t="b">
        <f>IF( (punkty!A8745-200)^2+(punkty!B8745-200)^2=200^2,ROW())</f>
        <v>0</v>
      </c>
    </row>
    <row r="8748" spans="1:1" x14ac:dyDescent="0.25">
      <c r="A8748" t="b">
        <f>IF( (punkty!A8746-200)^2+(punkty!B8746-200)^2=200^2,ROW())</f>
        <v>0</v>
      </c>
    </row>
    <row r="8749" spans="1:1" x14ac:dyDescent="0.25">
      <c r="A8749" t="b">
        <f>IF( (punkty!A8747-200)^2+(punkty!B8747-200)^2=200^2,ROW())</f>
        <v>0</v>
      </c>
    </row>
    <row r="8750" spans="1:1" x14ac:dyDescent="0.25">
      <c r="A8750" t="b">
        <f>IF( (punkty!A8748-200)^2+(punkty!B8748-200)^2=200^2,ROW())</f>
        <v>0</v>
      </c>
    </row>
    <row r="8751" spans="1:1" x14ac:dyDescent="0.25">
      <c r="A8751" t="b">
        <f>IF( (punkty!A8749-200)^2+(punkty!B8749-200)^2=200^2,ROW())</f>
        <v>0</v>
      </c>
    </row>
    <row r="8752" spans="1:1" x14ac:dyDescent="0.25">
      <c r="A8752" t="b">
        <f>IF( (punkty!A8750-200)^2+(punkty!B8750-200)^2=200^2,ROW())</f>
        <v>0</v>
      </c>
    </row>
    <row r="8753" spans="1:1" x14ac:dyDescent="0.25">
      <c r="A8753" t="b">
        <f>IF( (punkty!A8751-200)^2+(punkty!B8751-200)^2=200^2,ROW())</f>
        <v>0</v>
      </c>
    </row>
    <row r="8754" spans="1:1" x14ac:dyDescent="0.25">
      <c r="A8754" t="b">
        <f>IF( (punkty!A8752-200)^2+(punkty!B8752-200)^2=200^2,ROW())</f>
        <v>0</v>
      </c>
    </row>
    <row r="8755" spans="1:1" x14ac:dyDescent="0.25">
      <c r="A8755" t="b">
        <f>IF( (punkty!A8753-200)^2+(punkty!B8753-200)^2=200^2,ROW())</f>
        <v>0</v>
      </c>
    </row>
    <row r="8756" spans="1:1" x14ac:dyDescent="0.25">
      <c r="A8756" t="b">
        <f>IF( (punkty!A8754-200)^2+(punkty!B8754-200)^2=200^2,ROW())</f>
        <v>0</v>
      </c>
    </row>
    <row r="8757" spans="1:1" x14ac:dyDescent="0.25">
      <c r="A8757" t="b">
        <f>IF( (punkty!A8755-200)^2+(punkty!B8755-200)^2=200^2,ROW())</f>
        <v>0</v>
      </c>
    </row>
    <row r="8758" spans="1:1" x14ac:dyDescent="0.25">
      <c r="A8758" t="b">
        <f>IF( (punkty!A8756-200)^2+(punkty!B8756-200)^2=200^2,ROW())</f>
        <v>0</v>
      </c>
    </row>
    <row r="8759" spans="1:1" x14ac:dyDescent="0.25">
      <c r="A8759" t="b">
        <f>IF( (punkty!A8757-200)^2+(punkty!B8757-200)^2=200^2,ROW())</f>
        <v>0</v>
      </c>
    </row>
    <row r="8760" spans="1:1" x14ac:dyDescent="0.25">
      <c r="A8760" t="b">
        <f>IF( (punkty!A8758-200)^2+(punkty!B8758-200)^2=200^2,ROW())</f>
        <v>0</v>
      </c>
    </row>
    <row r="8761" spans="1:1" x14ac:dyDescent="0.25">
      <c r="A8761" t="b">
        <f>IF( (punkty!A8759-200)^2+(punkty!B8759-200)^2=200^2,ROW())</f>
        <v>0</v>
      </c>
    </row>
    <row r="8762" spans="1:1" x14ac:dyDescent="0.25">
      <c r="A8762" t="b">
        <f>IF( (punkty!A8760-200)^2+(punkty!B8760-200)^2=200^2,ROW())</f>
        <v>0</v>
      </c>
    </row>
    <row r="8763" spans="1:1" x14ac:dyDescent="0.25">
      <c r="A8763" t="b">
        <f>IF( (punkty!A8761-200)^2+(punkty!B8761-200)^2=200^2,ROW())</f>
        <v>0</v>
      </c>
    </row>
    <row r="8764" spans="1:1" x14ac:dyDescent="0.25">
      <c r="A8764" t="b">
        <f>IF( (punkty!A8762-200)^2+(punkty!B8762-200)^2=200^2,ROW())</f>
        <v>0</v>
      </c>
    </row>
    <row r="8765" spans="1:1" x14ac:dyDescent="0.25">
      <c r="A8765" t="b">
        <f>IF( (punkty!A8763-200)^2+(punkty!B8763-200)^2=200^2,ROW())</f>
        <v>0</v>
      </c>
    </row>
    <row r="8766" spans="1:1" x14ac:dyDescent="0.25">
      <c r="A8766" t="b">
        <f>IF( (punkty!A8764-200)^2+(punkty!B8764-200)^2=200^2,ROW())</f>
        <v>0</v>
      </c>
    </row>
    <row r="8767" spans="1:1" x14ac:dyDescent="0.25">
      <c r="A8767" t="b">
        <f>IF( (punkty!A8765-200)^2+(punkty!B8765-200)^2=200^2,ROW())</f>
        <v>0</v>
      </c>
    </row>
    <row r="8768" spans="1:1" x14ac:dyDescent="0.25">
      <c r="A8768" t="b">
        <f>IF( (punkty!A8766-200)^2+(punkty!B8766-200)^2=200^2,ROW())</f>
        <v>0</v>
      </c>
    </row>
    <row r="8769" spans="1:1" x14ac:dyDescent="0.25">
      <c r="A8769" t="b">
        <f>IF( (punkty!A8767-200)^2+(punkty!B8767-200)^2=200^2,ROW())</f>
        <v>0</v>
      </c>
    </row>
    <row r="8770" spans="1:1" x14ac:dyDescent="0.25">
      <c r="A8770" t="b">
        <f>IF( (punkty!A8768-200)^2+(punkty!B8768-200)^2=200^2,ROW())</f>
        <v>0</v>
      </c>
    </row>
    <row r="8771" spans="1:1" x14ac:dyDescent="0.25">
      <c r="A8771" t="b">
        <f>IF( (punkty!A8769-200)^2+(punkty!B8769-200)^2=200^2,ROW())</f>
        <v>0</v>
      </c>
    </row>
    <row r="8772" spans="1:1" x14ac:dyDescent="0.25">
      <c r="A8772" t="b">
        <f>IF( (punkty!A8770-200)^2+(punkty!B8770-200)^2=200^2,ROW())</f>
        <v>0</v>
      </c>
    </row>
    <row r="8773" spans="1:1" x14ac:dyDescent="0.25">
      <c r="A8773" t="b">
        <f>IF( (punkty!A8771-200)^2+(punkty!B8771-200)^2=200^2,ROW())</f>
        <v>0</v>
      </c>
    </row>
    <row r="8774" spans="1:1" x14ac:dyDescent="0.25">
      <c r="A8774" t="b">
        <f>IF( (punkty!A8772-200)^2+(punkty!B8772-200)^2=200^2,ROW())</f>
        <v>0</v>
      </c>
    </row>
    <row r="8775" spans="1:1" x14ac:dyDescent="0.25">
      <c r="A8775" t="b">
        <f>IF( (punkty!A8773-200)^2+(punkty!B8773-200)^2=200^2,ROW())</f>
        <v>0</v>
      </c>
    </row>
    <row r="8776" spans="1:1" x14ac:dyDescent="0.25">
      <c r="A8776" t="b">
        <f>IF( (punkty!A8774-200)^2+(punkty!B8774-200)^2=200^2,ROW())</f>
        <v>0</v>
      </c>
    </row>
    <row r="8777" spans="1:1" x14ac:dyDescent="0.25">
      <c r="A8777" t="b">
        <f>IF( (punkty!A8775-200)^2+(punkty!B8775-200)^2=200^2,ROW())</f>
        <v>0</v>
      </c>
    </row>
    <row r="8778" spans="1:1" x14ac:dyDescent="0.25">
      <c r="A8778" t="b">
        <f>IF( (punkty!A8776-200)^2+(punkty!B8776-200)^2=200^2,ROW())</f>
        <v>0</v>
      </c>
    </row>
    <row r="8779" spans="1:1" x14ac:dyDescent="0.25">
      <c r="A8779" t="b">
        <f>IF( (punkty!A8777-200)^2+(punkty!B8777-200)^2=200^2,ROW())</f>
        <v>0</v>
      </c>
    </row>
    <row r="8780" spans="1:1" x14ac:dyDescent="0.25">
      <c r="A8780" t="b">
        <f>IF( (punkty!A8778-200)^2+(punkty!B8778-200)^2=200^2,ROW())</f>
        <v>0</v>
      </c>
    </row>
    <row r="8781" spans="1:1" x14ac:dyDescent="0.25">
      <c r="A8781" t="b">
        <f>IF( (punkty!A8779-200)^2+(punkty!B8779-200)^2=200^2,ROW())</f>
        <v>0</v>
      </c>
    </row>
    <row r="8782" spans="1:1" x14ac:dyDescent="0.25">
      <c r="A8782" t="b">
        <f>IF( (punkty!A8780-200)^2+(punkty!B8780-200)^2=200^2,ROW())</f>
        <v>0</v>
      </c>
    </row>
    <row r="8783" spans="1:1" x14ac:dyDescent="0.25">
      <c r="A8783" t="b">
        <f>IF( (punkty!A8781-200)^2+(punkty!B8781-200)^2=200^2,ROW())</f>
        <v>0</v>
      </c>
    </row>
    <row r="8784" spans="1:1" x14ac:dyDescent="0.25">
      <c r="A8784" t="b">
        <f>IF( (punkty!A8782-200)^2+(punkty!B8782-200)^2=200^2,ROW())</f>
        <v>0</v>
      </c>
    </row>
    <row r="8785" spans="1:1" x14ac:dyDescent="0.25">
      <c r="A8785" t="b">
        <f>IF( (punkty!A8783-200)^2+(punkty!B8783-200)^2=200^2,ROW())</f>
        <v>0</v>
      </c>
    </row>
    <row r="8786" spans="1:1" x14ac:dyDescent="0.25">
      <c r="A8786" t="b">
        <f>IF( (punkty!A8784-200)^2+(punkty!B8784-200)^2=200^2,ROW())</f>
        <v>0</v>
      </c>
    </row>
    <row r="8787" spans="1:1" x14ac:dyDescent="0.25">
      <c r="A8787" t="b">
        <f>IF( (punkty!A8785-200)^2+(punkty!B8785-200)^2=200^2,ROW())</f>
        <v>0</v>
      </c>
    </row>
    <row r="8788" spans="1:1" x14ac:dyDescent="0.25">
      <c r="A8788" t="b">
        <f>IF( (punkty!A8786-200)^2+(punkty!B8786-200)^2=200^2,ROW())</f>
        <v>0</v>
      </c>
    </row>
    <row r="8789" spans="1:1" x14ac:dyDescent="0.25">
      <c r="A8789" t="b">
        <f>IF( (punkty!A8787-200)^2+(punkty!B8787-200)^2=200^2,ROW())</f>
        <v>0</v>
      </c>
    </row>
    <row r="8790" spans="1:1" x14ac:dyDescent="0.25">
      <c r="A8790" t="b">
        <f>IF( (punkty!A8788-200)^2+(punkty!B8788-200)^2=200^2,ROW())</f>
        <v>0</v>
      </c>
    </row>
    <row r="8791" spans="1:1" x14ac:dyDescent="0.25">
      <c r="A8791" t="b">
        <f>IF( (punkty!A8789-200)^2+(punkty!B8789-200)^2=200^2,ROW())</f>
        <v>0</v>
      </c>
    </row>
    <row r="8792" spans="1:1" x14ac:dyDescent="0.25">
      <c r="A8792" t="b">
        <f>IF( (punkty!A8790-200)^2+(punkty!B8790-200)^2=200^2,ROW())</f>
        <v>0</v>
      </c>
    </row>
    <row r="8793" spans="1:1" x14ac:dyDescent="0.25">
      <c r="A8793" t="b">
        <f>IF( (punkty!A8791-200)^2+(punkty!B8791-200)^2=200^2,ROW())</f>
        <v>0</v>
      </c>
    </row>
    <row r="8794" spans="1:1" x14ac:dyDescent="0.25">
      <c r="A8794" t="b">
        <f>IF( (punkty!A8792-200)^2+(punkty!B8792-200)^2=200^2,ROW())</f>
        <v>0</v>
      </c>
    </row>
    <row r="8795" spans="1:1" x14ac:dyDescent="0.25">
      <c r="A8795" t="b">
        <f>IF( (punkty!A8793-200)^2+(punkty!B8793-200)^2=200^2,ROW())</f>
        <v>0</v>
      </c>
    </row>
    <row r="8796" spans="1:1" x14ac:dyDescent="0.25">
      <c r="A8796" t="b">
        <f>IF( (punkty!A8794-200)^2+(punkty!B8794-200)^2=200^2,ROW())</f>
        <v>0</v>
      </c>
    </row>
    <row r="8797" spans="1:1" x14ac:dyDescent="0.25">
      <c r="A8797" t="b">
        <f>IF( (punkty!A8795-200)^2+(punkty!B8795-200)^2=200^2,ROW())</f>
        <v>0</v>
      </c>
    </row>
    <row r="8798" spans="1:1" x14ac:dyDescent="0.25">
      <c r="A8798" t="b">
        <f>IF( (punkty!A8796-200)^2+(punkty!B8796-200)^2=200^2,ROW())</f>
        <v>0</v>
      </c>
    </row>
    <row r="8799" spans="1:1" x14ac:dyDescent="0.25">
      <c r="A8799" t="b">
        <f>IF( (punkty!A8797-200)^2+(punkty!B8797-200)^2=200^2,ROW())</f>
        <v>0</v>
      </c>
    </row>
    <row r="8800" spans="1:1" x14ac:dyDescent="0.25">
      <c r="A8800" t="b">
        <f>IF( (punkty!A8798-200)^2+(punkty!B8798-200)^2=200^2,ROW())</f>
        <v>0</v>
      </c>
    </row>
    <row r="8801" spans="1:1" x14ac:dyDescent="0.25">
      <c r="A8801" t="b">
        <f>IF( (punkty!A8799-200)^2+(punkty!B8799-200)^2=200^2,ROW())</f>
        <v>0</v>
      </c>
    </row>
    <row r="8802" spans="1:1" x14ac:dyDescent="0.25">
      <c r="A8802" t="b">
        <f>IF( (punkty!A8800-200)^2+(punkty!B8800-200)^2=200^2,ROW())</f>
        <v>0</v>
      </c>
    </row>
    <row r="8803" spans="1:1" x14ac:dyDescent="0.25">
      <c r="A8803" t="b">
        <f>IF( (punkty!A8801-200)^2+(punkty!B8801-200)^2=200^2,ROW())</f>
        <v>0</v>
      </c>
    </row>
    <row r="8804" spans="1:1" x14ac:dyDescent="0.25">
      <c r="A8804" t="b">
        <f>IF( (punkty!A8802-200)^2+(punkty!B8802-200)^2=200^2,ROW())</f>
        <v>0</v>
      </c>
    </row>
    <row r="8805" spans="1:1" x14ac:dyDescent="0.25">
      <c r="A8805" t="b">
        <f>IF( (punkty!A8803-200)^2+(punkty!B8803-200)^2=200^2,ROW())</f>
        <v>0</v>
      </c>
    </row>
    <row r="8806" spans="1:1" x14ac:dyDescent="0.25">
      <c r="A8806" t="b">
        <f>IF( (punkty!A8804-200)^2+(punkty!B8804-200)^2=200^2,ROW())</f>
        <v>0</v>
      </c>
    </row>
    <row r="8807" spans="1:1" x14ac:dyDescent="0.25">
      <c r="A8807" t="b">
        <f>IF( (punkty!A8805-200)^2+(punkty!B8805-200)^2=200^2,ROW())</f>
        <v>0</v>
      </c>
    </row>
    <row r="8808" spans="1:1" x14ac:dyDescent="0.25">
      <c r="A8808" t="b">
        <f>IF( (punkty!A8806-200)^2+(punkty!B8806-200)^2=200^2,ROW())</f>
        <v>0</v>
      </c>
    </row>
    <row r="8809" spans="1:1" x14ac:dyDescent="0.25">
      <c r="A8809" t="b">
        <f>IF( (punkty!A8807-200)^2+(punkty!B8807-200)^2=200^2,ROW())</f>
        <v>0</v>
      </c>
    </row>
    <row r="8810" spans="1:1" x14ac:dyDescent="0.25">
      <c r="A8810" t="b">
        <f>IF( (punkty!A8808-200)^2+(punkty!B8808-200)^2=200^2,ROW())</f>
        <v>0</v>
      </c>
    </row>
    <row r="8811" spans="1:1" x14ac:dyDescent="0.25">
      <c r="A8811" t="b">
        <f>IF( (punkty!A8809-200)^2+(punkty!B8809-200)^2=200^2,ROW())</f>
        <v>0</v>
      </c>
    </row>
    <row r="8812" spans="1:1" x14ac:dyDescent="0.25">
      <c r="A8812" t="b">
        <f>IF( (punkty!A8810-200)^2+(punkty!B8810-200)^2=200^2,ROW())</f>
        <v>0</v>
      </c>
    </row>
    <row r="8813" spans="1:1" x14ac:dyDescent="0.25">
      <c r="A8813" t="b">
        <f>IF( (punkty!A8811-200)^2+(punkty!B8811-200)^2=200^2,ROW())</f>
        <v>0</v>
      </c>
    </row>
    <row r="8814" spans="1:1" x14ac:dyDescent="0.25">
      <c r="A8814" t="b">
        <f>IF( (punkty!A8812-200)^2+(punkty!B8812-200)^2=200^2,ROW())</f>
        <v>0</v>
      </c>
    </row>
    <row r="8815" spans="1:1" x14ac:dyDescent="0.25">
      <c r="A8815" t="b">
        <f>IF( (punkty!A8813-200)^2+(punkty!B8813-200)^2=200^2,ROW())</f>
        <v>0</v>
      </c>
    </row>
    <row r="8816" spans="1:1" x14ac:dyDescent="0.25">
      <c r="A8816" t="b">
        <f>IF( (punkty!A8814-200)^2+(punkty!B8814-200)^2=200^2,ROW())</f>
        <v>0</v>
      </c>
    </row>
    <row r="8817" spans="1:1" x14ac:dyDescent="0.25">
      <c r="A8817" t="b">
        <f>IF( (punkty!A8815-200)^2+(punkty!B8815-200)^2=200^2,ROW())</f>
        <v>0</v>
      </c>
    </row>
    <row r="8818" spans="1:1" x14ac:dyDescent="0.25">
      <c r="A8818" t="b">
        <f>IF( (punkty!A8816-200)^2+(punkty!B8816-200)^2=200^2,ROW())</f>
        <v>0</v>
      </c>
    </row>
    <row r="8819" spans="1:1" x14ac:dyDescent="0.25">
      <c r="A8819" t="b">
        <f>IF( (punkty!A8817-200)^2+(punkty!B8817-200)^2=200^2,ROW())</f>
        <v>0</v>
      </c>
    </row>
    <row r="8820" spans="1:1" x14ac:dyDescent="0.25">
      <c r="A8820" t="b">
        <f>IF( (punkty!A8818-200)^2+(punkty!B8818-200)^2=200^2,ROW())</f>
        <v>0</v>
      </c>
    </row>
    <row r="8821" spans="1:1" x14ac:dyDescent="0.25">
      <c r="A8821" t="b">
        <f>IF( (punkty!A8819-200)^2+(punkty!B8819-200)^2=200^2,ROW())</f>
        <v>0</v>
      </c>
    </row>
    <row r="8822" spans="1:1" x14ac:dyDescent="0.25">
      <c r="A8822" t="b">
        <f>IF( (punkty!A8820-200)^2+(punkty!B8820-200)^2=200^2,ROW())</f>
        <v>0</v>
      </c>
    </row>
    <row r="8823" spans="1:1" x14ac:dyDescent="0.25">
      <c r="A8823" t="b">
        <f>IF( (punkty!A8821-200)^2+(punkty!B8821-200)^2=200^2,ROW())</f>
        <v>0</v>
      </c>
    </row>
    <row r="8824" spans="1:1" x14ac:dyDescent="0.25">
      <c r="A8824" t="b">
        <f>IF( (punkty!A8822-200)^2+(punkty!B8822-200)^2=200^2,ROW())</f>
        <v>0</v>
      </c>
    </row>
    <row r="8825" spans="1:1" x14ac:dyDescent="0.25">
      <c r="A8825" t="b">
        <f>IF( (punkty!A8823-200)^2+(punkty!B8823-200)^2=200^2,ROW())</f>
        <v>0</v>
      </c>
    </row>
    <row r="8826" spans="1:1" x14ac:dyDescent="0.25">
      <c r="A8826" t="b">
        <f>IF( (punkty!A8824-200)^2+(punkty!B8824-200)^2=200^2,ROW())</f>
        <v>0</v>
      </c>
    </row>
    <row r="8827" spans="1:1" x14ac:dyDescent="0.25">
      <c r="A8827" t="b">
        <f>IF( (punkty!A8825-200)^2+(punkty!B8825-200)^2=200^2,ROW())</f>
        <v>0</v>
      </c>
    </row>
    <row r="8828" spans="1:1" x14ac:dyDescent="0.25">
      <c r="A8828" t="b">
        <f>IF( (punkty!A8826-200)^2+(punkty!B8826-200)^2=200^2,ROW())</f>
        <v>0</v>
      </c>
    </row>
    <row r="8829" spans="1:1" x14ac:dyDescent="0.25">
      <c r="A8829" t="b">
        <f>IF( (punkty!A8827-200)^2+(punkty!B8827-200)^2=200^2,ROW())</f>
        <v>0</v>
      </c>
    </row>
    <row r="8830" spans="1:1" x14ac:dyDescent="0.25">
      <c r="A8830" t="b">
        <f>IF( (punkty!A8828-200)^2+(punkty!B8828-200)^2=200^2,ROW())</f>
        <v>0</v>
      </c>
    </row>
    <row r="8831" spans="1:1" x14ac:dyDescent="0.25">
      <c r="A8831" t="b">
        <f>IF( (punkty!A8829-200)^2+(punkty!B8829-200)^2=200^2,ROW())</f>
        <v>0</v>
      </c>
    </row>
    <row r="8832" spans="1:1" x14ac:dyDescent="0.25">
      <c r="A8832" t="b">
        <f>IF( (punkty!A8830-200)^2+(punkty!B8830-200)^2=200^2,ROW())</f>
        <v>0</v>
      </c>
    </row>
    <row r="8833" spans="1:1" x14ac:dyDescent="0.25">
      <c r="A8833" t="b">
        <f>IF( (punkty!A8831-200)^2+(punkty!B8831-200)^2=200^2,ROW())</f>
        <v>0</v>
      </c>
    </row>
    <row r="8834" spans="1:1" x14ac:dyDescent="0.25">
      <c r="A8834" t="b">
        <f>IF( (punkty!A8832-200)^2+(punkty!B8832-200)^2=200^2,ROW())</f>
        <v>0</v>
      </c>
    </row>
    <row r="8835" spans="1:1" x14ac:dyDescent="0.25">
      <c r="A8835" t="b">
        <f>IF( (punkty!A8833-200)^2+(punkty!B8833-200)^2=200^2,ROW())</f>
        <v>0</v>
      </c>
    </row>
    <row r="8836" spans="1:1" x14ac:dyDescent="0.25">
      <c r="A8836" t="b">
        <f>IF( (punkty!A8834-200)^2+(punkty!B8834-200)^2=200^2,ROW())</f>
        <v>0</v>
      </c>
    </row>
    <row r="8837" spans="1:1" x14ac:dyDescent="0.25">
      <c r="A8837" t="b">
        <f>IF( (punkty!A8835-200)^2+(punkty!B8835-200)^2=200^2,ROW())</f>
        <v>0</v>
      </c>
    </row>
    <row r="8838" spans="1:1" x14ac:dyDescent="0.25">
      <c r="A8838" t="b">
        <f>IF( (punkty!A8836-200)^2+(punkty!B8836-200)^2=200^2,ROW())</f>
        <v>0</v>
      </c>
    </row>
    <row r="8839" spans="1:1" x14ac:dyDescent="0.25">
      <c r="A8839" t="b">
        <f>IF( (punkty!A8837-200)^2+(punkty!B8837-200)^2=200^2,ROW())</f>
        <v>0</v>
      </c>
    </row>
    <row r="8840" spans="1:1" x14ac:dyDescent="0.25">
      <c r="A8840" t="b">
        <f>IF( (punkty!A8838-200)^2+(punkty!B8838-200)^2=200^2,ROW())</f>
        <v>0</v>
      </c>
    </row>
    <row r="8841" spans="1:1" x14ac:dyDescent="0.25">
      <c r="A8841" t="b">
        <f>IF( (punkty!A8839-200)^2+(punkty!B8839-200)^2=200^2,ROW())</f>
        <v>0</v>
      </c>
    </row>
    <row r="8842" spans="1:1" x14ac:dyDescent="0.25">
      <c r="A8842" t="b">
        <f>IF( (punkty!A8840-200)^2+(punkty!B8840-200)^2=200^2,ROW())</f>
        <v>0</v>
      </c>
    </row>
    <row r="8843" spans="1:1" x14ac:dyDescent="0.25">
      <c r="A8843" t="b">
        <f>IF( (punkty!A8841-200)^2+(punkty!B8841-200)^2=200^2,ROW())</f>
        <v>0</v>
      </c>
    </row>
    <row r="8844" spans="1:1" x14ac:dyDescent="0.25">
      <c r="A8844" t="b">
        <f>IF( (punkty!A8842-200)^2+(punkty!B8842-200)^2=200^2,ROW())</f>
        <v>0</v>
      </c>
    </row>
    <row r="8845" spans="1:1" x14ac:dyDescent="0.25">
      <c r="A8845" t="b">
        <f>IF( (punkty!A8843-200)^2+(punkty!B8843-200)^2=200^2,ROW())</f>
        <v>0</v>
      </c>
    </row>
    <row r="8846" spans="1:1" x14ac:dyDescent="0.25">
      <c r="A8846" t="b">
        <f>IF( (punkty!A8844-200)^2+(punkty!B8844-200)^2=200^2,ROW())</f>
        <v>0</v>
      </c>
    </row>
    <row r="8847" spans="1:1" x14ac:dyDescent="0.25">
      <c r="A8847" t="b">
        <f>IF( (punkty!A8845-200)^2+(punkty!B8845-200)^2=200^2,ROW())</f>
        <v>0</v>
      </c>
    </row>
    <row r="8848" spans="1:1" x14ac:dyDescent="0.25">
      <c r="A8848" t="b">
        <f>IF( (punkty!A8846-200)^2+(punkty!B8846-200)^2=200^2,ROW())</f>
        <v>0</v>
      </c>
    </row>
    <row r="8849" spans="1:1" x14ac:dyDescent="0.25">
      <c r="A8849" t="b">
        <f>IF( (punkty!A8847-200)^2+(punkty!B8847-200)^2=200^2,ROW())</f>
        <v>0</v>
      </c>
    </row>
    <row r="8850" spans="1:1" x14ac:dyDescent="0.25">
      <c r="A8850" t="b">
        <f>IF( (punkty!A8848-200)^2+(punkty!B8848-200)^2=200^2,ROW())</f>
        <v>0</v>
      </c>
    </row>
    <row r="8851" spans="1:1" x14ac:dyDescent="0.25">
      <c r="A8851" t="b">
        <f>IF( (punkty!A8849-200)^2+(punkty!B8849-200)^2=200^2,ROW())</f>
        <v>0</v>
      </c>
    </row>
    <row r="8852" spans="1:1" x14ac:dyDescent="0.25">
      <c r="A8852" t="b">
        <f>IF( (punkty!A8850-200)^2+(punkty!B8850-200)^2=200^2,ROW())</f>
        <v>0</v>
      </c>
    </row>
    <row r="8853" spans="1:1" x14ac:dyDescent="0.25">
      <c r="A8853" t="b">
        <f>IF( (punkty!A8851-200)^2+(punkty!B8851-200)^2=200^2,ROW())</f>
        <v>0</v>
      </c>
    </row>
    <row r="8854" spans="1:1" x14ac:dyDescent="0.25">
      <c r="A8854" t="b">
        <f>IF( (punkty!A8852-200)^2+(punkty!B8852-200)^2=200^2,ROW())</f>
        <v>0</v>
      </c>
    </row>
    <row r="8855" spans="1:1" x14ac:dyDescent="0.25">
      <c r="A8855" t="b">
        <f>IF( (punkty!A8853-200)^2+(punkty!B8853-200)^2=200^2,ROW())</f>
        <v>0</v>
      </c>
    </row>
    <row r="8856" spans="1:1" x14ac:dyDescent="0.25">
      <c r="A8856" t="b">
        <f>IF( (punkty!A8854-200)^2+(punkty!B8854-200)^2=200^2,ROW())</f>
        <v>0</v>
      </c>
    </row>
    <row r="8857" spans="1:1" x14ac:dyDescent="0.25">
      <c r="A8857" t="b">
        <f>IF( (punkty!A8855-200)^2+(punkty!B8855-200)^2=200^2,ROW())</f>
        <v>0</v>
      </c>
    </row>
    <row r="8858" spans="1:1" x14ac:dyDescent="0.25">
      <c r="A8858" t="b">
        <f>IF( (punkty!A8856-200)^2+(punkty!B8856-200)^2=200^2,ROW())</f>
        <v>0</v>
      </c>
    </row>
    <row r="8859" spans="1:1" x14ac:dyDescent="0.25">
      <c r="A8859" t="b">
        <f>IF( (punkty!A8857-200)^2+(punkty!B8857-200)^2=200^2,ROW())</f>
        <v>0</v>
      </c>
    </row>
    <row r="8860" spans="1:1" x14ac:dyDescent="0.25">
      <c r="A8860" t="b">
        <f>IF( (punkty!A8858-200)^2+(punkty!B8858-200)^2=200^2,ROW())</f>
        <v>0</v>
      </c>
    </row>
    <row r="8861" spans="1:1" x14ac:dyDescent="0.25">
      <c r="A8861" t="b">
        <f>IF( (punkty!A8859-200)^2+(punkty!B8859-200)^2=200^2,ROW())</f>
        <v>0</v>
      </c>
    </row>
    <row r="8862" spans="1:1" x14ac:dyDescent="0.25">
      <c r="A8862" t="b">
        <f>IF( (punkty!A8860-200)^2+(punkty!B8860-200)^2=200^2,ROW())</f>
        <v>0</v>
      </c>
    </row>
    <row r="8863" spans="1:1" x14ac:dyDescent="0.25">
      <c r="A8863" t="b">
        <f>IF( (punkty!A8861-200)^2+(punkty!B8861-200)^2=200^2,ROW())</f>
        <v>0</v>
      </c>
    </row>
    <row r="8864" spans="1:1" x14ac:dyDescent="0.25">
      <c r="A8864" t="b">
        <f>IF( (punkty!A8862-200)^2+(punkty!B8862-200)^2=200^2,ROW())</f>
        <v>0</v>
      </c>
    </row>
    <row r="8865" spans="1:1" x14ac:dyDescent="0.25">
      <c r="A8865" t="b">
        <f>IF( (punkty!A8863-200)^2+(punkty!B8863-200)^2=200^2,ROW())</f>
        <v>0</v>
      </c>
    </row>
    <row r="8866" spans="1:1" x14ac:dyDescent="0.25">
      <c r="A8866" t="b">
        <f>IF( (punkty!A8864-200)^2+(punkty!B8864-200)^2=200^2,ROW())</f>
        <v>0</v>
      </c>
    </row>
    <row r="8867" spans="1:1" x14ac:dyDescent="0.25">
      <c r="A8867" t="b">
        <f>IF( (punkty!A8865-200)^2+(punkty!B8865-200)^2=200^2,ROW())</f>
        <v>0</v>
      </c>
    </row>
    <row r="8868" spans="1:1" x14ac:dyDescent="0.25">
      <c r="A8868" t="b">
        <f>IF( (punkty!A8866-200)^2+(punkty!B8866-200)^2=200^2,ROW())</f>
        <v>0</v>
      </c>
    </row>
    <row r="8869" spans="1:1" x14ac:dyDescent="0.25">
      <c r="A8869" t="b">
        <f>IF( (punkty!A8867-200)^2+(punkty!B8867-200)^2=200^2,ROW())</f>
        <v>0</v>
      </c>
    </row>
    <row r="8870" spans="1:1" x14ac:dyDescent="0.25">
      <c r="A8870" t="b">
        <f>IF( (punkty!A8868-200)^2+(punkty!B8868-200)^2=200^2,ROW())</f>
        <v>0</v>
      </c>
    </row>
    <row r="8871" spans="1:1" x14ac:dyDescent="0.25">
      <c r="A8871" t="b">
        <f>IF( (punkty!A8869-200)^2+(punkty!B8869-200)^2=200^2,ROW())</f>
        <v>0</v>
      </c>
    </row>
    <row r="8872" spans="1:1" x14ac:dyDescent="0.25">
      <c r="A8872" t="b">
        <f>IF( (punkty!A8870-200)^2+(punkty!B8870-200)^2=200^2,ROW())</f>
        <v>0</v>
      </c>
    </row>
    <row r="8873" spans="1:1" x14ac:dyDescent="0.25">
      <c r="A8873" t="b">
        <f>IF( (punkty!A8871-200)^2+(punkty!B8871-200)^2=200^2,ROW())</f>
        <v>0</v>
      </c>
    </row>
    <row r="8874" spans="1:1" x14ac:dyDescent="0.25">
      <c r="A8874" t="b">
        <f>IF( (punkty!A8872-200)^2+(punkty!B8872-200)^2=200^2,ROW())</f>
        <v>0</v>
      </c>
    </row>
    <row r="8875" spans="1:1" x14ac:dyDescent="0.25">
      <c r="A8875" t="b">
        <f>IF( (punkty!A8873-200)^2+(punkty!B8873-200)^2=200^2,ROW())</f>
        <v>0</v>
      </c>
    </row>
    <row r="8876" spans="1:1" x14ac:dyDescent="0.25">
      <c r="A8876" t="b">
        <f>IF( (punkty!A8874-200)^2+(punkty!B8874-200)^2=200^2,ROW())</f>
        <v>0</v>
      </c>
    </row>
    <row r="8877" spans="1:1" x14ac:dyDescent="0.25">
      <c r="A8877" t="b">
        <f>IF( (punkty!A8875-200)^2+(punkty!B8875-200)^2=200^2,ROW())</f>
        <v>0</v>
      </c>
    </row>
    <row r="8878" spans="1:1" x14ac:dyDescent="0.25">
      <c r="A8878" t="b">
        <f>IF( (punkty!A8876-200)^2+(punkty!B8876-200)^2=200^2,ROW())</f>
        <v>0</v>
      </c>
    </row>
    <row r="8879" spans="1:1" x14ac:dyDescent="0.25">
      <c r="A8879" t="b">
        <f>IF( (punkty!A8877-200)^2+(punkty!B8877-200)^2=200^2,ROW())</f>
        <v>0</v>
      </c>
    </row>
    <row r="8880" spans="1:1" x14ac:dyDescent="0.25">
      <c r="A8880" t="b">
        <f>IF( (punkty!A8878-200)^2+(punkty!B8878-200)^2=200^2,ROW())</f>
        <v>0</v>
      </c>
    </row>
    <row r="8881" spans="1:1" x14ac:dyDescent="0.25">
      <c r="A8881" t="b">
        <f>IF( (punkty!A8879-200)^2+(punkty!B8879-200)^2=200^2,ROW())</f>
        <v>0</v>
      </c>
    </row>
    <row r="8882" spans="1:1" x14ac:dyDescent="0.25">
      <c r="A8882" t="b">
        <f>IF( (punkty!A8880-200)^2+(punkty!B8880-200)^2=200^2,ROW())</f>
        <v>0</v>
      </c>
    </row>
    <row r="8883" spans="1:1" x14ac:dyDescent="0.25">
      <c r="A8883" t="b">
        <f>IF( (punkty!A8881-200)^2+(punkty!B8881-200)^2=200^2,ROW())</f>
        <v>0</v>
      </c>
    </row>
    <row r="8884" spans="1:1" x14ac:dyDescent="0.25">
      <c r="A8884" t="b">
        <f>IF( (punkty!A8882-200)^2+(punkty!B8882-200)^2=200^2,ROW())</f>
        <v>0</v>
      </c>
    </row>
    <row r="8885" spans="1:1" x14ac:dyDescent="0.25">
      <c r="A8885" t="b">
        <f>IF( (punkty!A8883-200)^2+(punkty!B8883-200)^2=200^2,ROW())</f>
        <v>0</v>
      </c>
    </row>
    <row r="8886" spans="1:1" x14ac:dyDescent="0.25">
      <c r="A8886" t="b">
        <f>IF( (punkty!A8884-200)^2+(punkty!B8884-200)^2=200^2,ROW())</f>
        <v>0</v>
      </c>
    </row>
    <row r="8887" spans="1:1" x14ac:dyDescent="0.25">
      <c r="A8887" t="b">
        <f>IF( (punkty!A8885-200)^2+(punkty!B8885-200)^2=200^2,ROW())</f>
        <v>0</v>
      </c>
    </row>
    <row r="8888" spans="1:1" x14ac:dyDescent="0.25">
      <c r="A8888" t="b">
        <f>IF( (punkty!A8886-200)^2+(punkty!B8886-200)^2=200^2,ROW())</f>
        <v>0</v>
      </c>
    </row>
    <row r="8889" spans="1:1" x14ac:dyDescent="0.25">
      <c r="A8889" t="b">
        <f>IF( (punkty!A8887-200)^2+(punkty!B8887-200)^2=200^2,ROW())</f>
        <v>0</v>
      </c>
    </row>
    <row r="8890" spans="1:1" x14ac:dyDescent="0.25">
      <c r="A8890" t="b">
        <f>IF( (punkty!A8888-200)^2+(punkty!B8888-200)^2=200^2,ROW())</f>
        <v>0</v>
      </c>
    </row>
    <row r="8891" spans="1:1" x14ac:dyDescent="0.25">
      <c r="A8891" t="b">
        <f>IF( (punkty!A8889-200)^2+(punkty!B8889-200)^2=200^2,ROW())</f>
        <v>0</v>
      </c>
    </row>
    <row r="8892" spans="1:1" x14ac:dyDescent="0.25">
      <c r="A8892" t="b">
        <f>IF( (punkty!A8890-200)^2+(punkty!B8890-200)^2=200^2,ROW())</f>
        <v>0</v>
      </c>
    </row>
    <row r="8893" spans="1:1" x14ac:dyDescent="0.25">
      <c r="A8893" t="b">
        <f>IF( (punkty!A8891-200)^2+(punkty!B8891-200)^2=200^2,ROW())</f>
        <v>0</v>
      </c>
    </row>
    <row r="8894" spans="1:1" x14ac:dyDescent="0.25">
      <c r="A8894" t="b">
        <f>IF( (punkty!A8892-200)^2+(punkty!B8892-200)^2=200^2,ROW())</f>
        <v>0</v>
      </c>
    </row>
    <row r="8895" spans="1:1" x14ac:dyDescent="0.25">
      <c r="A8895" t="b">
        <f>IF( (punkty!A8893-200)^2+(punkty!B8893-200)^2=200^2,ROW())</f>
        <v>0</v>
      </c>
    </row>
    <row r="8896" spans="1:1" x14ac:dyDescent="0.25">
      <c r="A8896" t="b">
        <f>IF( (punkty!A8894-200)^2+(punkty!B8894-200)^2=200^2,ROW())</f>
        <v>0</v>
      </c>
    </row>
    <row r="8897" spans="1:1" x14ac:dyDescent="0.25">
      <c r="A8897" t="b">
        <f>IF( (punkty!A8895-200)^2+(punkty!B8895-200)^2=200^2,ROW())</f>
        <v>0</v>
      </c>
    </row>
    <row r="8898" spans="1:1" x14ac:dyDescent="0.25">
      <c r="A8898" t="b">
        <f>IF( (punkty!A8896-200)^2+(punkty!B8896-200)^2=200^2,ROW())</f>
        <v>0</v>
      </c>
    </row>
    <row r="8899" spans="1:1" x14ac:dyDescent="0.25">
      <c r="A8899" t="b">
        <f>IF( (punkty!A8897-200)^2+(punkty!B8897-200)^2=200^2,ROW())</f>
        <v>0</v>
      </c>
    </row>
    <row r="8900" spans="1:1" x14ac:dyDescent="0.25">
      <c r="A8900" t="b">
        <f>IF( (punkty!A8898-200)^2+(punkty!B8898-200)^2=200^2,ROW())</f>
        <v>0</v>
      </c>
    </row>
    <row r="8901" spans="1:1" x14ac:dyDescent="0.25">
      <c r="A8901" t="b">
        <f>IF( (punkty!A8899-200)^2+(punkty!B8899-200)^2=200^2,ROW())</f>
        <v>0</v>
      </c>
    </row>
    <row r="8902" spans="1:1" x14ac:dyDescent="0.25">
      <c r="A8902" t="b">
        <f>IF( (punkty!A8900-200)^2+(punkty!B8900-200)^2=200^2,ROW())</f>
        <v>0</v>
      </c>
    </row>
    <row r="8903" spans="1:1" x14ac:dyDescent="0.25">
      <c r="A8903" t="b">
        <f>IF( (punkty!A8901-200)^2+(punkty!B8901-200)^2=200^2,ROW())</f>
        <v>0</v>
      </c>
    </row>
    <row r="8904" spans="1:1" x14ac:dyDescent="0.25">
      <c r="A8904" t="b">
        <f>IF( (punkty!A8902-200)^2+(punkty!B8902-200)^2=200^2,ROW())</f>
        <v>0</v>
      </c>
    </row>
    <row r="8905" spans="1:1" x14ac:dyDescent="0.25">
      <c r="A8905" t="b">
        <f>IF( (punkty!A8903-200)^2+(punkty!B8903-200)^2=200^2,ROW())</f>
        <v>0</v>
      </c>
    </row>
    <row r="8906" spans="1:1" x14ac:dyDescent="0.25">
      <c r="A8906" t="b">
        <f>IF( (punkty!A8904-200)^2+(punkty!B8904-200)^2=200^2,ROW())</f>
        <v>0</v>
      </c>
    </row>
    <row r="8907" spans="1:1" x14ac:dyDescent="0.25">
      <c r="A8907" t="b">
        <f>IF( (punkty!A8905-200)^2+(punkty!B8905-200)^2=200^2,ROW())</f>
        <v>0</v>
      </c>
    </row>
    <row r="8908" spans="1:1" x14ac:dyDescent="0.25">
      <c r="A8908" t="b">
        <f>IF( (punkty!A8906-200)^2+(punkty!B8906-200)^2=200^2,ROW())</f>
        <v>0</v>
      </c>
    </row>
    <row r="8909" spans="1:1" x14ac:dyDescent="0.25">
      <c r="A8909" t="b">
        <f>IF( (punkty!A8907-200)^2+(punkty!B8907-200)^2=200^2,ROW())</f>
        <v>0</v>
      </c>
    </row>
    <row r="8910" spans="1:1" x14ac:dyDescent="0.25">
      <c r="A8910" t="b">
        <f>IF( (punkty!A8908-200)^2+(punkty!B8908-200)^2=200^2,ROW())</f>
        <v>0</v>
      </c>
    </row>
    <row r="8911" spans="1:1" x14ac:dyDescent="0.25">
      <c r="A8911" t="b">
        <f>IF( (punkty!A8909-200)^2+(punkty!B8909-200)^2=200^2,ROW())</f>
        <v>0</v>
      </c>
    </row>
    <row r="8912" spans="1:1" x14ac:dyDescent="0.25">
      <c r="A8912" t="b">
        <f>IF( (punkty!A8910-200)^2+(punkty!B8910-200)^2=200^2,ROW())</f>
        <v>0</v>
      </c>
    </row>
    <row r="8913" spans="1:1" x14ac:dyDescent="0.25">
      <c r="A8913" t="b">
        <f>IF( (punkty!A8911-200)^2+(punkty!B8911-200)^2=200^2,ROW())</f>
        <v>0</v>
      </c>
    </row>
    <row r="8914" spans="1:1" x14ac:dyDescent="0.25">
      <c r="A8914" t="b">
        <f>IF( (punkty!A8912-200)^2+(punkty!B8912-200)^2=200^2,ROW())</f>
        <v>0</v>
      </c>
    </row>
    <row r="8915" spans="1:1" x14ac:dyDescent="0.25">
      <c r="A8915" t="b">
        <f>IF( (punkty!A8913-200)^2+(punkty!B8913-200)^2=200^2,ROW())</f>
        <v>0</v>
      </c>
    </row>
    <row r="8916" spans="1:1" x14ac:dyDescent="0.25">
      <c r="A8916" t="b">
        <f>IF( (punkty!A8914-200)^2+(punkty!B8914-200)^2=200^2,ROW())</f>
        <v>0</v>
      </c>
    </row>
    <row r="8917" spans="1:1" x14ac:dyDescent="0.25">
      <c r="A8917" t="b">
        <f>IF( (punkty!A8915-200)^2+(punkty!B8915-200)^2=200^2,ROW())</f>
        <v>0</v>
      </c>
    </row>
    <row r="8918" spans="1:1" x14ac:dyDescent="0.25">
      <c r="A8918" t="b">
        <f>IF( (punkty!A8916-200)^2+(punkty!B8916-200)^2=200^2,ROW())</f>
        <v>0</v>
      </c>
    </row>
    <row r="8919" spans="1:1" x14ac:dyDescent="0.25">
      <c r="A8919" t="b">
        <f>IF( (punkty!A8917-200)^2+(punkty!B8917-200)^2=200^2,ROW())</f>
        <v>0</v>
      </c>
    </row>
    <row r="8920" spans="1:1" x14ac:dyDescent="0.25">
      <c r="A8920" t="b">
        <f>IF( (punkty!A8918-200)^2+(punkty!B8918-200)^2=200^2,ROW())</f>
        <v>0</v>
      </c>
    </row>
    <row r="8921" spans="1:1" x14ac:dyDescent="0.25">
      <c r="A8921" t="b">
        <f>IF( (punkty!A8919-200)^2+(punkty!B8919-200)^2=200^2,ROW())</f>
        <v>0</v>
      </c>
    </row>
    <row r="8922" spans="1:1" x14ac:dyDescent="0.25">
      <c r="A8922" t="b">
        <f>IF( (punkty!A8920-200)^2+(punkty!B8920-200)^2=200^2,ROW())</f>
        <v>0</v>
      </c>
    </row>
    <row r="8923" spans="1:1" x14ac:dyDescent="0.25">
      <c r="A8923" t="b">
        <f>IF( (punkty!A8921-200)^2+(punkty!B8921-200)^2=200^2,ROW())</f>
        <v>0</v>
      </c>
    </row>
    <row r="8924" spans="1:1" x14ac:dyDescent="0.25">
      <c r="A8924" t="b">
        <f>IF( (punkty!A8922-200)^2+(punkty!B8922-200)^2=200^2,ROW())</f>
        <v>0</v>
      </c>
    </row>
    <row r="8925" spans="1:1" x14ac:dyDescent="0.25">
      <c r="A8925" t="b">
        <f>IF( (punkty!A8923-200)^2+(punkty!B8923-200)^2=200^2,ROW())</f>
        <v>0</v>
      </c>
    </row>
    <row r="8926" spans="1:1" x14ac:dyDescent="0.25">
      <c r="A8926" t="b">
        <f>IF( (punkty!A8924-200)^2+(punkty!B8924-200)^2=200^2,ROW())</f>
        <v>0</v>
      </c>
    </row>
    <row r="8927" spans="1:1" x14ac:dyDescent="0.25">
      <c r="A8927" t="b">
        <f>IF( (punkty!A8925-200)^2+(punkty!B8925-200)^2=200^2,ROW())</f>
        <v>0</v>
      </c>
    </row>
    <row r="8928" spans="1:1" x14ac:dyDescent="0.25">
      <c r="A8928" t="b">
        <f>IF( (punkty!A8926-200)^2+(punkty!B8926-200)^2=200^2,ROW())</f>
        <v>0</v>
      </c>
    </row>
    <row r="8929" spans="1:1" x14ac:dyDescent="0.25">
      <c r="A8929" t="b">
        <f>IF( (punkty!A8927-200)^2+(punkty!B8927-200)^2=200^2,ROW())</f>
        <v>0</v>
      </c>
    </row>
    <row r="8930" spans="1:1" x14ac:dyDescent="0.25">
      <c r="A8930" t="b">
        <f>IF( (punkty!A8928-200)^2+(punkty!B8928-200)^2=200^2,ROW())</f>
        <v>0</v>
      </c>
    </row>
    <row r="8931" spans="1:1" x14ac:dyDescent="0.25">
      <c r="A8931" t="b">
        <f>IF( (punkty!A8929-200)^2+(punkty!B8929-200)^2=200^2,ROW())</f>
        <v>0</v>
      </c>
    </row>
    <row r="8932" spans="1:1" x14ac:dyDescent="0.25">
      <c r="A8932" t="b">
        <f>IF( (punkty!A8930-200)^2+(punkty!B8930-200)^2=200^2,ROW())</f>
        <v>0</v>
      </c>
    </row>
    <row r="8933" spans="1:1" x14ac:dyDescent="0.25">
      <c r="A8933" t="b">
        <f>IF( (punkty!A8931-200)^2+(punkty!B8931-200)^2=200^2,ROW())</f>
        <v>0</v>
      </c>
    </row>
    <row r="8934" spans="1:1" x14ac:dyDescent="0.25">
      <c r="A8934" t="b">
        <f>IF( (punkty!A8932-200)^2+(punkty!B8932-200)^2=200^2,ROW())</f>
        <v>0</v>
      </c>
    </row>
    <row r="8935" spans="1:1" x14ac:dyDescent="0.25">
      <c r="A8935" t="b">
        <f>IF( (punkty!A8933-200)^2+(punkty!B8933-200)^2=200^2,ROW())</f>
        <v>0</v>
      </c>
    </row>
    <row r="8936" spans="1:1" x14ac:dyDescent="0.25">
      <c r="A8936" t="b">
        <f>IF( (punkty!A8934-200)^2+(punkty!B8934-200)^2=200^2,ROW())</f>
        <v>0</v>
      </c>
    </row>
    <row r="8937" spans="1:1" x14ac:dyDescent="0.25">
      <c r="A8937" t="b">
        <f>IF( (punkty!A8935-200)^2+(punkty!B8935-200)^2=200^2,ROW())</f>
        <v>0</v>
      </c>
    </row>
    <row r="8938" spans="1:1" x14ac:dyDescent="0.25">
      <c r="A8938" t="b">
        <f>IF( (punkty!A8936-200)^2+(punkty!B8936-200)^2=200^2,ROW())</f>
        <v>0</v>
      </c>
    </row>
    <row r="8939" spans="1:1" x14ac:dyDescent="0.25">
      <c r="A8939" t="b">
        <f>IF( (punkty!A8937-200)^2+(punkty!B8937-200)^2=200^2,ROW())</f>
        <v>0</v>
      </c>
    </row>
    <row r="8940" spans="1:1" x14ac:dyDescent="0.25">
      <c r="A8940" t="b">
        <f>IF( (punkty!A8938-200)^2+(punkty!B8938-200)^2=200^2,ROW())</f>
        <v>0</v>
      </c>
    </row>
    <row r="8941" spans="1:1" x14ac:dyDescent="0.25">
      <c r="A8941" t="b">
        <f>IF( (punkty!A8939-200)^2+(punkty!B8939-200)^2=200^2,ROW())</f>
        <v>0</v>
      </c>
    </row>
    <row r="8942" spans="1:1" x14ac:dyDescent="0.25">
      <c r="A8942" t="b">
        <f>IF( (punkty!A8940-200)^2+(punkty!B8940-200)^2=200^2,ROW())</f>
        <v>0</v>
      </c>
    </row>
    <row r="8943" spans="1:1" x14ac:dyDescent="0.25">
      <c r="A8943" t="b">
        <f>IF( (punkty!A8941-200)^2+(punkty!B8941-200)^2=200^2,ROW())</f>
        <v>0</v>
      </c>
    </row>
    <row r="8944" spans="1:1" x14ac:dyDescent="0.25">
      <c r="A8944" t="b">
        <f>IF( (punkty!A8942-200)^2+(punkty!B8942-200)^2=200^2,ROW())</f>
        <v>0</v>
      </c>
    </row>
    <row r="8945" spans="1:1" x14ac:dyDescent="0.25">
      <c r="A8945" t="b">
        <f>IF( (punkty!A8943-200)^2+(punkty!B8943-200)^2=200^2,ROW())</f>
        <v>0</v>
      </c>
    </row>
    <row r="8946" spans="1:1" x14ac:dyDescent="0.25">
      <c r="A8946" t="b">
        <f>IF( (punkty!A8944-200)^2+(punkty!B8944-200)^2=200^2,ROW())</f>
        <v>0</v>
      </c>
    </row>
    <row r="8947" spans="1:1" x14ac:dyDescent="0.25">
      <c r="A8947" t="b">
        <f>IF( (punkty!A8945-200)^2+(punkty!B8945-200)^2=200^2,ROW())</f>
        <v>0</v>
      </c>
    </row>
    <row r="8948" spans="1:1" x14ac:dyDescent="0.25">
      <c r="A8948" t="b">
        <f>IF( (punkty!A8946-200)^2+(punkty!B8946-200)^2=200^2,ROW())</f>
        <v>0</v>
      </c>
    </row>
    <row r="8949" spans="1:1" x14ac:dyDescent="0.25">
      <c r="A8949" t="b">
        <f>IF( (punkty!A8947-200)^2+(punkty!B8947-200)^2=200^2,ROW())</f>
        <v>0</v>
      </c>
    </row>
    <row r="8950" spans="1:1" x14ac:dyDescent="0.25">
      <c r="A8950" t="b">
        <f>IF( (punkty!A8948-200)^2+(punkty!B8948-200)^2=200^2,ROW())</f>
        <v>0</v>
      </c>
    </row>
    <row r="8951" spans="1:1" x14ac:dyDescent="0.25">
      <c r="A8951" t="b">
        <f>IF( (punkty!A8949-200)^2+(punkty!B8949-200)^2=200^2,ROW())</f>
        <v>0</v>
      </c>
    </row>
    <row r="8952" spans="1:1" x14ac:dyDescent="0.25">
      <c r="A8952" t="b">
        <f>IF( (punkty!A8950-200)^2+(punkty!B8950-200)^2=200^2,ROW())</f>
        <v>0</v>
      </c>
    </row>
    <row r="8953" spans="1:1" x14ac:dyDescent="0.25">
      <c r="A8953" t="b">
        <f>IF( (punkty!A8951-200)^2+(punkty!B8951-200)^2=200^2,ROW())</f>
        <v>0</v>
      </c>
    </row>
    <row r="8954" spans="1:1" x14ac:dyDescent="0.25">
      <c r="A8954" t="b">
        <f>IF( (punkty!A8952-200)^2+(punkty!B8952-200)^2=200^2,ROW())</f>
        <v>0</v>
      </c>
    </row>
    <row r="8955" spans="1:1" x14ac:dyDescent="0.25">
      <c r="A8955" t="b">
        <f>IF( (punkty!A8953-200)^2+(punkty!B8953-200)^2=200^2,ROW())</f>
        <v>0</v>
      </c>
    </row>
    <row r="8956" spans="1:1" x14ac:dyDescent="0.25">
      <c r="A8956" t="b">
        <f>IF( (punkty!A8954-200)^2+(punkty!B8954-200)^2=200^2,ROW())</f>
        <v>0</v>
      </c>
    </row>
    <row r="8957" spans="1:1" x14ac:dyDescent="0.25">
      <c r="A8957" t="b">
        <f>IF( (punkty!A8955-200)^2+(punkty!B8955-200)^2=200^2,ROW())</f>
        <v>0</v>
      </c>
    </row>
    <row r="8958" spans="1:1" x14ac:dyDescent="0.25">
      <c r="A8958" t="b">
        <f>IF( (punkty!A8956-200)^2+(punkty!B8956-200)^2=200^2,ROW())</f>
        <v>0</v>
      </c>
    </row>
    <row r="8959" spans="1:1" x14ac:dyDescent="0.25">
      <c r="A8959" t="b">
        <f>IF( (punkty!A8957-200)^2+(punkty!B8957-200)^2=200^2,ROW())</f>
        <v>0</v>
      </c>
    </row>
    <row r="8960" spans="1:1" x14ac:dyDescent="0.25">
      <c r="A8960" t="b">
        <f>IF( (punkty!A8958-200)^2+(punkty!B8958-200)^2=200^2,ROW())</f>
        <v>0</v>
      </c>
    </row>
    <row r="8961" spans="1:1" x14ac:dyDescent="0.25">
      <c r="A8961" t="b">
        <f>IF( (punkty!A8959-200)^2+(punkty!B8959-200)^2=200^2,ROW())</f>
        <v>0</v>
      </c>
    </row>
    <row r="8962" spans="1:1" x14ac:dyDescent="0.25">
      <c r="A8962" t="b">
        <f>IF( (punkty!A8960-200)^2+(punkty!B8960-200)^2=200^2,ROW())</f>
        <v>0</v>
      </c>
    </row>
    <row r="8963" spans="1:1" x14ac:dyDescent="0.25">
      <c r="A8963" t="b">
        <f>IF( (punkty!A8961-200)^2+(punkty!B8961-200)^2=200^2,ROW())</f>
        <v>0</v>
      </c>
    </row>
    <row r="8964" spans="1:1" x14ac:dyDescent="0.25">
      <c r="A8964" t="b">
        <f>IF( (punkty!A8962-200)^2+(punkty!B8962-200)^2=200^2,ROW())</f>
        <v>0</v>
      </c>
    </row>
    <row r="8965" spans="1:1" x14ac:dyDescent="0.25">
      <c r="A8965" t="b">
        <f>IF( (punkty!A8963-200)^2+(punkty!B8963-200)^2=200^2,ROW())</f>
        <v>0</v>
      </c>
    </row>
    <row r="8966" spans="1:1" x14ac:dyDescent="0.25">
      <c r="A8966" t="b">
        <f>IF( (punkty!A8964-200)^2+(punkty!B8964-200)^2=200^2,ROW())</f>
        <v>0</v>
      </c>
    </row>
    <row r="8967" spans="1:1" x14ac:dyDescent="0.25">
      <c r="A8967" t="b">
        <f>IF( (punkty!A8965-200)^2+(punkty!B8965-200)^2=200^2,ROW())</f>
        <v>0</v>
      </c>
    </row>
    <row r="8968" spans="1:1" x14ac:dyDescent="0.25">
      <c r="A8968" t="b">
        <f>IF( (punkty!A8966-200)^2+(punkty!B8966-200)^2=200^2,ROW())</f>
        <v>0</v>
      </c>
    </row>
    <row r="8969" spans="1:1" x14ac:dyDescent="0.25">
      <c r="A8969" t="b">
        <f>IF( (punkty!A8967-200)^2+(punkty!B8967-200)^2=200^2,ROW())</f>
        <v>0</v>
      </c>
    </row>
    <row r="8970" spans="1:1" x14ac:dyDescent="0.25">
      <c r="A8970" t="b">
        <f>IF( (punkty!A8968-200)^2+(punkty!B8968-200)^2=200^2,ROW())</f>
        <v>0</v>
      </c>
    </row>
    <row r="8971" spans="1:1" x14ac:dyDescent="0.25">
      <c r="A8971" t="b">
        <f>IF( (punkty!A8969-200)^2+(punkty!B8969-200)^2=200^2,ROW())</f>
        <v>0</v>
      </c>
    </row>
    <row r="8972" spans="1:1" x14ac:dyDescent="0.25">
      <c r="A8972" t="b">
        <f>IF( (punkty!A8970-200)^2+(punkty!B8970-200)^2=200^2,ROW())</f>
        <v>0</v>
      </c>
    </row>
    <row r="8973" spans="1:1" x14ac:dyDescent="0.25">
      <c r="A8973" t="b">
        <f>IF( (punkty!A8971-200)^2+(punkty!B8971-200)^2=200^2,ROW())</f>
        <v>0</v>
      </c>
    </row>
    <row r="8974" spans="1:1" x14ac:dyDescent="0.25">
      <c r="A8974" t="b">
        <f>IF( (punkty!A8972-200)^2+(punkty!B8972-200)^2=200^2,ROW())</f>
        <v>0</v>
      </c>
    </row>
    <row r="8975" spans="1:1" x14ac:dyDescent="0.25">
      <c r="A8975" t="b">
        <f>IF( (punkty!A8973-200)^2+(punkty!B8973-200)^2=200^2,ROW())</f>
        <v>0</v>
      </c>
    </row>
    <row r="8976" spans="1:1" x14ac:dyDescent="0.25">
      <c r="A8976" t="b">
        <f>IF( (punkty!A8974-200)^2+(punkty!B8974-200)^2=200^2,ROW())</f>
        <v>0</v>
      </c>
    </row>
    <row r="8977" spans="1:1" x14ac:dyDescent="0.25">
      <c r="A8977" t="b">
        <f>IF( (punkty!A8975-200)^2+(punkty!B8975-200)^2=200^2,ROW())</f>
        <v>0</v>
      </c>
    </row>
    <row r="8978" spans="1:1" x14ac:dyDescent="0.25">
      <c r="A8978" t="b">
        <f>IF( (punkty!A8976-200)^2+(punkty!B8976-200)^2=200^2,ROW())</f>
        <v>0</v>
      </c>
    </row>
    <row r="8979" spans="1:1" x14ac:dyDescent="0.25">
      <c r="A8979" t="b">
        <f>IF( (punkty!A8977-200)^2+(punkty!B8977-200)^2=200^2,ROW())</f>
        <v>0</v>
      </c>
    </row>
    <row r="8980" spans="1:1" x14ac:dyDescent="0.25">
      <c r="A8980" t="b">
        <f>IF( (punkty!A8978-200)^2+(punkty!B8978-200)^2=200^2,ROW())</f>
        <v>0</v>
      </c>
    </row>
    <row r="8981" spans="1:1" x14ac:dyDescent="0.25">
      <c r="A8981" t="b">
        <f>IF( (punkty!A8979-200)^2+(punkty!B8979-200)^2=200^2,ROW())</f>
        <v>0</v>
      </c>
    </row>
    <row r="8982" spans="1:1" x14ac:dyDescent="0.25">
      <c r="A8982" t="b">
        <f>IF( (punkty!A8980-200)^2+(punkty!B8980-200)^2=200^2,ROW())</f>
        <v>0</v>
      </c>
    </row>
    <row r="8983" spans="1:1" x14ac:dyDescent="0.25">
      <c r="A8983" t="b">
        <f>IF( (punkty!A8981-200)^2+(punkty!B8981-200)^2=200^2,ROW())</f>
        <v>0</v>
      </c>
    </row>
    <row r="8984" spans="1:1" x14ac:dyDescent="0.25">
      <c r="A8984" t="b">
        <f>IF( (punkty!A8982-200)^2+(punkty!B8982-200)^2=200^2,ROW())</f>
        <v>0</v>
      </c>
    </row>
    <row r="8985" spans="1:1" x14ac:dyDescent="0.25">
      <c r="A8985" t="b">
        <f>IF( (punkty!A8983-200)^2+(punkty!B8983-200)^2=200^2,ROW())</f>
        <v>0</v>
      </c>
    </row>
    <row r="8986" spans="1:1" x14ac:dyDescent="0.25">
      <c r="A8986" t="b">
        <f>IF( (punkty!A8984-200)^2+(punkty!B8984-200)^2=200^2,ROW())</f>
        <v>0</v>
      </c>
    </row>
    <row r="8987" spans="1:1" x14ac:dyDescent="0.25">
      <c r="A8987" t="b">
        <f>IF( (punkty!A8985-200)^2+(punkty!B8985-200)^2=200^2,ROW())</f>
        <v>0</v>
      </c>
    </row>
    <row r="8988" spans="1:1" x14ac:dyDescent="0.25">
      <c r="A8988" t="b">
        <f>IF( (punkty!A8986-200)^2+(punkty!B8986-200)^2=200^2,ROW())</f>
        <v>0</v>
      </c>
    </row>
    <row r="8989" spans="1:1" x14ac:dyDescent="0.25">
      <c r="A8989" t="b">
        <f>IF( (punkty!A8987-200)^2+(punkty!B8987-200)^2=200^2,ROW())</f>
        <v>0</v>
      </c>
    </row>
    <row r="8990" spans="1:1" x14ac:dyDescent="0.25">
      <c r="A8990" t="b">
        <f>IF( (punkty!A8988-200)^2+(punkty!B8988-200)^2=200^2,ROW())</f>
        <v>0</v>
      </c>
    </row>
    <row r="8991" spans="1:1" x14ac:dyDescent="0.25">
      <c r="A8991" t="b">
        <f>IF( (punkty!A8989-200)^2+(punkty!B8989-200)^2=200^2,ROW())</f>
        <v>0</v>
      </c>
    </row>
    <row r="8992" spans="1:1" x14ac:dyDescent="0.25">
      <c r="A8992" t="b">
        <f>IF( (punkty!A8990-200)^2+(punkty!B8990-200)^2=200^2,ROW())</f>
        <v>0</v>
      </c>
    </row>
    <row r="8993" spans="1:1" x14ac:dyDescent="0.25">
      <c r="A8993" t="b">
        <f>IF( (punkty!A8991-200)^2+(punkty!B8991-200)^2=200^2,ROW())</f>
        <v>0</v>
      </c>
    </row>
    <row r="8994" spans="1:1" x14ac:dyDescent="0.25">
      <c r="A8994" t="b">
        <f>IF( (punkty!A8992-200)^2+(punkty!B8992-200)^2=200^2,ROW())</f>
        <v>0</v>
      </c>
    </row>
    <row r="8995" spans="1:1" x14ac:dyDescent="0.25">
      <c r="A8995" t="b">
        <f>IF( (punkty!A8993-200)^2+(punkty!B8993-200)^2=200^2,ROW())</f>
        <v>0</v>
      </c>
    </row>
    <row r="8996" spans="1:1" x14ac:dyDescent="0.25">
      <c r="A8996" t="b">
        <f>IF( (punkty!A8994-200)^2+(punkty!B8994-200)^2=200^2,ROW())</f>
        <v>0</v>
      </c>
    </row>
    <row r="8997" spans="1:1" x14ac:dyDescent="0.25">
      <c r="A8997" t="b">
        <f>IF( (punkty!A8995-200)^2+(punkty!B8995-200)^2=200^2,ROW())</f>
        <v>0</v>
      </c>
    </row>
    <row r="8998" spans="1:1" x14ac:dyDescent="0.25">
      <c r="A8998" t="b">
        <f>IF( (punkty!A8996-200)^2+(punkty!B8996-200)^2=200^2,ROW())</f>
        <v>0</v>
      </c>
    </row>
    <row r="8999" spans="1:1" x14ac:dyDescent="0.25">
      <c r="A8999" t="b">
        <f>IF( (punkty!A8997-200)^2+(punkty!B8997-200)^2=200^2,ROW())</f>
        <v>0</v>
      </c>
    </row>
    <row r="9000" spans="1:1" x14ac:dyDescent="0.25">
      <c r="A9000" t="b">
        <f>IF( (punkty!A8998-200)^2+(punkty!B8998-200)^2=200^2,ROW())</f>
        <v>0</v>
      </c>
    </row>
    <row r="9001" spans="1:1" x14ac:dyDescent="0.25">
      <c r="A9001" t="b">
        <f>IF( (punkty!A8999-200)^2+(punkty!B8999-200)^2=200^2,ROW())</f>
        <v>0</v>
      </c>
    </row>
    <row r="9002" spans="1:1" x14ac:dyDescent="0.25">
      <c r="A9002" t="b">
        <f>IF( (punkty!A9000-200)^2+(punkty!B9000-200)^2=200^2,ROW())</f>
        <v>0</v>
      </c>
    </row>
    <row r="9003" spans="1:1" x14ac:dyDescent="0.25">
      <c r="A9003" t="b">
        <f>IF( (punkty!A9001-200)^2+(punkty!B9001-200)^2=200^2,ROW())</f>
        <v>0</v>
      </c>
    </row>
    <row r="9004" spans="1:1" x14ac:dyDescent="0.25">
      <c r="A9004" t="b">
        <f>IF( (punkty!A9002-200)^2+(punkty!B9002-200)^2=200^2,ROW())</f>
        <v>0</v>
      </c>
    </row>
    <row r="9005" spans="1:1" x14ac:dyDescent="0.25">
      <c r="A9005" t="b">
        <f>IF( (punkty!A9003-200)^2+(punkty!B9003-200)^2=200^2,ROW())</f>
        <v>0</v>
      </c>
    </row>
    <row r="9006" spans="1:1" x14ac:dyDescent="0.25">
      <c r="A9006" t="b">
        <f>IF( (punkty!A9004-200)^2+(punkty!B9004-200)^2=200^2,ROW())</f>
        <v>0</v>
      </c>
    </row>
    <row r="9007" spans="1:1" x14ac:dyDescent="0.25">
      <c r="A9007" t="b">
        <f>IF( (punkty!A9005-200)^2+(punkty!B9005-200)^2=200^2,ROW())</f>
        <v>0</v>
      </c>
    </row>
    <row r="9008" spans="1:1" x14ac:dyDescent="0.25">
      <c r="A9008" t="b">
        <f>IF( (punkty!A9006-200)^2+(punkty!B9006-200)^2=200^2,ROW())</f>
        <v>0</v>
      </c>
    </row>
    <row r="9009" spans="1:1" x14ac:dyDescent="0.25">
      <c r="A9009" t="b">
        <f>IF( (punkty!A9007-200)^2+(punkty!B9007-200)^2=200^2,ROW())</f>
        <v>0</v>
      </c>
    </row>
    <row r="9010" spans="1:1" x14ac:dyDescent="0.25">
      <c r="A9010" t="b">
        <f>IF( (punkty!A9008-200)^2+(punkty!B9008-200)^2=200^2,ROW())</f>
        <v>0</v>
      </c>
    </row>
    <row r="9011" spans="1:1" x14ac:dyDescent="0.25">
      <c r="A9011" t="b">
        <f>IF( (punkty!A9009-200)^2+(punkty!B9009-200)^2=200^2,ROW())</f>
        <v>0</v>
      </c>
    </row>
    <row r="9012" spans="1:1" x14ac:dyDescent="0.25">
      <c r="A9012" t="b">
        <f>IF( (punkty!A9010-200)^2+(punkty!B9010-200)^2=200^2,ROW())</f>
        <v>0</v>
      </c>
    </row>
    <row r="9013" spans="1:1" x14ac:dyDescent="0.25">
      <c r="A9013" t="b">
        <f>IF( (punkty!A9011-200)^2+(punkty!B9011-200)^2=200^2,ROW())</f>
        <v>0</v>
      </c>
    </row>
    <row r="9014" spans="1:1" x14ac:dyDescent="0.25">
      <c r="A9014" t="b">
        <f>IF( (punkty!A9012-200)^2+(punkty!B9012-200)^2=200^2,ROW())</f>
        <v>0</v>
      </c>
    </row>
    <row r="9015" spans="1:1" x14ac:dyDescent="0.25">
      <c r="A9015" t="b">
        <f>IF( (punkty!A9013-200)^2+(punkty!B9013-200)^2=200^2,ROW())</f>
        <v>0</v>
      </c>
    </row>
    <row r="9016" spans="1:1" x14ac:dyDescent="0.25">
      <c r="A9016" t="b">
        <f>IF( (punkty!A9014-200)^2+(punkty!B9014-200)^2=200^2,ROW())</f>
        <v>0</v>
      </c>
    </row>
    <row r="9017" spans="1:1" x14ac:dyDescent="0.25">
      <c r="A9017" t="b">
        <f>IF( (punkty!A9015-200)^2+(punkty!B9015-200)^2=200^2,ROW())</f>
        <v>0</v>
      </c>
    </row>
    <row r="9018" spans="1:1" x14ac:dyDescent="0.25">
      <c r="A9018" t="b">
        <f>IF( (punkty!A9016-200)^2+(punkty!B9016-200)^2=200^2,ROW())</f>
        <v>0</v>
      </c>
    </row>
    <row r="9019" spans="1:1" x14ac:dyDescent="0.25">
      <c r="A9019" t="b">
        <f>IF( (punkty!A9017-200)^2+(punkty!B9017-200)^2=200^2,ROW())</f>
        <v>0</v>
      </c>
    </row>
    <row r="9020" spans="1:1" x14ac:dyDescent="0.25">
      <c r="A9020" t="b">
        <f>IF( (punkty!A9018-200)^2+(punkty!B9018-200)^2=200^2,ROW())</f>
        <v>0</v>
      </c>
    </row>
    <row r="9021" spans="1:1" x14ac:dyDescent="0.25">
      <c r="A9021" t="b">
        <f>IF( (punkty!A9019-200)^2+(punkty!B9019-200)^2=200^2,ROW())</f>
        <v>0</v>
      </c>
    </row>
    <row r="9022" spans="1:1" x14ac:dyDescent="0.25">
      <c r="A9022" t="b">
        <f>IF( (punkty!A9020-200)^2+(punkty!B9020-200)^2=200^2,ROW())</f>
        <v>0</v>
      </c>
    </row>
    <row r="9023" spans="1:1" x14ac:dyDescent="0.25">
      <c r="A9023" t="b">
        <f>IF( (punkty!A9021-200)^2+(punkty!B9021-200)^2=200^2,ROW())</f>
        <v>0</v>
      </c>
    </row>
    <row r="9024" spans="1:1" x14ac:dyDescent="0.25">
      <c r="A9024" t="b">
        <f>IF( (punkty!A9022-200)^2+(punkty!B9022-200)^2=200^2,ROW())</f>
        <v>0</v>
      </c>
    </row>
    <row r="9025" spans="1:1" x14ac:dyDescent="0.25">
      <c r="A9025" t="b">
        <f>IF( (punkty!A9023-200)^2+(punkty!B9023-200)^2=200^2,ROW())</f>
        <v>0</v>
      </c>
    </row>
    <row r="9026" spans="1:1" x14ac:dyDescent="0.25">
      <c r="A9026" t="b">
        <f>IF( (punkty!A9024-200)^2+(punkty!B9024-200)^2=200^2,ROW())</f>
        <v>0</v>
      </c>
    </row>
    <row r="9027" spans="1:1" x14ac:dyDescent="0.25">
      <c r="A9027" t="b">
        <f>IF( (punkty!A9025-200)^2+(punkty!B9025-200)^2=200^2,ROW())</f>
        <v>0</v>
      </c>
    </row>
    <row r="9028" spans="1:1" x14ac:dyDescent="0.25">
      <c r="A9028" t="b">
        <f>IF( (punkty!A9026-200)^2+(punkty!B9026-200)^2=200^2,ROW())</f>
        <v>0</v>
      </c>
    </row>
    <row r="9029" spans="1:1" x14ac:dyDescent="0.25">
      <c r="A9029" t="b">
        <f>IF( (punkty!A9027-200)^2+(punkty!B9027-200)^2=200^2,ROW())</f>
        <v>0</v>
      </c>
    </row>
    <row r="9030" spans="1:1" x14ac:dyDescent="0.25">
      <c r="A9030" t="b">
        <f>IF( (punkty!A9028-200)^2+(punkty!B9028-200)^2=200^2,ROW())</f>
        <v>0</v>
      </c>
    </row>
    <row r="9031" spans="1:1" x14ac:dyDescent="0.25">
      <c r="A9031" t="b">
        <f>IF( (punkty!A9029-200)^2+(punkty!B9029-200)^2=200^2,ROW())</f>
        <v>0</v>
      </c>
    </row>
    <row r="9032" spans="1:1" x14ac:dyDescent="0.25">
      <c r="A9032" t="b">
        <f>IF( (punkty!A9030-200)^2+(punkty!B9030-200)^2=200^2,ROW())</f>
        <v>0</v>
      </c>
    </row>
    <row r="9033" spans="1:1" x14ac:dyDescent="0.25">
      <c r="A9033" t="b">
        <f>IF( (punkty!A9031-200)^2+(punkty!B9031-200)^2=200^2,ROW())</f>
        <v>0</v>
      </c>
    </row>
    <row r="9034" spans="1:1" x14ac:dyDescent="0.25">
      <c r="A9034" t="b">
        <f>IF( (punkty!A9032-200)^2+(punkty!B9032-200)^2=200^2,ROW())</f>
        <v>0</v>
      </c>
    </row>
    <row r="9035" spans="1:1" x14ac:dyDescent="0.25">
      <c r="A9035" t="b">
        <f>IF( (punkty!A9033-200)^2+(punkty!B9033-200)^2=200^2,ROW())</f>
        <v>0</v>
      </c>
    </row>
    <row r="9036" spans="1:1" x14ac:dyDescent="0.25">
      <c r="A9036" t="b">
        <f>IF( (punkty!A9034-200)^2+(punkty!B9034-200)^2=200^2,ROW())</f>
        <v>0</v>
      </c>
    </row>
    <row r="9037" spans="1:1" x14ac:dyDescent="0.25">
      <c r="A9037" t="b">
        <f>IF( (punkty!A9035-200)^2+(punkty!B9035-200)^2=200^2,ROW())</f>
        <v>0</v>
      </c>
    </row>
    <row r="9038" spans="1:1" x14ac:dyDescent="0.25">
      <c r="A9038" t="b">
        <f>IF( (punkty!A9036-200)^2+(punkty!B9036-200)^2=200^2,ROW())</f>
        <v>0</v>
      </c>
    </row>
    <row r="9039" spans="1:1" x14ac:dyDescent="0.25">
      <c r="A9039" t="b">
        <f>IF( (punkty!A9037-200)^2+(punkty!B9037-200)^2=200^2,ROW())</f>
        <v>0</v>
      </c>
    </row>
    <row r="9040" spans="1:1" x14ac:dyDescent="0.25">
      <c r="A9040" t="b">
        <f>IF( (punkty!A9038-200)^2+(punkty!B9038-200)^2=200^2,ROW())</f>
        <v>0</v>
      </c>
    </row>
    <row r="9041" spans="1:1" x14ac:dyDescent="0.25">
      <c r="A9041" t="b">
        <f>IF( (punkty!A9039-200)^2+(punkty!B9039-200)^2=200^2,ROW())</f>
        <v>0</v>
      </c>
    </row>
    <row r="9042" spans="1:1" x14ac:dyDescent="0.25">
      <c r="A9042" t="b">
        <f>IF( (punkty!A9040-200)^2+(punkty!B9040-200)^2=200^2,ROW())</f>
        <v>0</v>
      </c>
    </row>
    <row r="9043" spans="1:1" x14ac:dyDescent="0.25">
      <c r="A9043" t="b">
        <f>IF( (punkty!A9041-200)^2+(punkty!B9041-200)^2=200^2,ROW())</f>
        <v>0</v>
      </c>
    </row>
    <row r="9044" spans="1:1" x14ac:dyDescent="0.25">
      <c r="A9044" t="b">
        <f>IF( (punkty!A9042-200)^2+(punkty!B9042-200)^2=200^2,ROW())</f>
        <v>0</v>
      </c>
    </row>
    <row r="9045" spans="1:1" x14ac:dyDescent="0.25">
      <c r="A9045" t="b">
        <f>IF( (punkty!A9043-200)^2+(punkty!B9043-200)^2=200^2,ROW())</f>
        <v>0</v>
      </c>
    </row>
    <row r="9046" spans="1:1" x14ac:dyDescent="0.25">
      <c r="A9046" t="b">
        <f>IF( (punkty!A9044-200)^2+(punkty!B9044-200)^2=200^2,ROW())</f>
        <v>0</v>
      </c>
    </row>
    <row r="9047" spans="1:1" x14ac:dyDescent="0.25">
      <c r="A9047" t="b">
        <f>IF( (punkty!A9045-200)^2+(punkty!B9045-200)^2=200^2,ROW())</f>
        <v>0</v>
      </c>
    </row>
    <row r="9048" spans="1:1" x14ac:dyDescent="0.25">
      <c r="A9048" t="b">
        <f>IF( (punkty!A9046-200)^2+(punkty!B9046-200)^2=200^2,ROW())</f>
        <v>0</v>
      </c>
    </row>
    <row r="9049" spans="1:1" x14ac:dyDescent="0.25">
      <c r="A9049" t="b">
        <f>IF( (punkty!A9047-200)^2+(punkty!B9047-200)^2=200^2,ROW())</f>
        <v>0</v>
      </c>
    </row>
    <row r="9050" spans="1:1" x14ac:dyDescent="0.25">
      <c r="A9050" t="b">
        <f>IF( (punkty!A9048-200)^2+(punkty!B9048-200)^2=200^2,ROW())</f>
        <v>0</v>
      </c>
    </row>
    <row r="9051" spans="1:1" x14ac:dyDescent="0.25">
      <c r="A9051" t="b">
        <f>IF( (punkty!A9049-200)^2+(punkty!B9049-200)^2=200^2,ROW())</f>
        <v>0</v>
      </c>
    </row>
    <row r="9052" spans="1:1" x14ac:dyDescent="0.25">
      <c r="A9052" t="b">
        <f>IF( (punkty!A9050-200)^2+(punkty!B9050-200)^2=200^2,ROW())</f>
        <v>0</v>
      </c>
    </row>
    <row r="9053" spans="1:1" x14ac:dyDescent="0.25">
      <c r="A9053" t="b">
        <f>IF( (punkty!A9051-200)^2+(punkty!B9051-200)^2=200^2,ROW())</f>
        <v>0</v>
      </c>
    </row>
    <row r="9054" spans="1:1" x14ac:dyDescent="0.25">
      <c r="A9054" t="b">
        <f>IF( (punkty!A9052-200)^2+(punkty!B9052-200)^2=200^2,ROW())</f>
        <v>0</v>
      </c>
    </row>
    <row r="9055" spans="1:1" x14ac:dyDescent="0.25">
      <c r="A9055" t="b">
        <f>IF( (punkty!A9053-200)^2+(punkty!B9053-200)^2=200^2,ROW())</f>
        <v>0</v>
      </c>
    </row>
    <row r="9056" spans="1:1" x14ac:dyDescent="0.25">
      <c r="A9056" t="b">
        <f>IF( (punkty!A9054-200)^2+(punkty!B9054-200)^2=200^2,ROW())</f>
        <v>0</v>
      </c>
    </row>
    <row r="9057" spans="1:1" x14ac:dyDescent="0.25">
      <c r="A9057" t="b">
        <f>IF( (punkty!A9055-200)^2+(punkty!B9055-200)^2=200^2,ROW())</f>
        <v>0</v>
      </c>
    </row>
    <row r="9058" spans="1:1" x14ac:dyDescent="0.25">
      <c r="A9058" t="b">
        <f>IF( (punkty!A9056-200)^2+(punkty!B9056-200)^2=200^2,ROW())</f>
        <v>0</v>
      </c>
    </row>
    <row r="9059" spans="1:1" x14ac:dyDescent="0.25">
      <c r="A9059" t="b">
        <f>IF( (punkty!A9057-200)^2+(punkty!B9057-200)^2=200^2,ROW())</f>
        <v>0</v>
      </c>
    </row>
    <row r="9060" spans="1:1" x14ac:dyDescent="0.25">
      <c r="A9060" t="b">
        <f>IF( (punkty!A9058-200)^2+(punkty!B9058-200)^2=200^2,ROW())</f>
        <v>0</v>
      </c>
    </row>
    <row r="9061" spans="1:1" x14ac:dyDescent="0.25">
      <c r="A9061" t="b">
        <f>IF( (punkty!A9059-200)^2+(punkty!B9059-200)^2=200^2,ROW())</f>
        <v>0</v>
      </c>
    </row>
    <row r="9062" spans="1:1" x14ac:dyDescent="0.25">
      <c r="A9062" t="b">
        <f>IF( (punkty!A9060-200)^2+(punkty!B9060-200)^2=200^2,ROW())</f>
        <v>0</v>
      </c>
    </row>
    <row r="9063" spans="1:1" x14ac:dyDescent="0.25">
      <c r="A9063" t="b">
        <f>IF( (punkty!A9061-200)^2+(punkty!B9061-200)^2=200^2,ROW())</f>
        <v>0</v>
      </c>
    </row>
    <row r="9064" spans="1:1" x14ac:dyDescent="0.25">
      <c r="A9064" t="b">
        <f>IF( (punkty!A9062-200)^2+(punkty!B9062-200)^2=200^2,ROW())</f>
        <v>0</v>
      </c>
    </row>
    <row r="9065" spans="1:1" x14ac:dyDescent="0.25">
      <c r="A9065" t="b">
        <f>IF( (punkty!A9063-200)^2+(punkty!B9063-200)^2=200^2,ROW())</f>
        <v>0</v>
      </c>
    </row>
    <row r="9066" spans="1:1" x14ac:dyDescent="0.25">
      <c r="A9066" t="b">
        <f>IF( (punkty!A9064-200)^2+(punkty!B9064-200)^2=200^2,ROW())</f>
        <v>0</v>
      </c>
    </row>
    <row r="9067" spans="1:1" x14ac:dyDescent="0.25">
      <c r="A9067" t="b">
        <f>IF( (punkty!A9065-200)^2+(punkty!B9065-200)^2=200^2,ROW())</f>
        <v>0</v>
      </c>
    </row>
    <row r="9068" spans="1:1" x14ac:dyDescent="0.25">
      <c r="A9068" t="b">
        <f>IF( (punkty!A9066-200)^2+(punkty!B9066-200)^2=200^2,ROW())</f>
        <v>0</v>
      </c>
    </row>
    <row r="9069" spans="1:1" x14ac:dyDescent="0.25">
      <c r="A9069" t="b">
        <f>IF( (punkty!A9067-200)^2+(punkty!B9067-200)^2=200^2,ROW())</f>
        <v>0</v>
      </c>
    </row>
    <row r="9070" spans="1:1" x14ac:dyDescent="0.25">
      <c r="A9070" t="b">
        <f>IF( (punkty!A9068-200)^2+(punkty!B9068-200)^2=200^2,ROW())</f>
        <v>0</v>
      </c>
    </row>
    <row r="9071" spans="1:1" x14ac:dyDescent="0.25">
      <c r="A9071" t="b">
        <f>IF( (punkty!A9069-200)^2+(punkty!B9069-200)^2=200^2,ROW())</f>
        <v>0</v>
      </c>
    </row>
    <row r="9072" spans="1:1" x14ac:dyDescent="0.25">
      <c r="A9072" t="b">
        <f>IF( (punkty!A9070-200)^2+(punkty!B9070-200)^2=200^2,ROW())</f>
        <v>0</v>
      </c>
    </row>
    <row r="9073" spans="1:1" x14ac:dyDescent="0.25">
      <c r="A9073" t="b">
        <f>IF( (punkty!A9071-200)^2+(punkty!B9071-200)^2=200^2,ROW())</f>
        <v>0</v>
      </c>
    </row>
    <row r="9074" spans="1:1" x14ac:dyDescent="0.25">
      <c r="A9074" t="b">
        <f>IF( (punkty!A9072-200)^2+(punkty!B9072-200)^2=200^2,ROW())</f>
        <v>0</v>
      </c>
    </row>
    <row r="9075" spans="1:1" x14ac:dyDescent="0.25">
      <c r="A9075" t="b">
        <f>IF( (punkty!A9073-200)^2+(punkty!B9073-200)^2=200^2,ROW())</f>
        <v>0</v>
      </c>
    </row>
    <row r="9076" spans="1:1" x14ac:dyDescent="0.25">
      <c r="A9076" t="b">
        <f>IF( (punkty!A9074-200)^2+(punkty!B9074-200)^2=200^2,ROW())</f>
        <v>0</v>
      </c>
    </row>
    <row r="9077" spans="1:1" x14ac:dyDescent="0.25">
      <c r="A9077" t="b">
        <f>IF( (punkty!A9075-200)^2+(punkty!B9075-200)^2=200^2,ROW())</f>
        <v>0</v>
      </c>
    </row>
    <row r="9078" spans="1:1" x14ac:dyDescent="0.25">
      <c r="A9078" t="b">
        <f>IF( (punkty!A9076-200)^2+(punkty!B9076-200)^2=200^2,ROW())</f>
        <v>0</v>
      </c>
    </row>
    <row r="9079" spans="1:1" x14ac:dyDescent="0.25">
      <c r="A9079" t="b">
        <f>IF( (punkty!A9077-200)^2+(punkty!B9077-200)^2=200^2,ROW())</f>
        <v>0</v>
      </c>
    </row>
    <row r="9080" spans="1:1" x14ac:dyDescent="0.25">
      <c r="A9080" t="b">
        <f>IF( (punkty!A9078-200)^2+(punkty!B9078-200)^2=200^2,ROW())</f>
        <v>0</v>
      </c>
    </row>
    <row r="9081" spans="1:1" x14ac:dyDescent="0.25">
      <c r="A9081" t="b">
        <f>IF( (punkty!A9079-200)^2+(punkty!B9079-200)^2=200^2,ROW())</f>
        <v>0</v>
      </c>
    </row>
    <row r="9082" spans="1:1" x14ac:dyDescent="0.25">
      <c r="A9082" t="b">
        <f>IF( (punkty!A9080-200)^2+(punkty!B9080-200)^2=200^2,ROW())</f>
        <v>0</v>
      </c>
    </row>
    <row r="9083" spans="1:1" x14ac:dyDescent="0.25">
      <c r="A9083" t="b">
        <f>IF( (punkty!A9081-200)^2+(punkty!B9081-200)^2=200^2,ROW())</f>
        <v>0</v>
      </c>
    </row>
    <row r="9084" spans="1:1" x14ac:dyDescent="0.25">
      <c r="A9084" t="b">
        <f>IF( (punkty!A9082-200)^2+(punkty!B9082-200)^2=200^2,ROW())</f>
        <v>0</v>
      </c>
    </row>
    <row r="9085" spans="1:1" x14ac:dyDescent="0.25">
      <c r="A9085" t="b">
        <f>IF( (punkty!A9083-200)^2+(punkty!B9083-200)^2=200^2,ROW())</f>
        <v>0</v>
      </c>
    </row>
    <row r="9086" spans="1:1" x14ac:dyDescent="0.25">
      <c r="A9086" t="b">
        <f>IF( (punkty!A9084-200)^2+(punkty!B9084-200)^2=200^2,ROW())</f>
        <v>0</v>
      </c>
    </row>
    <row r="9087" spans="1:1" x14ac:dyDescent="0.25">
      <c r="A9087" t="b">
        <f>IF( (punkty!A9085-200)^2+(punkty!B9085-200)^2=200^2,ROW())</f>
        <v>0</v>
      </c>
    </row>
    <row r="9088" spans="1:1" x14ac:dyDescent="0.25">
      <c r="A9088" t="b">
        <f>IF( (punkty!A9086-200)^2+(punkty!B9086-200)^2=200^2,ROW())</f>
        <v>0</v>
      </c>
    </row>
    <row r="9089" spans="1:1" x14ac:dyDescent="0.25">
      <c r="A9089" t="b">
        <f>IF( (punkty!A9087-200)^2+(punkty!B9087-200)^2=200^2,ROW())</f>
        <v>0</v>
      </c>
    </row>
    <row r="9090" spans="1:1" x14ac:dyDescent="0.25">
      <c r="A9090" t="b">
        <f>IF( (punkty!A9088-200)^2+(punkty!B9088-200)^2=200^2,ROW())</f>
        <v>0</v>
      </c>
    </row>
    <row r="9091" spans="1:1" x14ac:dyDescent="0.25">
      <c r="A9091" t="b">
        <f>IF( (punkty!A9089-200)^2+(punkty!B9089-200)^2=200^2,ROW())</f>
        <v>0</v>
      </c>
    </row>
    <row r="9092" spans="1:1" x14ac:dyDescent="0.25">
      <c r="A9092" t="b">
        <f>IF( (punkty!A9090-200)^2+(punkty!B9090-200)^2=200^2,ROW())</f>
        <v>0</v>
      </c>
    </row>
    <row r="9093" spans="1:1" x14ac:dyDescent="0.25">
      <c r="A9093" t="b">
        <f>IF( (punkty!A9091-200)^2+(punkty!B9091-200)^2=200^2,ROW())</f>
        <v>0</v>
      </c>
    </row>
    <row r="9094" spans="1:1" x14ac:dyDescent="0.25">
      <c r="A9094" t="b">
        <f>IF( (punkty!A9092-200)^2+(punkty!B9092-200)^2=200^2,ROW())</f>
        <v>0</v>
      </c>
    </row>
    <row r="9095" spans="1:1" x14ac:dyDescent="0.25">
      <c r="A9095" t="b">
        <f>IF( (punkty!A9093-200)^2+(punkty!B9093-200)^2=200^2,ROW())</f>
        <v>0</v>
      </c>
    </row>
    <row r="9096" spans="1:1" x14ac:dyDescent="0.25">
      <c r="A9096" t="b">
        <f>IF( (punkty!A9094-200)^2+(punkty!B9094-200)^2=200^2,ROW())</f>
        <v>0</v>
      </c>
    </row>
    <row r="9097" spans="1:1" x14ac:dyDescent="0.25">
      <c r="A9097" t="b">
        <f>IF( (punkty!A9095-200)^2+(punkty!B9095-200)^2=200^2,ROW())</f>
        <v>0</v>
      </c>
    </row>
    <row r="9098" spans="1:1" x14ac:dyDescent="0.25">
      <c r="A9098" t="b">
        <f>IF( (punkty!A9096-200)^2+(punkty!B9096-200)^2=200^2,ROW())</f>
        <v>0</v>
      </c>
    </row>
    <row r="9099" spans="1:1" x14ac:dyDescent="0.25">
      <c r="A9099" t="b">
        <f>IF( (punkty!A9097-200)^2+(punkty!B9097-200)^2=200^2,ROW())</f>
        <v>0</v>
      </c>
    </row>
    <row r="9100" spans="1:1" x14ac:dyDescent="0.25">
      <c r="A9100" t="b">
        <f>IF( (punkty!A9098-200)^2+(punkty!B9098-200)^2=200^2,ROW())</f>
        <v>0</v>
      </c>
    </row>
    <row r="9101" spans="1:1" x14ac:dyDescent="0.25">
      <c r="A9101" t="b">
        <f>IF( (punkty!A9099-200)^2+(punkty!B9099-200)^2=200^2,ROW())</f>
        <v>0</v>
      </c>
    </row>
    <row r="9102" spans="1:1" x14ac:dyDescent="0.25">
      <c r="A9102" t="b">
        <f>IF( (punkty!A9100-200)^2+(punkty!B9100-200)^2=200^2,ROW())</f>
        <v>0</v>
      </c>
    </row>
    <row r="9103" spans="1:1" x14ac:dyDescent="0.25">
      <c r="A9103" t="b">
        <f>IF( (punkty!A9101-200)^2+(punkty!B9101-200)^2=200^2,ROW())</f>
        <v>0</v>
      </c>
    </row>
    <row r="9104" spans="1:1" x14ac:dyDescent="0.25">
      <c r="A9104" t="b">
        <f>IF( (punkty!A9102-200)^2+(punkty!B9102-200)^2=200^2,ROW())</f>
        <v>0</v>
      </c>
    </row>
    <row r="9105" spans="1:1" x14ac:dyDescent="0.25">
      <c r="A9105" t="b">
        <f>IF( (punkty!A9103-200)^2+(punkty!B9103-200)^2=200^2,ROW())</f>
        <v>0</v>
      </c>
    </row>
    <row r="9106" spans="1:1" x14ac:dyDescent="0.25">
      <c r="A9106" t="b">
        <f>IF( (punkty!A9104-200)^2+(punkty!B9104-200)^2=200^2,ROW())</f>
        <v>0</v>
      </c>
    </row>
    <row r="9107" spans="1:1" x14ac:dyDescent="0.25">
      <c r="A9107" t="b">
        <f>IF( (punkty!A9105-200)^2+(punkty!B9105-200)^2=200^2,ROW())</f>
        <v>0</v>
      </c>
    </row>
    <row r="9108" spans="1:1" x14ac:dyDescent="0.25">
      <c r="A9108" t="b">
        <f>IF( (punkty!A9106-200)^2+(punkty!B9106-200)^2=200^2,ROW())</f>
        <v>0</v>
      </c>
    </row>
    <row r="9109" spans="1:1" x14ac:dyDescent="0.25">
      <c r="A9109" t="b">
        <f>IF( (punkty!A9107-200)^2+(punkty!B9107-200)^2=200^2,ROW())</f>
        <v>0</v>
      </c>
    </row>
    <row r="9110" spans="1:1" x14ac:dyDescent="0.25">
      <c r="A9110" t="b">
        <f>IF( (punkty!A9108-200)^2+(punkty!B9108-200)^2=200^2,ROW())</f>
        <v>0</v>
      </c>
    </row>
    <row r="9111" spans="1:1" x14ac:dyDescent="0.25">
      <c r="A9111" t="b">
        <f>IF( (punkty!A9109-200)^2+(punkty!B9109-200)^2=200^2,ROW())</f>
        <v>0</v>
      </c>
    </row>
    <row r="9112" spans="1:1" x14ac:dyDescent="0.25">
      <c r="A9112" t="b">
        <f>IF( (punkty!A9110-200)^2+(punkty!B9110-200)^2=200^2,ROW())</f>
        <v>0</v>
      </c>
    </row>
    <row r="9113" spans="1:1" x14ac:dyDescent="0.25">
      <c r="A9113" t="b">
        <f>IF( (punkty!A9111-200)^2+(punkty!B9111-200)^2=200^2,ROW())</f>
        <v>0</v>
      </c>
    </row>
    <row r="9114" spans="1:1" x14ac:dyDescent="0.25">
      <c r="A9114" t="b">
        <f>IF( (punkty!A9112-200)^2+(punkty!B9112-200)^2=200^2,ROW())</f>
        <v>0</v>
      </c>
    </row>
    <row r="9115" spans="1:1" x14ac:dyDescent="0.25">
      <c r="A9115" t="b">
        <f>IF( (punkty!A9113-200)^2+(punkty!B9113-200)^2=200^2,ROW())</f>
        <v>0</v>
      </c>
    </row>
    <row r="9116" spans="1:1" x14ac:dyDescent="0.25">
      <c r="A9116" t="b">
        <f>IF( (punkty!A9114-200)^2+(punkty!B9114-200)^2=200^2,ROW())</f>
        <v>0</v>
      </c>
    </row>
    <row r="9117" spans="1:1" x14ac:dyDescent="0.25">
      <c r="A9117" t="b">
        <f>IF( (punkty!A9115-200)^2+(punkty!B9115-200)^2=200^2,ROW())</f>
        <v>0</v>
      </c>
    </row>
    <row r="9118" spans="1:1" x14ac:dyDescent="0.25">
      <c r="A9118" t="b">
        <f>IF( (punkty!A9116-200)^2+(punkty!B9116-200)^2=200^2,ROW())</f>
        <v>0</v>
      </c>
    </row>
    <row r="9119" spans="1:1" x14ac:dyDescent="0.25">
      <c r="A9119" t="b">
        <f>IF( (punkty!A9117-200)^2+(punkty!B9117-200)^2=200^2,ROW())</f>
        <v>0</v>
      </c>
    </row>
    <row r="9120" spans="1:1" x14ac:dyDescent="0.25">
      <c r="A9120" t="b">
        <f>IF( (punkty!A9118-200)^2+(punkty!B9118-200)^2=200^2,ROW())</f>
        <v>0</v>
      </c>
    </row>
    <row r="9121" spans="1:1" x14ac:dyDescent="0.25">
      <c r="A9121" t="b">
        <f>IF( (punkty!A9119-200)^2+(punkty!B9119-200)^2=200^2,ROW())</f>
        <v>0</v>
      </c>
    </row>
    <row r="9122" spans="1:1" x14ac:dyDescent="0.25">
      <c r="A9122" t="b">
        <f>IF( (punkty!A9120-200)^2+(punkty!B9120-200)^2=200^2,ROW())</f>
        <v>0</v>
      </c>
    </row>
    <row r="9123" spans="1:1" x14ac:dyDescent="0.25">
      <c r="A9123" t="b">
        <f>IF( (punkty!A9121-200)^2+(punkty!B9121-200)^2=200^2,ROW())</f>
        <v>0</v>
      </c>
    </row>
    <row r="9124" spans="1:1" x14ac:dyDescent="0.25">
      <c r="A9124" t="b">
        <f>IF( (punkty!A9122-200)^2+(punkty!B9122-200)^2=200^2,ROW())</f>
        <v>0</v>
      </c>
    </row>
    <row r="9125" spans="1:1" x14ac:dyDescent="0.25">
      <c r="A9125" t="b">
        <f>IF( (punkty!A9123-200)^2+(punkty!B9123-200)^2=200^2,ROW())</f>
        <v>0</v>
      </c>
    </row>
    <row r="9126" spans="1:1" x14ac:dyDescent="0.25">
      <c r="A9126" t="b">
        <f>IF( (punkty!A9124-200)^2+(punkty!B9124-200)^2=200^2,ROW())</f>
        <v>0</v>
      </c>
    </row>
    <row r="9127" spans="1:1" x14ac:dyDescent="0.25">
      <c r="A9127" t="b">
        <f>IF( (punkty!A9125-200)^2+(punkty!B9125-200)^2=200^2,ROW())</f>
        <v>0</v>
      </c>
    </row>
    <row r="9128" spans="1:1" x14ac:dyDescent="0.25">
      <c r="A9128" t="b">
        <f>IF( (punkty!A9126-200)^2+(punkty!B9126-200)^2=200^2,ROW())</f>
        <v>0</v>
      </c>
    </row>
    <row r="9129" spans="1:1" x14ac:dyDescent="0.25">
      <c r="A9129" t="b">
        <f>IF( (punkty!A9127-200)^2+(punkty!B9127-200)^2=200^2,ROW())</f>
        <v>0</v>
      </c>
    </row>
    <row r="9130" spans="1:1" x14ac:dyDescent="0.25">
      <c r="A9130" t="b">
        <f>IF( (punkty!A9128-200)^2+(punkty!B9128-200)^2=200^2,ROW())</f>
        <v>0</v>
      </c>
    </row>
    <row r="9131" spans="1:1" x14ac:dyDescent="0.25">
      <c r="A9131" t="b">
        <f>IF( (punkty!A9129-200)^2+(punkty!B9129-200)^2=200^2,ROW())</f>
        <v>0</v>
      </c>
    </row>
    <row r="9132" spans="1:1" x14ac:dyDescent="0.25">
      <c r="A9132" t="b">
        <f>IF( (punkty!A9130-200)^2+(punkty!B9130-200)^2=200^2,ROW())</f>
        <v>0</v>
      </c>
    </row>
    <row r="9133" spans="1:1" x14ac:dyDescent="0.25">
      <c r="A9133" t="b">
        <f>IF( (punkty!A9131-200)^2+(punkty!B9131-200)^2=200^2,ROW())</f>
        <v>0</v>
      </c>
    </row>
    <row r="9134" spans="1:1" x14ac:dyDescent="0.25">
      <c r="A9134" t="b">
        <f>IF( (punkty!A9132-200)^2+(punkty!B9132-200)^2=200^2,ROW())</f>
        <v>0</v>
      </c>
    </row>
    <row r="9135" spans="1:1" x14ac:dyDescent="0.25">
      <c r="A9135" t="b">
        <f>IF( (punkty!A9133-200)^2+(punkty!B9133-200)^2=200^2,ROW())</f>
        <v>0</v>
      </c>
    </row>
    <row r="9136" spans="1:1" x14ac:dyDescent="0.25">
      <c r="A9136" t="b">
        <f>IF( (punkty!A9134-200)^2+(punkty!B9134-200)^2=200^2,ROW())</f>
        <v>0</v>
      </c>
    </row>
    <row r="9137" spans="1:1" x14ac:dyDescent="0.25">
      <c r="A9137" t="b">
        <f>IF( (punkty!A9135-200)^2+(punkty!B9135-200)^2=200^2,ROW())</f>
        <v>0</v>
      </c>
    </row>
    <row r="9138" spans="1:1" x14ac:dyDescent="0.25">
      <c r="A9138" t="b">
        <f>IF( (punkty!A9136-200)^2+(punkty!B9136-200)^2=200^2,ROW())</f>
        <v>0</v>
      </c>
    </row>
    <row r="9139" spans="1:1" x14ac:dyDescent="0.25">
      <c r="A9139" t="b">
        <f>IF( (punkty!A9137-200)^2+(punkty!B9137-200)^2=200^2,ROW())</f>
        <v>0</v>
      </c>
    </row>
    <row r="9140" spans="1:1" x14ac:dyDescent="0.25">
      <c r="A9140" t="b">
        <f>IF( (punkty!A9138-200)^2+(punkty!B9138-200)^2=200^2,ROW())</f>
        <v>0</v>
      </c>
    </row>
    <row r="9141" spans="1:1" x14ac:dyDescent="0.25">
      <c r="A9141" t="b">
        <f>IF( (punkty!A9139-200)^2+(punkty!B9139-200)^2=200^2,ROW())</f>
        <v>0</v>
      </c>
    </row>
    <row r="9142" spans="1:1" x14ac:dyDescent="0.25">
      <c r="A9142" t="b">
        <f>IF( (punkty!A9140-200)^2+(punkty!B9140-200)^2=200^2,ROW())</f>
        <v>0</v>
      </c>
    </row>
    <row r="9143" spans="1:1" x14ac:dyDescent="0.25">
      <c r="A9143" t="b">
        <f>IF( (punkty!A9141-200)^2+(punkty!B9141-200)^2=200^2,ROW())</f>
        <v>0</v>
      </c>
    </row>
    <row r="9144" spans="1:1" x14ac:dyDescent="0.25">
      <c r="A9144" t="b">
        <f>IF( (punkty!A9142-200)^2+(punkty!B9142-200)^2=200^2,ROW())</f>
        <v>0</v>
      </c>
    </row>
    <row r="9145" spans="1:1" x14ac:dyDescent="0.25">
      <c r="A9145" t="b">
        <f>IF( (punkty!A9143-200)^2+(punkty!B9143-200)^2=200^2,ROW())</f>
        <v>0</v>
      </c>
    </row>
    <row r="9146" spans="1:1" x14ac:dyDescent="0.25">
      <c r="A9146" t="b">
        <f>IF( (punkty!A9144-200)^2+(punkty!B9144-200)^2=200^2,ROW())</f>
        <v>0</v>
      </c>
    </row>
    <row r="9147" spans="1:1" x14ac:dyDescent="0.25">
      <c r="A9147" t="b">
        <f>IF( (punkty!A9145-200)^2+(punkty!B9145-200)^2=200^2,ROW())</f>
        <v>0</v>
      </c>
    </row>
    <row r="9148" spans="1:1" x14ac:dyDescent="0.25">
      <c r="A9148" t="b">
        <f>IF( (punkty!A9146-200)^2+(punkty!B9146-200)^2=200^2,ROW())</f>
        <v>0</v>
      </c>
    </row>
    <row r="9149" spans="1:1" x14ac:dyDescent="0.25">
      <c r="A9149" t="b">
        <f>IF( (punkty!A9147-200)^2+(punkty!B9147-200)^2=200^2,ROW())</f>
        <v>0</v>
      </c>
    </row>
    <row r="9150" spans="1:1" x14ac:dyDescent="0.25">
      <c r="A9150" t="b">
        <f>IF( (punkty!A9148-200)^2+(punkty!B9148-200)^2=200^2,ROW())</f>
        <v>0</v>
      </c>
    </row>
    <row r="9151" spans="1:1" x14ac:dyDescent="0.25">
      <c r="A9151" t="b">
        <f>IF( (punkty!A9149-200)^2+(punkty!B9149-200)^2=200^2,ROW())</f>
        <v>0</v>
      </c>
    </row>
    <row r="9152" spans="1:1" x14ac:dyDescent="0.25">
      <c r="A9152" t="b">
        <f>IF( (punkty!A9150-200)^2+(punkty!B9150-200)^2=200^2,ROW())</f>
        <v>0</v>
      </c>
    </row>
    <row r="9153" spans="1:1" x14ac:dyDescent="0.25">
      <c r="A9153" t="b">
        <f>IF( (punkty!A9151-200)^2+(punkty!B9151-200)^2=200^2,ROW())</f>
        <v>0</v>
      </c>
    </row>
    <row r="9154" spans="1:1" x14ac:dyDescent="0.25">
      <c r="A9154" t="b">
        <f>IF( (punkty!A9152-200)^2+(punkty!B9152-200)^2=200^2,ROW())</f>
        <v>0</v>
      </c>
    </row>
    <row r="9155" spans="1:1" x14ac:dyDescent="0.25">
      <c r="A9155" t="b">
        <f>IF( (punkty!A9153-200)^2+(punkty!B9153-200)^2=200^2,ROW())</f>
        <v>0</v>
      </c>
    </row>
    <row r="9156" spans="1:1" x14ac:dyDescent="0.25">
      <c r="A9156" t="b">
        <f>IF( (punkty!A9154-200)^2+(punkty!B9154-200)^2=200^2,ROW())</f>
        <v>0</v>
      </c>
    </row>
    <row r="9157" spans="1:1" x14ac:dyDescent="0.25">
      <c r="A9157" t="b">
        <f>IF( (punkty!A9155-200)^2+(punkty!B9155-200)^2=200^2,ROW())</f>
        <v>0</v>
      </c>
    </row>
    <row r="9158" spans="1:1" x14ac:dyDescent="0.25">
      <c r="A9158" t="b">
        <f>IF( (punkty!A9156-200)^2+(punkty!B9156-200)^2=200^2,ROW())</f>
        <v>0</v>
      </c>
    </row>
    <row r="9159" spans="1:1" x14ac:dyDescent="0.25">
      <c r="A9159" t="b">
        <f>IF( (punkty!A9157-200)^2+(punkty!B9157-200)^2=200^2,ROW())</f>
        <v>0</v>
      </c>
    </row>
    <row r="9160" spans="1:1" x14ac:dyDescent="0.25">
      <c r="A9160" t="b">
        <f>IF( (punkty!A9158-200)^2+(punkty!B9158-200)^2=200^2,ROW())</f>
        <v>0</v>
      </c>
    </row>
    <row r="9161" spans="1:1" x14ac:dyDescent="0.25">
      <c r="A9161" t="b">
        <f>IF( (punkty!A9159-200)^2+(punkty!B9159-200)^2=200^2,ROW())</f>
        <v>0</v>
      </c>
    </row>
    <row r="9162" spans="1:1" x14ac:dyDescent="0.25">
      <c r="A9162" t="b">
        <f>IF( (punkty!A9160-200)^2+(punkty!B9160-200)^2=200^2,ROW())</f>
        <v>0</v>
      </c>
    </row>
    <row r="9163" spans="1:1" x14ac:dyDescent="0.25">
      <c r="A9163" t="b">
        <f>IF( (punkty!A9161-200)^2+(punkty!B9161-200)^2=200^2,ROW())</f>
        <v>0</v>
      </c>
    </row>
    <row r="9164" spans="1:1" x14ac:dyDescent="0.25">
      <c r="A9164" t="b">
        <f>IF( (punkty!A9162-200)^2+(punkty!B9162-200)^2=200^2,ROW())</f>
        <v>0</v>
      </c>
    </row>
    <row r="9165" spans="1:1" x14ac:dyDescent="0.25">
      <c r="A9165" t="b">
        <f>IF( (punkty!A9163-200)^2+(punkty!B9163-200)^2=200^2,ROW())</f>
        <v>0</v>
      </c>
    </row>
    <row r="9166" spans="1:1" x14ac:dyDescent="0.25">
      <c r="A9166" t="b">
        <f>IF( (punkty!A9164-200)^2+(punkty!B9164-200)^2=200^2,ROW())</f>
        <v>0</v>
      </c>
    </row>
    <row r="9167" spans="1:1" x14ac:dyDescent="0.25">
      <c r="A9167" t="b">
        <f>IF( (punkty!A9165-200)^2+(punkty!B9165-200)^2=200^2,ROW())</f>
        <v>0</v>
      </c>
    </row>
    <row r="9168" spans="1:1" x14ac:dyDescent="0.25">
      <c r="A9168" t="b">
        <f>IF( (punkty!A9166-200)^2+(punkty!B9166-200)^2=200^2,ROW())</f>
        <v>0</v>
      </c>
    </row>
    <row r="9169" spans="1:1" x14ac:dyDescent="0.25">
      <c r="A9169" t="b">
        <f>IF( (punkty!A9167-200)^2+(punkty!B9167-200)^2=200^2,ROW())</f>
        <v>0</v>
      </c>
    </row>
    <row r="9170" spans="1:1" x14ac:dyDescent="0.25">
      <c r="A9170" t="b">
        <f>IF( (punkty!A9168-200)^2+(punkty!B9168-200)^2=200^2,ROW())</f>
        <v>0</v>
      </c>
    </row>
    <row r="9171" spans="1:1" x14ac:dyDescent="0.25">
      <c r="A9171" t="b">
        <f>IF( (punkty!A9169-200)^2+(punkty!B9169-200)^2=200^2,ROW())</f>
        <v>0</v>
      </c>
    </row>
    <row r="9172" spans="1:1" x14ac:dyDescent="0.25">
      <c r="A9172" t="b">
        <f>IF( (punkty!A9170-200)^2+(punkty!B9170-200)^2=200^2,ROW())</f>
        <v>0</v>
      </c>
    </row>
    <row r="9173" spans="1:1" x14ac:dyDescent="0.25">
      <c r="A9173" t="b">
        <f>IF( (punkty!A9171-200)^2+(punkty!B9171-200)^2=200^2,ROW())</f>
        <v>0</v>
      </c>
    </row>
    <row r="9174" spans="1:1" x14ac:dyDescent="0.25">
      <c r="A9174" t="b">
        <f>IF( (punkty!A9172-200)^2+(punkty!B9172-200)^2=200^2,ROW())</f>
        <v>0</v>
      </c>
    </row>
    <row r="9175" spans="1:1" x14ac:dyDescent="0.25">
      <c r="A9175" t="b">
        <f>IF( (punkty!A9173-200)^2+(punkty!B9173-200)^2=200^2,ROW())</f>
        <v>0</v>
      </c>
    </row>
    <row r="9176" spans="1:1" x14ac:dyDescent="0.25">
      <c r="A9176" t="b">
        <f>IF( (punkty!A9174-200)^2+(punkty!B9174-200)^2=200^2,ROW())</f>
        <v>0</v>
      </c>
    </row>
    <row r="9177" spans="1:1" x14ac:dyDescent="0.25">
      <c r="A9177" t="b">
        <f>IF( (punkty!A9175-200)^2+(punkty!B9175-200)^2=200^2,ROW())</f>
        <v>0</v>
      </c>
    </row>
    <row r="9178" spans="1:1" x14ac:dyDescent="0.25">
      <c r="A9178" t="b">
        <f>IF( (punkty!A9176-200)^2+(punkty!B9176-200)^2=200^2,ROW())</f>
        <v>0</v>
      </c>
    </row>
    <row r="9179" spans="1:1" x14ac:dyDescent="0.25">
      <c r="A9179" t="b">
        <f>IF( (punkty!A9177-200)^2+(punkty!B9177-200)^2=200^2,ROW())</f>
        <v>0</v>
      </c>
    </row>
    <row r="9180" spans="1:1" x14ac:dyDescent="0.25">
      <c r="A9180" t="b">
        <f>IF( (punkty!A9178-200)^2+(punkty!B9178-200)^2=200^2,ROW())</f>
        <v>0</v>
      </c>
    </row>
    <row r="9181" spans="1:1" x14ac:dyDescent="0.25">
      <c r="A9181" t="b">
        <f>IF( (punkty!A9179-200)^2+(punkty!B9179-200)^2=200^2,ROW())</f>
        <v>0</v>
      </c>
    </row>
    <row r="9182" spans="1:1" x14ac:dyDescent="0.25">
      <c r="A9182" t="b">
        <f>IF( (punkty!A9180-200)^2+(punkty!B9180-200)^2=200^2,ROW())</f>
        <v>0</v>
      </c>
    </row>
    <row r="9183" spans="1:1" x14ac:dyDescent="0.25">
      <c r="A9183" t="b">
        <f>IF( (punkty!A9181-200)^2+(punkty!B9181-200)^2=200^2,ROW())</f>
        <v>0</v>
      </c>
    </row>
    <row r="9184" spans="1:1" x14ac:dyDescent="0.25">
      <c r="A9184" t="b">
        <f>IF( (punkty!A9182-200)^2+(punkty!B9182-200)^2=200^2,ROW())</f>
        <v>0</v>
      </c>
    </row>
    <row r="9185" spans="1:1" x14ac:dyDescent="0.25">
      <c r="A9185" t="b">
        <f>IF( (punkty!A9183-200)^2+(punkty!B9183-200)^2=200^2,ROW())</f>
        <v>0</v>
      </c>
    </row>
    <row r="9186" spans="1:1" x14ac:dyDescent="0.25">
      <c r="A9186" t="b">
        <f>IF( (punkty!A9184-200)^2+(punkty!B9184-200)^2=200^2,ROW())</f>
        <v>0</v>
      </c>
    </row>
    <row r="9187" spans="1:1" x14ac:dyDescent="0.25">
      <c r="A9187" t="b">
        <f>IF( (punkty!A9185-200)^2+(punkty!B9185-200)^2=200^2,ROW())</f>
        <v>0</v>
      </c>
    </row>
    <row r="9188" spans="1:1" x14ac:dyDescent="0.25">
      <c r="A9188" t="b">
        <f>IF( (punkty!A9186-200)^2+(punkty!B9186-200)^2=200^2,ROW())</f>
        <v>0</v>
      </c>
    </row>
    <row r="9189" spans="1:1" x14ac:dyDescent="0.25">
      <c r="A9189" t="b">
        <f>IF( (punkty!A9187-200)^2+(punkty!B9187-200)^2=200^2,ROW())</f>
        <v>0</v>
      </c>
    </row>
    <row r="9190" spans="1:1" x14ac:dyDescent="0.25">
      <c r="A9190" t="b">
        <f>IF( (punkty!A9188-200)^2+(punkty!B9188-200)^2=200^2,ROW())</f>
        <v>0</v>
      </c>
    </row>
    <row r="9191" spans="1:1" x14ac:dyDescent="0.25">
      <c r="A9191" t="b">
        <f>IF( (punkty!A9189-200)^2+(punkty!B9189-200)^2=200^2,ROW())</f>
        <v>0</v>
      </c>
    </row>
    <row r="9192" spans="1:1" x14ac:dyDescent="0.25">
      <c r="A9192" t="b">
        <f>IF( (punkty!A9190-200)^2+(punkty!B9190-200)^2=200^2,ROW())</f>
        <v>0</v>
      </c>
    </row>
    <row r="9193" spans="1:1" x14ac:dyDescent="0.25">
      <c r="A9193" t="b">
        <f>IF( (punkty!A9191-200)^2+(punkty!B9191-200)^2=200^2,ROW())</f>
        <v>0</v>
      </c>
    </row>
    <row r="9194" spans="1:1" x14ac:dyDescent="0.25">
      <c r="A9194" t="b">
        <f>IF( (punkty!A9192-200)^2+(punkty!B9192-200)^2=200^2,ROW())</f>
        <v>0</v>
      </c>
    </row>
    <row r="9195" spans="1:1" x14ac:dyDescent="0.25">
      <c r="A9195" t="b">
        <f>IF( (punkty!A9193-200)^2+(punkty!B9193-200)^2=200^2,ROW())</f>
        <v>0</v>
      </c>
    </row>
    <row r="9196" spans="1:1" x14ac:dyDescent="0.25">
      <c r="A9196" t="b">
        <f>IF( (punkty!A9194-200)^2+(punkty!B9194-200)^2=200^2,ROW())</f>
        <v>0</v>
      </c>
    </row>
    <row r="9197" spans="1:1" x14ac:dyDescent="0.25">
      <c r="A9197" t="b">
        <f>IF( (punkty!A9195-200)^2+(punkty!B9195-200)^2=200^2,ROW())</f>
        <v>0</v>
      </c>
    </row>
    <row r="9198" spans="1:1" x14ac:dyDescent="0.25">
      <c r="A9198" t="b">
        <f>IF( (punkty!A9196-200)^2+(punkty!B9196-200)^2=200^2,ROW())</f>
        <v>0</v>
      </c>
    </row>
    <row r="9199" spans="1:1" x14ac:dyDescent="0.25">
      <c r="A9199" t="b">
        <f>IF( (punkty!A9197-200)^2+(punkty!B9197-200)^2=200^2,ROW())</f>
        <v>0</v>
      </c>
    </row>
    <row r="9200" spans="1:1" x14ac:dyDescent="0.25">
      <c r="A9200" t="b">
        <f>IF( (punkty!A9198-200)^2+(punkty!B9198-200)^2=200^2,ROW())</f>
        <v>0</v>
      </c>
    </row>
    <row r="9201" spans="1:1" x14ac:dyDescent="0.25">
      <c r="A9201" t="b">
        <f>IF( (punkty!A9199-200)^2+(punkty!B9199-200)^2=200^2,ROW())</f>
        <v>0</v>
      </c>
    </row>
    <row r="9202" spans="1:1" x14ac:dyDescent="0.25">
      <c r="A9202" t="b">
        <f>IF( (punkty!A9200-200)^2+(punkty!B9200-200)^2=200^2,ROW())</f>
        <v>0</v>
      </c>
    </row>
    <row r="9203" spans="1:1" x14ac:dyDescent="0.25">
      <c r="A9203" t="b">
        <f>IF( (punkty!A9201-200)^2+(punkty!B9201-200)^2=200^2,ROW())</f>
        <v>0</v>
      </c>
    </row>
    <row r="9204" spans="1:1" x14ac:dyDescent="0.25">
      <c r="A9204" t="b">
        <f>IF( (punkty!A9202-200)^2+(punkty!B9202-200)^2=200^2,ROW())</f>
        <v>0</v>
      </c>
    </row>
    <row r="9205" spans="1:1" x14ac:dyDescent="0.25">
      <c r="A9205" t="b">
        <f>IF( (punkty!A9203-200)^2+(punkty!B9203-200)^2=200^2,ROW())</f>
        <v>0</v>
      </c>
    </row>
    <row r="9206" spans="1:1" x14ac:dyDescent="0.25">
      <c r="A9206" t="b">
        <f>IF( (punkty!A9204-200)^2+(punkty!B9204-200)^2=200^2,ROW())</f>
        <v>0</v>
      </c>
    </row>
    <row r="9207" spans="1:1" x14ac:dyDescent="0.25">
      <c r="A9207" t="b">
        <f>IF( (punkty!A9205-200)^2+(punkty!B9205-200)^2=200^2,ROW())</f>
        <v>0</v>
      </c>
    </row>
    <row r="9208" spans="1:1" x14ac:dyDescent="0.25">
      <c r="A9208" t="b">
        <f>IF( (punkty!A9206-200)^2+(punkty!B9206-200)^2=200^2,ROW())</f>
        <v>0</v>
      </c>
    </row>
    <row r="9209" spans="1:1" x14ac:dyDescent="0.25">
      <c r="A9209" t="b">
        <f>IF( (punkty!A9207-200)^2+(punkty!B9207-200)^2=200^2,ROW())</f>
        <v>0</v>
      </c>
    </row>
    <row r="9210" spans="1:1" x14ac:dyDescent="0.25">
      <c r="A9210" t="b">
        <f>IF( (punkty!A9208-200)^2+(punkty!B9208-200)^2=200^2,ROW())</f>
        <v>0</v>
      </c>
    </row>
    <row r="9211" spans="1:1" x14ac:dyDescent="0.25">
      <c r="A9211" t="b">
        <f>IF( (punkty!A9209-200)^2+(punkty!B9209-200)^2=200^2,ROW())</f>
        <v>0</v>
      </c>
    </row>
    <row r="9212" spans="1:1" x14ac:dyDescent="0.25">
      <c r="A9212" t="b">
        <f>IF( (punkty!A9210-200)^2+(punkty!B9210-200)^2=200^2,ROW())</f>
        <v>0</v>
      </c>
    </row>
    <row r="9213" spans="1:1" x14ac:dyDescent="0.25">
      <c r="A9213" t="b">
        <f>IF( (punkty!A9211-200)^2+(punkty!B9211-200)^2=200^2,ROW())</f>
        <v>0</v>
      </c>
    </row>
    <row r="9214" spans="1:1" x14ac:dyDescent="0.25">
      <c r="A9214" t="b">
        <f>IF( (punkty!A9212-200)^2+(punkty!B9212-200)^2=200^2,ROW())</f>
        <v>0</v>
      </c>
    </row>
    <row r="9215" spans="1:1" x14ac:dyDescent="0.25">
      <c r="A9215" t="b">
        <f>IF( (punkty!A9213-200)^2+(punkty!B9213-200)^2=200^2,ROW())</f>
        <v>0</v>
      </c>
    </row>
    <row r="9216" spans="1:1" x14ac:dyDescent="0.25">
      <c r="A9216" t="b">
        <f>IF( (punkty!A9214-200)^2+(punkty!B9214-200)^2=200^2,ROW())</f>
        <v>0</v>
      </c>
    </row>
    <row r="9217" spans="1:1" x14ac:dyDescent="0.25">
      <c r="A9217" t="b">
        <f>IF( (punkty!A9215-200)^2+(punkty!B9215-200)^2=200^2,ROW())</f>
        <v>0</v>
      </c>
    </row>
    <row r="9218" spans="1:1" x14ac:dyDescent="0.25">
      <c r="A9218" t="b">
        <f>IF( (punkty!A9216-200)^2+(punkty!B9216-200)^2=200^2,ROW())</f>
        <v>0</v>
      </c>
    </row>
    <row r="9219" spans="1:1" x14ac:dyDescent="0.25">
      <c r="A9219" t="b">
        <f>IF( (punkty!A9217-200)^2+(punkty!B9217-200)^2=200^2,ROW())</f>
        <v>0</v>
      </c>
    </row>
    <row r="9220" spans="1:1" x14ac:dyDescent="0.25">
      <c r="A9220" t="b">
        <f>IF( (punkty!A9218-200)^2+(punkty!B9218-200)^2=200^2,ROW())</f>
        <v>0</v>
      </c>
    </row>
    <row r="9221" spans="1:1" x14ac:dyDescent="0.25">
      <c r="A9221" t="b">
        <f>IF( (punkty!A9219-200)^2+(punkty!B9219-200)^2=200^2,ROW())</f>
        <v>0</v>
      </c>
    </row>
    <row r="9222" spans="1:1" x14ac:dyDescent="0.25">
      <c r="A9222" t="b">
        <f>IF( (punkty!A9220-200)^2+(punkty!B9220-200)^2=200^2,ROW())</f>
        <v>0</v>
      </c>
    </row>
    <row r="9223" spans="1:1" x14ac:dyDescent="0.25">
      <c r="A9223" t="b">
        <f>IF( (punkty!A9221-200)^2+(punkty!B9221-200)^2=200^2,ROW())</f>
        <v>0</v>
      </c>
    </row>
    <row r="9224" spans="1:1" x14ac:dyDescent="0.25">
      <c r="A9224" t="b">
        <f>IF( (punkty!A9222-200)^2+(punkty!B9222-200)^2=200^2,ROW())</f>
        <v>0</v>
      </c>
    </row>
    <row r="9225" spans="1:1" x14ac:dyDescent="0.25">
      <c r="A9225" t="b">
        <f>IF( (punkty!A9223-200)^2+(punkty!B9223-200)^2=200^2,ROW())</f>
        <v>0</v>
      </c>
    </row>
    <row r="9226" spans="1:1" x14ac:dyDescent="0.25">
      <c r="A9226" t="b">
        <f>IF( (punkty!A9224-200)^2+(punkty!B9224-200)^2=200^2,ROW())</f>
        <v>0</v>
      </c>
    </row>
    <row r="9227" spans="1:1" x14ac:dyDescent="0.25">
      <c r="A9227" t="b">
        <f>IF( (punkty!A9225-200)^2+(punkty!B9225-200)^2=200^2,ROW())</f>
        <v>0</v>
      </c>
    </row>
    <row r="9228" spans="1:1" x14ac:dyDescent="0.25">
      <c r="A9228" t="b">
        <f>IF( (punkty!A9226-200)^2+(punkty!B9226-200)^2=200^2,ROW())</f>
        <v>0</v>
      </c>
    </row>
    <row r="9229" spans="1:1" x14ac:dyDescent="0.25">
      <c r="A9229" t="b">
        <f>IF( (punkty!A9227-200)^2+(punkty!B9227-200)^2=200^2,ROW())</f>
        <v>0</v>
      </c>
    </row>
    <row r="9230" spans="1:1" x14ac:dyDescent="0.25">
      <c r="A9230" t="b">
        <f>IF( (punkty!A9228-200)^2+(punkty!B9228-200)^2=200^2,ROW())</f>
        <v>0</v>
      </c>
    </row>
    <row r="9231" spans="1:1" x14ac:dyDescent="0.25">
      <c r="A9231" t="b">
        <f>IF( (punkty!A9229-200)^2+(punkty!B9229-200)^2=200^2,ROW())</f>
        <v>0</v>
      </c>
    </row>
    <row r="9232" spans="1:1" x14ac:dyDescent="0.25">
      <c r="A9232" t="b">
        <f>IF( (punkty!A9230-200)^2+(punkty!B9230-200)^2=200^2,ROW())</f>
        <v>0</v>
      </c>
    </row>
    <row r="9233" spans="1:1" x14ac:dyDescent="0.25">
      <c r="A9233" t="b">
        <f>IF( (punkty!A9231-200)^2+(punkty!B9231-200)^2=200^2,ROW())</f>
        <v>0</v>
      </c>
    </row>
    <row r="9234" spans="1:1" x14ac:dyDescent="0.25">
      <c r="A9234" t="b">
        <f>IF( (punkty!A9232-200)^2+(punkty!B9232-200)^2=200^2,ROW())</f>
        <v>0</v>
      </c>
    </row>
    <row r="9235" spans="1:1" x14ac:dyDescent="0.25">
      <c r="A9235" t="b">
        <f>IF( (punkty!A9233-200)^2+(punkty!B9233-200)^2=200^2,ROW())</f>
        <v>0</v>
      </c>
    </row>
    <row r="9236" spans="1:1" x14ac:dyDescent="0.25">
      <c r="A9236" t="b">
        <f>IF( (punkty!A9234-200)^2+(punkty!B9234-200)^2=200^2,ROW())</f>
        <v>0</v>
      </c>
    </row>
    <row r="9237" spans="1:1" x14ac:dyDescent="0.25">
      <c r="A9237" t="b">
        <f>IF( (punkty!A9235-200)^2+(punkty!B9235-200)^2=200^2,ROW())</f>
        <v>0</v>
      </c>
    </row>
    <row r="9238" spans="1:1" x14ac:dyDescent="0.25">
      <c r="A9238" t="b">
        <f>IF( (punkty!A9236-200)^2+(punkty!B9236-200)^2=200^2,ROW())</f>
        <v>0</v>
      </c>
    </row>
    <row r="9239" spans="1:1" x14ac:dyDescent="0.25">
      <c r="A9239" t="b">
        <f>IF( (punkty!A9237-200)^2+(punkty!B9237-200)^2=200^2,ROW())</f>
        <v>0</v>
      </c>
    </row>
    <row r="9240" spans="1:1" x14ac:dyDescent="0.25">
      <c r="A9240" t="b">
        <f>IF( (punkty!A9238-200)^2+(punkty!B9238-200)^2=200^2,ROW())</f>
        <v>0</v>
      </c>
    </row>
    <row r="9241" spans="1:1" x14ac:dyDescent="0.25">
      <c r="A9241" t="b">
        <f>IF( (punkty!A9239-200)^2+(punkty!B9239-200)^2=200^2,ROW())</f>
        <v>0</v>
      </c>
    </row>
    <row r="9242" spans="1:1" x14ac:dyDescent="0.25">
      <c r="A9242" t="b">
        <f>IF( (punkty!A9240-200)^2+(punkty!B9240-200)^2=200^2,ROW())</f>
        <v>0</v>
      </c>
    </row>
    <row r="9243" spans="1:1" x14ac:dyDescent="0.25">
      <c r="A9243" t="b">
        <f>IF( (punkty!A9241-200)^2+(punkty!B9241-200)^2=200^2,ROW())</f>
        <v>0</v>
      </c>
    </row>
    <row r="9244" spans="1:1" x14ac:dyDescent="0.25">
      <c r="A9244" t="b">
        <f>IF( (punkty!A9242-200)^2+(punkty!B9242-200)^2=200^2,ROW())</f>
        <v>0</v>
      </c>
    </row>
    <row r="9245" spans="1:1" x14ac:dyDescent="0.25">
      <c r="A9245" t="b">
        <f>IF( (punkty!A9243-200)^2+(punkty!B9243-200)^2=200^2,ROW())</f>
        <v>0</v>
      </c>
    </row>
    <row r="9246" spans="1:1" x14ac:dyDescent="0.25">
      <c r="A9246" t="b">
        <f>IF( (punkty!A9244-200)^2+(punkty!B9244-200)^2=200^2,ROW())</f>
        <v>0</v>
      </c>
    </row>
    <row r="9247" spans="1:1" x14ac:dyDescent="0.25">
      <c r="A9247" t="b">
        <f>IF( (punkty!A9245-200)^2+(punkty!B9245-200)^2=200^2,ROW())</f>
        <v>0</v>
      </c>
    </row>
    <row r="9248" spans="1:1" x14ac:dyDescent="0.25">
      <c r="A9248" t="b">
        <f>IF( (punkty!A9246-200)^2+(punkty!B9246-200)^2=200^2,ROW())</f>
        <v>0</v>
      </c>
    </row>
    <row r="9249" spans="1:1" x14ac:dyDescent="0.25">
      <c r="A9249" t="b">
        <f>IF( (punkty!A9247-200)^2+(punkty!B9247-200)^2=200^2,ROW())</f>
        <v>0</v>
      </c>
    </row>
    <row r="9250" spans="1:1" x14ac:dyDescent="0.25">
      <c r="A9250" t="b">
        <f>IF( (punkty!A9248-200)^2+(punkty!B9248-200)^2=200^2,ROW())</f>
        <v>0</v>
      </c>
    </row>
    <row r="9251" spans="1:1" x14ac:dyDescent="0.25">
      <c r="A9251" t="b">
        <f>IF( (punkty!A9249-200)^2+(punkty!B9249-200)^2=200^2,ROW())</f>
        <v>0</v>
      </c>
    </row>
    <row r="9252" spans="1:1" x14ac:dyDescent="0.25">
      <c r="A9252" t="b">
        <f>IF( (punkty!A9250-200)^2+(punkty!B9250-200)^2=200^2,ROW())</f>
        <v>0</v>
      </c>
    </row>
    <row r="9253" spans="1:1" x14ac:dyDescent="0.25">
      <c r="A9253" t="b">
        <f>IF( (punkty!A9251-200)^2+(punkty!B9251-200)^2=200^2,ROW())</f>
        <v>0</v>
      </c>
    </row>
    <row r="9254" spans="1:1" x14ac:dyDescent="0.25">
      <c r="A9254" t="b">
        <f>IF( (punkty!A9252-200)^2+(punkty!B9252-200)^2=200^2,ROW())</f>
        <v>0</v>
      </c>
    </row>
    <row r="9255" spans="1:1" x14ac:dyDescent="0.25">
      <c r="A9255" t="b">
        <f>IF( (punkty!A9253-200)^2+(punkty!B9253-200)^2=200^2,ROW())</f>
        <v>0</v>
      </c>
    </row>
    <row r="9256" spans="1:1" x14ac:dyDescent="0.25">
      <c r="A9256" t="b">
        <f>IF( (punkty!A9254-200)^2+(punkty!B9254-200)^2=200^2,ROW())</f>
        <v>0</v>
      </c>
    </row>
    <row r="9257" spans="1:1" x14ac:dyDescent="0.25">
      <c r="A9257" t="b">
        <f>IF( (punkty!A9255-200)^2+(punkty!B9255-200)^2=200^2,ROW())</f>
        <v>0</v>
      </c>
    </row>
    <row r="9258" spans="1:1" x14ac:dyDescent="0.25">
      <c r="A9258" t="b">
        <f>IF( (punkty!A9256-200)^2+(punkty!B9256-200)^2=200^2,ROW())</f>
        <v>0</v>
      </c>
    </row>
    <row r="9259" spans="1:1" x14ac:dyDescent="0.25">
      <c r="A9259" t="b">
        <f>IF( (punkty!A9257-200)^2+(punkty!B9257-200)^2=200^2,ROW())</f>
        <v>0</v>
      </c>
    </row>
    <row r="9260" spans="1:1" x14ac:dyDescent="0.25">
      <c r="A9260" t="b">
        <f>IF( (punkty!A9258-200)^2+(punkty!B9258-200)^2=200^2,ROW())</f>
        <v>0</v>
      </c>
    </row>
    <row r="9261" spans="1:1" x14ac:dyDescent="0.25">
      <c r="A9261" t="b">
        <f>IF( (punkty!A9259-200)^2+(punkty!B9259-200)^2=200^2,ROW())</f>
        <v>0</v>
      </c>
    </row>
    <row r="9262" spans="1:1" x14ac:dyDescent="0.25">
      <c r="A9262" t="b">
        <f>IF( (punkty!A9260-200)^2+(punkty!B9260-200)^2=200^2,ROW())</f>
        <v>0</v>
      </c>
    </row>
    <row r="9263" spans="1:1" x14ac:dyDescent="0.25">
      <c r="A9263" t="b">
        <f>IF( (punkty!A9261-200)^2+(punkty!B9261-200)^2=200^2,ROW())</f>
        <v>0</v>
      </c>
    </row>
    <row r="9264" spans="1:1" x14ac:dyDescent="0.25">
      <c r="A9264" t="b">
        <f>IF( (punkty!A9262-200)^2+(punkty!B9262-200)^2=200^2,ROW())</f>
        <v>0</v>
      </c>
    </row>
    <row r="9265" spans="1:1" x14ac:dyDescent="0.25">
      <c r="A9265" t="b">
        <f>IF( (punkty!A9263-200)^2+(punkty!B9263-200)^2=200^2,ROW())</f>
        <v>0</v>
      </c>
    </row>
    <row r="9266" spans="1:1" x14ac:dyDescent="0.25">
      <c r="A9266" t="b">
        <f>IF( (punkty!A9264-200)^2+(punkty!B9264-200)^2=200^2,ROW())</f>
        <v>0</v>
      </c>
    </row>
    <row r="9267" spans="1:1" x14ac:dyDescent="0.25">
      <c r="A9267" t="b">
        <f>IF( (punkty!A9265-200)^2+(punkty!B9265-200)^2=200^2,ROW())</f>
        <v>0</v>
      </c>
    </row>
    <row r="9268" spans="1:1" x14ac:dyDescent="0.25">
      <c r="A9268" t="b">
        <f>IF( (punkty!A9266-200)^2+(punkty!B9266-200)^2=200^2,ROW())</f>
        <v>0</v>
      </c>
    </row>
    <row r="9269" spans="1:1" x14ac:dyDescent="0.25">
      <c r="A9269" t="b">
        <f>IF( (punkty!A9267-200)^2+(punkty!B9267-200)^2=200^2,ROW())</f>
        <v>0</v>
      </c>
    </row>
    <row r="9270" spans="1:1" x14ac:dyDescent="0.25">
      <c r="A9270" t="b">
        <f>IF( (punkty!A9268-200)^2+(punkty!B9268-200)^2=200^2,ROW())</f>
        <v>0</v>
      </c>
    </row>
    <row r="9271" spans="1:1" x14ac:dyDescent="0.25">
      <c r="A9271" t="b">
        <f>IF( (punkty!A9269-200)^2+(punkty!B9269-200)^2=200^2,ROW())</f>
        <v>0</v>
      </c>
    </row>
    <row r="9272" spans="1:1" x14ac:dyDescent="0.25">
      <c r="A9272" t="b">
        <f>IF( (punkty!A9270-200)^2+(punkty!B9270-200)^2=200^2,ROW())</f>
        <v>0</v>
      </c>
    </row>
    <row r="9273" spans="1:1" x14ac:dyDescent="0.25">
      <c r="A9273" t="b">
        <f>IF( (punkty!A9271-200)^2+(punkty!B9271-200)^2=200^2,ROW())</f>
        <v>0</v>
      </c>
    </row>
    <row r="9274" spans="1:1" x14ac:dyDescent="0.25">
      <c r="A9274" t="b">
        <f>IF( (punkty!A9272-200)^2+(punkty!B9272-200)^2=200^2,ROW())</f>
        <v>0</v>
      </c>
    </row>
    <row r="9275" spans="1:1" x14ac:dyDescent="0.25">
      <c r="A9275" t="b">
        <f>IF( (punkty!A9273-200)^2+(punkty!B9273-200)^2=200^2,ROW())</f>
        <v>0</v>
      </c>
    </row>
    <row r="9276" spans="1:1" x14ac:dyDescent="0.25">
      <c r="A9276" t="b">
        <f>IF( (punkty!A9274-200)^2+(punkty!B9274-200)^2=200^2,ROW())</f>
        <v>0</v>
      </c>
    </row>
    <row r="9277" spans="1:1" x14ac:dyDescent="0.25">
      <c r="A9277" t="b">
        <f>IF( (punkty!A9275-200)^2+(punkty!B9275-200)^2=200^2,ROW())</f>
        <v>0</v>
      </c>
    </row>
    <row r="9278" spans="1:1" x14ac:dyDescent="0.25">
      <c r="A9278" t="b">
        <f>IF( (punkty!A9276-200)^2+(punkty!B9276-200)^2=200^2,ROW())</f>
        <v>0</v>
      </c>
    </row>
    <row r="9279" spans="1:1" x14ac:dyDescent="0.25">
      <c r="A9279" t="b">
        <f>IF( (punkty!A9277-200)^2+(punkty!B9277-200)^2=200^2,ROW())</f>
        <v>0</v>
      </c>
    </row>
    <row r="9280" spans="1:1" x14ac:dyDescent="0.25">
      <c r="A9280" t="b">
        <f>IF( (punkty!A9278-200)^2+(punkty!B9278-200)^2=200^2,ROW())</f>
        <v>0</v>
      </c>
    </row>
    <row r="9281" spans="1:1" x14ac:dyDescent="0.25">
      <c r="A9281" t="b">
        <f>IF( (punkty!A9279-200)^2+(punkty!B9279-200)^2=200^2,ROW())</f>
        <v>0</v>
      </c>
    </row>
    <row r="9282" spans="1:1" x14ac:dyDescent="0.25">
      <c r="A9282" t="b">
        <f>IF( (punkty!A9280-200)^2+(punkty!B9280-200)^2=200^2,ROW())</f>
        <v>0</v>
      </c>
    </row>
    <row r="9283" spans="1:1" x14ac:dyDescent="0.25">
      <c r="A9283" t="b">
        <f>IF( (punkty!A9281-200)^2+(punkty!B9281-200)^2=200^2,ROW())</f>
        <v>0</v>
      </c>
    </row>
    <row r="9284" spans="1:1" x14ac:dyDescent="0.25">
      <c r="A9284" t="b">
        <f>IF( (punkty!A9282-200)^2+(punkty!B9282-200)^2=200^2,ROW())</f>
        <v>0</v>
      </c>
    </row>
    <row r="9285" spans="1:1" x14ac:dyDescent="0.25">
      <c r="A9285" t="b">
        <f>IF( (punkty!A9283-200)^2+(punkty!B9283-200)^2=200^2,ROW())</f>
        <v>0</v>
      </c>
    </row>
    <row r="9286" spans="1:1" x14ac:dyDescent="0.25">
      <c r="A9286" t="b">
        <f>IF( (punkty!A9284-200)^2+(punkty!B9284-200)^2=200^2,ROW())</f>
        <v>0</v>
      </c>
    </row>
    <row r="9287" spans="1:1" x14ac:dyDescent="0.25">
      <c r="A9287" t="b">
        <f>IF( (punkty!A9285-200)^2+(punkty!B9285-200)^2=200^2,ROW())</f>
        <v>0</v>
      </c>
    </row>
    <row r="9288" spans="1:1" x14ac:dyDescent="0.25">
      <c r="A9288" t="b">
        <f>IF( (punkty!A9286-200)^2+(punkty!B9286-200)^2=200^2,ROW())</f>
        <v>0</v>
      </c>
    </row>
    <row r="9289" spans="1:1" x14ac:dyDescent="0.25">
      <c r="A9289" t="b">
        <f>IF( (punkty!A9287-200)^2+(punkty!B9287-200)^2=200^2,ROW())</f>
        <v>0</v>
      </c>
    </row>
    <row r="9290" spans="1:1" x14ac:dyDescent="0.25">
      <c r="A9290" t="b">
        <f>IF( (punkty!A9288-200)^2+(punkty!B9288-200)^2=200^2,ROW())</f>
        <v>0</v>
      </c>
    </row>
    <row r="9291" spans="1:1" x14ac:dyDescent="0.25">
      <c r="A9291" t="b">
        <f>IF( (punkty!A9289-200)^2+(punkty!B9289-200)^2=200^2,ROW())</f>
        <v>0</v>
      </c>
    </row>
    <row r="9292" spans="1:1" x14ac:dyDescent="0.25">
      <c r="A9292" t="b">
        <f>IF( (punkty!A9290-200)^2+(punkty!B9290-200)^2=200^2,ROW())</f>
        <v>0</v>
      </c>
    </row>
    <row r="9293" spans="1:1" x14ac:dyDescent="0.25">
      <c r="A9293" t="b">
        <f>IF( (punkty!A9291-200)^2+(punkty!B9291-200)^2=200^2,ROW())</f>
        <v>0</v>
      </c>
    </row>
    <row r="9294" spans="1:1" x14ac:dyDescent="0.25">
      <c r="A9294" t="b">
        <f>IF( (punkty!A9292-200)^2+(punkty!B9292-200)^2=200^2,ROW())</f>
        <v>0</v>
      </c>
    </row>
    <row r="9295" spans="1:1" x14ac:dyDescent="0.25">
      <c r="A9295" t="b">
        <f>IF( (punkty!A9293-200)^2+(punkty!B9293-200)^2=200^2,ROW())</f>
        <v>0</v>
      </c>
    </row>
    <row r="9296" spans="1:1" x14ac:dyDescent="0.25">
      <c r="A9296" t="b">
        <f>IF( (punkty!A9294-200)^2+(punkty!B9294-200)^2=200^2,ROW())</f>
        <v>0</v>
      </c>
    </row>
    <row r="9297" spans="1:1" x14ac:dyDescent="0.25">
      <c r="A9297" t="b">
        <f>IF( (punkty!A9295-200)^2+(punkty!B9295-200)^2=200^2,ROW())</f>
        <v>0</v>
      </c>
    </row>
    <row r="9298" spans="1:1" x14ac:dyDescent="0.25">
      <c r="A9298" t="b">
        <f>IF( (punkty!A9296-200)^2+(punkty!B9296-200)^2=200^2,ROW())</f>
        <v>0</v>
      </c>
    </row>
    <row r="9299" spans="1:1" x14ac:dyDescent="0.25">
      <c r="A9299" t="b">
        <f>IF( (punkty!A9297-200)^2+(punkty!B9297-200)^2=200^2,ROW())</f>
        <v>0</v>
      </c>
    </row>
    <row r="9300" spans="1:1" x14ac:dyDescent="0.25">
      <c r="A9300" t="b">
        <f>IF( (punkty!A9298-200)^2+(punkty!B9298-200)^2=200^2,ROW())</f>
        <v>0</v>
      </c>
    </row>
    <row r="9301" spans="1:1" x14ac:dyDescent="0.25">
      <c r="A9301" t="b">
        <f>IF( (punkty!A9299-200)^2+(punkty!B9299-200)^2=200^2,ROW())</f>
        <v>0</v>
      </c>
    </row>
    <row r="9302" spans="1:1" x14ac:dyDescent="0.25">
      <c r="A9302" t="b">
        <f>IF( (punkty!A9300-200)^2+(punkty!B9300-200)^2=200^2,ROW())</f>
        <v>0</v>
      </c>
    </row>
    <row r="9303" spans="1:1" x14ac:dyDescent="0.25">
      <c r="A9303" t="b">
        <f>IF( (punkty!A9301-200)^2+(punkty!B9301-200)^2=200^2,ROW())</f>
        <v>0</v>
      </c>
    </row>
    <row r="9304" spans="1:1" x14ac:dyDescent="0.25">
      <c r="A9304" t="b">
        <f>IF( (punkty!A9302-200)^2+(punkty!B9302-200)^2=200^2,ROW())</f>
        <v>0</v>
      </c>
    </row>
    <row r="9305" spans="1:1" x14ac:dyDescent="0.25">
      <c r="A9305" t="b">
        <f>IF( (punkty!A9303-200)^2+(punkty!B9303-200)^2=200^2,ROW())</f>
        <v>0</v>
      </c>
    </row>
    <row r="9306" spans="1:1" x14ac:dyDescent="0.25">
      <c r="A9306" t="b">
        <f>IF( (punkty!A9304-200)^2+(punkty!B9304-200)^2=200^2,ROW())</f>
        <v>0</v>
      </c>
    </row>
    <row r="9307" spans="1:1" x14ac:dyDescent="0.25">
      <c r="A9307" t="b">
        <f>IF( (punkty!A9305-200)^2+(punkty!B9305-200)^2=200^2,ROW())</f>
        <v>0</v>
      </c>
    </row>
    <row r="9308" spans="1:1" x14ac:dyDescent="0.25">
      <c r="A9308" t="b">
        <f>IF( (punkty!A9306-200)^2+(punkty!B9306-200)^2=200^2,ROW())</f>
        <v>0</v>
      </c>
    </row>
    <row r="9309" spans="1:1" x14ac:dyDescent="0.25">
      <c r="A9309" t="b">
        <f>IF( (punkty!A9307-200)^2+(punkty!B9307-200)^2=200^2,ROW())</f>
        <v>0</v>
      </c>
    </row>
    <row r="9310" spans="1:1" x14ac:dyDescent="0.25">
      <c r="A9310" t="b">
        <f>IF( (punkty!A9308-200)^2+(punkty!B9308-200)^2=200^2,ROW())</f>
        <v>0</v>
      </c>
    </row>
    <row r="9311" spans="1:1" x14ac:dyDescent="0.25">
      <c r="A9311" t="b">
        <f>IF( (punkty!A9309-200)^2+(punkty!B9309-200)^2=200^2,ROW())</f>
        <v>0</v>
      </c>
    </row>
    <row r="9312" spans="1:1" x14ac:dyDescent="0.25">
      <c r="A9312" t="b">
        <f>IF( (punkty!A9310-200)^2+(punkty!B9310-200)^2=200^2,ROW())</f>
        <v>0</v>
      </c>
    </row>
    <row r="9313" spans="1:1" x14ac:dyDescent="0.25">
      <c r="A9313" t="b">
        <f>IF( (punkty!A9311-200)^2+(punkty!B9311-200)^2=200^2,ROW())</f>
        <v>0</v>
      </c>
    </row>
    <row r="9314" spans="1:1" x14ac:dyDescent="0.25">
      <c r="A9314" t="b">
        <f>IF( (punkty!A9312-200)^2+(punkty!B9312-200)^2=200^2,ROW())</f>
        <v>0</v>
      </c>
    </row>
    <row r="9315" spans="1:1" x14ac:dyDescent="0.25">
      <c r="A9315" t="b">
        <f>IF( (punkty!A9313-200)^2+(punkty!B9313-200)^2=200^2,ROW())</f>
        <v>0</v>
      </c>
    </row>
    <row r="9316" spans="1:1" x14ac:dyDescent="0.25">
      <c r="A9316" t="b">
        <f>IF( (punkty!A9314-200)^2+(punkty!B9314-200)^2=200^2,ROW())</f>
        <v>0</v>
      </c>
    </row>
    <row r="9317" spans="1:1" x14ac:dyDescent="0.25">
      <c r="A9317" t="b">
        <f>IF( (punkty!A9315-200)^2+(punkty!B9315-200)^2=200^2,ROW())</f>
        <v>0</v>
      </c>
    </row>
    <row r="9318" spans="1:1" x14ac:dyDescent="0.25">
      <c r="A9318" t="b">
        <f>IF( (punkty!A9316-200)^2+(punkty!B9316-200)^2=200^2,ROW())</f>
        <v>0</v>
      </c>
    </row>
    <row r="9319" spans="1:1" x14ac:dyDescent="0.25">
      <c r="A9319" t="b">
        <f>IF( (punkty!A9317-200)^2+(punkty!B9317-200)^2=200^2,ROW())</f>
        <v>0</v>
      </c>
    </row>
    <row r="9320" spans="1:1" x14ac:dyDescent="0.25">
      <c r="A9320" t="b">
        <f>IF( (punkty!A9318-200)^2+(punkty!B9318-200)^2=200^2,ROW())</f>
        <v>0</v>
      </c>
    </row>
    <row r="9321" spans="1:1" x14ac:dyDescent="0.25">
      <c r="A9321" t="b">
        <f>IF( (punkty!A9319-200)^2+(punkty!B9319-200)^2=200^2,ROW())</f>
        <v>0</v>
      </c>
    </row>
    <row r="9322" spans="1:1" x14ac:dyDescent="0.25">
      <c r="A9322" t="b">
        <f>IF( (punkty!A9320-200)^2+(punkty!B9320-200)^2=200^2,ROW())</f>
        <v>0</v>
      </c>
    </row>
    <row r="9323" spans="1:1" x14ac:dyDescent="0.25">
      <c r="A9323" t="b">
        <f>IF( (punkty!A9321-200)^2+(punkty!B9321-200)^2=200^2,ROW())</f>
        <v>0</v>
      </c>
    </row>
    <row r="9324" spans="1:1" x14ac:dyDescent="0.25">
      <c r="A9324" t="b">
        <f>IF( (punkty!A9322-200)^2+(punkty!B9322-200)^2=200^2,ROW())</f>
        <v>0</v>
      </c>
    </row>
    <row r="9325" spans="1:1" x14ac:dyDescent="0.25">
      <c r="A9325" t="b">
        <f>IF( (punkty!A9323-200)^2+(punkty!B9323-200)^2=200^2,ROW())</f>
        <v>0</v>
      </c>
    </row>
    <row r="9326" spans="1:1" x14ac:dyDescent="0.25">
      <c r="A9326" t="b">
        <f>IF( (punkty!A9324-200)^2+(punkty!B9324-200)^2=200^2,ROW())</f>
        <v>0</v>
      </c>
    </row>
    <row r="9327" spans="1:1" x14ac:dyDescent="0.25">
      <c r="A9327" t="b">
        <f>IF( (punkty!A9325-200)^2+(punkty!B9325-200)^2=200^2,ROW())</f>
        <v>0</v>
      </c>
    </row>
    <row r="9328" spans="1:1" x14ac:dyDescent="0.25">
      <c r="A9328" t="b">
        <f>IF( (punkty!A9326-200)^2+(punkty!B9326-200)^2=200^2,ROW())</f>
        <v>0</v>
      </c>
    </row>
    <row r="9329" spans="1:1" x14ac:dyDescent="0.25">
      <c r="A9329" t="b">
        <f>IF( (punkty!A9327-200)^2+(punkty!B9327-200)^2=200^2,ROW())</f>
        <v>0</v>
      </c>
    </row>
    <row r="9330" spans="1:1" x14ac:dyDescent="0.25">
      <c r="A9330" t="b">
        <f>IF( (punkty!A9328-200)^2+(punkty!B9328-200)^2=200^2,ROW())</f>
        <v>0</v>
      </c>
    </row>
    <row r="9331" spans="1:1" x14ac:dyDescent="0.25">
      <c r="A9331" t="b">
        <f>IF( (punkty!A9329-200)^2+(punkty!B9329-200)^2=200^2,ROW())</f>
        <v>0</v>
      </c>
    </row>
    <row r="9332" spans="1:1" x14ac:dyDescent="0.25">
      <c r="A9332" t="b">
        <f>IF( (punkty!A9330-200)^2+(punkty!B9330-200)^2=200^2,ROW())</f>
        <v>0</v>
      </c>
    </row>
    <row r="9333" spans="1:1" x14ac:dyDescent="0.25">
      <c r="A9333" t="b">
        <f>IF( (punkty!A9331-200)^2+(punkty!B9331-200)^2=200^2,ROW())</f>
        <v>0</v>
      </c>
    </row>
    <row r="9334" spans="1:1" x14ac:dyDescent="0.25">
      <c r="A9334" t="b">
        <f>IF( (punkty!A9332-200)^2+(punkty!B9332-200)^2=200^2,ROW())</f>
        <v>0</v>
      </c>
    </row>
    <row r="9335" spans="1:1" x14ac:dyDescent="0.25">
      <c r="A9335" t="b">
        <f>IF( (punkty!A9333-200)^2+(punkty!B9333-200)^2=200^2,ROW())</f>
        <v>0</v>
      </c>
    </row>
    <row r="9336" spans="1:1" x14ac:dyDescent="0.25">
      <c r="A9336" t="b">
        <f>IF( (punkty!A9334-200)^2+(punkty!B9334-200)^2=200^2,ROW())</f>
        <v>0</v>
      </c>
    </row>
    <row r="9337" spans="1:1" x14ac:dyDescent="0.25">
      <c r="A9337" t="b">
        <f>IF( (punkty!A9335-200)^2+(punkty!B9335-200)^2=200^2,ROW())</f>
        <v>0</v>
      </c>
    </row>
    <row r="9338" spans="1:1" x14ac:dyDescent="0.25">
      <c r="A9338" t="b">
        <f>IF( (punkty!A9336-200)^2+(punkty!B9336-200)^2=200^2,ROW())</f>
        <v>0</v>
      </c>
    </row>
    <row r="9339" spans="1:1" x14ac:dyDescent="0.25">
      <c r="A9339" t="b">
        <f>IF( (punkty!A9337-200)^2+(punkty!B9337-200)^2=200^2,ROW())</f>
        <v>0</v>
      </c>
    </row>
    <row r="9340" spans="1:1" x14ac:dyDescent="0.25">
      <c r="A9340" t="b">
        <f>IF( (punkty!A9338-200)^2+(punkty!B9338-200)^2=200^2,ROW())</f>
        <v>0</v>
      </c>
    </row>
    <row r="9341" spans="1:1" x14ac:dyDescent="0.25">
      <c r="A9341" t="b">
        <f>IF( (punkty!A9339-200)^2+(punkty!B9339-200)^2=200^2,ROW())</f>
        <v>0</v>
      </c>
    </row>
    <row r="9342" spans="1:1" x14ac:dyDescent="0.25">
      <c r="A9342" t="b">
        <f>IF( (punkty!A9340-200)^2+(punkty!B9340-200)^2=200^2,ROW())</f>
        <v>0</v>
      </c>
    </row>
    <row r="9343" spans="1:1" x14ac:dyDescent="0.25">
      <c r="A9343" t="b">
        <f>IF( (punkty!A9341-200)^2+(punkty!B9341-200)^2=200^2,ROW())</f>
        <v>0</v>
      </c>
    </row>
    <row r="9344" spans="1:1" x14ac:dyDescent="0.25">
      <c r="A9344" t="b">
        <f>IF( (punkty!A9342-200)^2+(punkty!B9342-200)^2=200^2,ROW())</f>
        <v>0</v>
      </c>
    </row>
    <row r="9345" spans="1:1" x14ac:dyDescent="0.25">
      <c r="A9345" t="b">
        <f>IF( (punkty!A9343-200)^2+(punkty!B9343-200)^2=200^2,ROW())</f>
        <v>0</v>
      </c>
    </row>
    <row r="9346" spans="1:1" x14ac:dyDescent="0.25">
      <c r="A9346" t="b">
        <f>IF( (punkty!A9344-200)^2+(punkty!B9344-200)^2=200^2,ROW())</f>
        <v>0</v>
      </c>
    </row>
    <row r="9347" spans="1:1" x14ac:dyDescent="0.25">
      <c r="A9347" t="b">
        <f>IF( (punkty!A9345-200)^2+(punkty!B9345-200)^2=200^2,ROW())</f>
        <v>0</v>
      </c>
    </row>
    <row r="9348" spans="1:1" x14ac:dyDescent="0.25">
      <c r="A9348" t="b">
        <f>IF( (punkty!A9346-200)^2+(punkty!B9346-200)^2=200^2,ROW())</f>
        <v>0</v>
      </c>
    </row>
    <row r="9349" spans="1:1" x14ac:dyDescent="0.25">
      <c r="A9349" t="b">
        <f>IF( (punkty!A9347-200)^2+(punkty!B9347-200)^2=200^2,ROW())</f>
        <v>0</v>
      </c>
    </row>
    <row r="9350" spans="1:1" x14ac:dyDescent="0.25">
      <c r="A9350" t="b">
        <f>IF( (punkty!A9348-200)^2+(punkty!B9348-200)^2=200^2,ROW())</f>
        <v>0</v>
      </c>
    </row>
    <row r="9351" spans="1:1" x14ac:dyDescent="0.25">
      <c r="A9351" t="b">
        <f>IF( (punkty!A9349-200)^2+(punkty!B9349-200)^2=200^2,ROW())</f>
        <v>0</v>
      </c>
    </row>
    <row r="9352" spans="1:1" x14ac:dyDescent="0.25">
      <c r="A9352" t="b">
        <f>IF( (punkty!A9350-200)^2+(punkty!B9350-200)^2=200^2,ROW())</f>
        <v>0</v>
      </c>
    </row>
    <row r="9353" spans="1:1" x14ac:dyDescent="0.25">
      <c r="A9353" t="b">
        <f>IF( (punkty!A9351-200)^2+(punkty!B9351-200)^2=200^2,ROW())</f>
        <v>0</v>
      </c>
    </row>
    <row r="9354" spans="1:1" x14ac:dyDescent="0.25">
      <c r="A9354" t="b">
        <f>IF( (punkty!A9352-200)^2+(punkty!B9352-200)^2=200^2,ROW())</f>
        <v>0</v>
      </c>
    </row>
    <row r="9355" spans="1:1" x14ac:dyDescent="0.25">
      <c r="A9355" t="b">
        <f>IF( (punkty!A9353-200)^2+(punkty!B9353-200)^2=200^2,ROW())</f>
        <v>0</v>
      </c>
    </row>
    <row r="9356" spans="1:1" x14ac:dyDescent="0.25">
      <c r="A9356" t="b">
        <f>IF( (punkty!A9354-200)^2+(punkty!B9354-200)^2=200^2,ROW())</f>
        <v>0</v>
      </c>
    </row>
    <row r="9357" spans="1:1" x14ac:dyDescent="0.25">
      <c r="A9357" t="b">
        <f>IF( (punkty!A9355-200)^2+(punkty!B9355-200)^2=200^2,ROW())</f>
        <v>0</v>
      </c>
    </row>
    <row r="9358" spans="1:1" x14ac:dyDescent="0.25">
      <c r="A9358" t="b">
        <f>IF( (punkty!A9356-200)^2+(punkty!B9356-200)^2=200^2,ROW())</f>
        <v>0</v>
      </c>
    </row>
    <row r="9359" spans="1:1" x14ac:dyDescent="0.25">
      <c r="A9359" t="b">
        <f>IF( (punkty!A9357-200)^2+(punkty!B9357-200)^2=200^2,ROW())</f>
        <v>0</v>
      </c>
    </row>
    <row r="9360" spans="1:1" x14ac:dyDescent="0.25">
      <c r="A9360" t="b">
        <f>IF( (punkty!A9358-200)^2+(punkty!B9358-200)^2=200^2,ROW())</f>
        <v>0</v>
      </c>
    </row>
    <row r="9361" spans="1:1" x14ac:dyDescent="0.25">
      <c r="A9361" t="b">
        <f>IF( (punkty!A9359-200)^2+(punkty!B9359-200)^2=200^2,ROW())</f>
        <v>0</v>
      </c>
    </row>
    <row r="9362" spans="1:1" x14ac:dyDescent="0.25">
      <c r="A9362" t="b">
        <f>IF( (punkty!A9360-200)^2+(punkty!B9360-200)^2=200^2,ROW())</f>
        <v>0</v>
      </c>
    </row>
    <row r="9363" spans="1:1" x14ac:dyDescent="0.25">
      <c r="A9363" t="b">
        <f>IF( (punkty!A9361-200)^2+(punkty!B9361-200)^2=200^2,ROW())</f>
        <v>0</v>
      </c>
    </row>
    <row r="9364" spans="1:1" x14ac:dyDescent="0.25">
      <c r="A9364" t="b">
        <f>IF( (punkty!A9362-200)^2+(punkty!B9362-200)^2=200^2,ROW())</f>
        <v>0</v>
      </c>
    </row>
    <row r="9365" spans="1:1" x14ac:dyDescent="0.25">
      <c r="A9365" t="b">
        <f>IF( (punkty!A9363-200)^2+(punkty!B9363-200)^2=200^2,ROW())</f>
        <v>0</v>
      </c>
    </row>
    <row r="9366" spans="1:1" x14ac:dyDescent="0.25">
      <c r="A9366" t="b">
        <f>IF( (punkty!A9364-200)^2+(punkty!B9364-200)^2=200^2,ROW())</f>
        <v>0</v>
      </c>
    </row>
    <row r="9367" spans="1:1" x14ac:dyDescent="0.25">
      <c r="A9367" t="b">
        <f>IF( (punkty!A9365-200)^2+(punkty!B9365-200)^2=200^2,ROW())</f>
        <v>0</v>
      </c>
    </row>
    <row r="9368" spans="1:1" x14ac:dyDescent="0.25">
      <c r="A9368" t="b">
        <f>IF( (punkty!A9366-200)^2+(punkty!B9366-200)^2=200^2,ROW())</f>
        <v>0</v>
      </c>
    </row>
    <row r="9369" spans="1:1" x14ac:dyDescent="0.25">
      <c r="A9369" t="b">
        <f>IF( (punkty!A9367-200)^2+(punkty!B9367-200)^2=200^2,ROW())</f>
        <v>0</v>
      </c>
    </row>
    <row r="9370" spans="1:1" x14ac:dyDescent="0.25">
      <c r="A9370" t="b">
        <f>IF( (punkty!A9368-200)^2+(punkty!B9368-200)^2=200^2,ROW())</f>
        <v>0</v>
      </c>
    </row>
    <row r="9371" spans="1:1" x14ac:dyDescent="0.25">
      <c r="A9371" t="b">
        <f>IF( (punkty!A9369-200)^2+(punkty!B9369-200)^2=200^2,ROW())</f>
        <v>0</v>
      </c>
    </row>
    <row r="9372" spans="1:1" x14ac:dyDescent="0.25">
      <c r="A9372" t="b">
        <f>IF( (punkty!A9370-200)^2+(punkty!B9370-200)^2=200^2,ROW())</f>
        <v>0</v>
      </c>
    </row>
    <row r="9373" spans="1:1" x14ac:dyDescent="0.25">
      <c r="A9373" t="b">
        <f>IF( (punkty!A9371-200)^2+(punkty!B9371-200)^2=200^2,ROW())</f>
        <v>0</v>
      </c>
    </row>
    <row r="9374" spans="1:1" x14ac:dyDescent="0.25">
      <c r="A9374" t="b">
        <f>IF( (punkty!A9372-200)^2+(punkty!B9372-200)^2=200^2,ROW())</f>
        <v>0</v>
      </c>
    </row>
    <row r="9375" spans="1:1" x14ac:dyDescent="0.25">
      <c r="A9375" t="b">
        <f>IF( (punkty!A9373-200)^2+(punkty!B9373-200)^2=200^2,ROW())</f>
        <v>0</v>
      </c>
    </row>
    <row r="9376" spans="1:1" x14ac:dyDescent="0.25">
      <c r="A9376" t="b">
        <f>IF( (punkty!A9374-200)^2+(punkty!B9374-200)^2=200^2,ROW())</f>
        <v>0</v>
      </c>
    </row>
    <row r="9377" spans="1:1" x14ac:dyDescent="0.25">
      <c r="A9377" t="b">
        <f>IF( (punkty!A9375-200)^2+(punkty!B9375-200)^2=200^2,ROW())</f>
        <v>0</v>
      </c>
    </row>
    <row r="9378" spans="1:1" x14ac:dyDescent="0.25">
      <c r="A9378" t="b">
        <f>IF( (punkty!A9376-200)^2+(punkty!B9376-200)^2=200^2,ROW())</f>
        <v>0</v>
      </c>
    </row>
    <row r="9379" spans="1:1" x14ac:dyDescent="0.25">
      <c r="A9379" t="b">
        <f>IF( (punkty!A9377-200)^2+(punkty!B9377-200)^2=200^2,ROW())</f>
        <v>0</v>
      </c>
    </row>
    <row r="9380" spans="1:1" x14ac:dyDescent="0.25">
      <c r="A9380" t="b">
        <f>IF( (punkty!A9378-200)^2+(punkty!B9378-200)^2=200^2,ROW())</f>
        <v>0</v>
      </c>
    </row>
    <row r="9381" spans="1:1" x14ac:dyDescent="0.25">
      <c r="A9381" t="b">
        <f>IF( (punkty!A9379-200)^2+(punkty!B9379-200)^2=200^2,ROW())</f>
        <v>0</v>
      </c>
    </row>
    <row r="9382" spans="1:1" x14ac:dyDescent="0.25">
      <c r="A9382" t="b">
        <f>IF( (punkty!A9380-200)^2+(punkty!B9380-200)^2=200^2,ROW())</f>
        <v>0</v>
      </c>
    </row>
    <row r="9383" spans="1:1" x14ac:dyDescent="0.25">
      <c r="A9383" t="b">
        <f>IF( (punkty!A9381-200)^2+(punkty!B9381-200)^2=200^2,ROW())</f>
        <v>0</v>
      </c>
    </row>
    <row r="9384" spans="1:1" x14ac:dyDescent="0.25">
      <c r="A9384" t="b">
        <f>IF( (punkty!A9382-200)^2+(punkty!B9382-200)^2=200^2,ROW())</f>
        <v>0</v>
      </c>
    </row>
    <row r="9385" spans="1:1" x14ac:dyDescent="0.25">
      <c r="A9385" t="b">
        <f>IF( (punkty!A9383-200)^2+(punkty!B9383-200)^2=200^2,ROW())</f>
        <v>0</v>
      </c>
    </row>
    <row r="9386" spans="1:1" x14ac:dyDescent="0.25">
      <c r="A9386" t="b">
        <f>IF( (punkty!A9384-200)^2+(punkty!B9384-200)^2=200^2,ROW())</f>
        <v>0</v>
      </c>
    </row>
    <row r="9387" spans="1:1" x14ac:dyDescent="0.25">
      <c r="A9387" t="b">
        <f>IF( (punkty!A9385-200)^2+(punkty!B9385-200)^2=200^2,ROW())</f>
        <v>0</v>
      </c>
    </row>
    <row r="9388" spans="1:1" x14ac:dyDescent="0.25">
      <c r="A9388" t="b">
        <f>IF( (punkty!A9386-200)^2+(punkty!B9386-200)^2=200^2,ROW())</f>
        <v>0</v>
      </c>
    </row>
    <row r="9389" spans="1:1" x14ac:dyDescent="0.25">
      <c r="A9389" t="b">
        <f>IF( (punkty!A9387-200)^2+(punkty!B9387-200)^2=200^2,ROW())</f>
        <v>0</v>
      </c>
    </row>
    <row r="9390" spans="1:1" x14ac:dyDescent="0.25">
      <c r="A9390" t="b">
        <f>IF( (punkty!A9388-200)^2+(punkty!B9388-200)^2=200^2,ROW())</f>
        <v>0</v>
      </c>
    </row>
    <row r="9391" spans="1:1" x14ac:dyDescent="0.25">
      <c r="A9391" t="b">
        <f>IF( (punkty!A9389-200)^2+(punkty!B9389-200)^2=200^2,ROW())</f>
        <v>0</v>
      </c>
    </row>
    <row r="9392" spans="1:1" x14ac:dyDescent="0.25">
      <c r="A9392" t="b">
        <f>IF( (punkty!A9390-200)^2+(punkty!B9390-200)^2=200^2,ROW())</f>
        <v>0</v>
      </c>
    </row>
    <row r="9393" spans="1:1" x14ac:dyDescent="0.25">
      <c r="A9393" t="b">
        <f>IF( (punkty!A9391-200)^2+(punkty!B9391-200)^2=200^2,ROW())</f>
        <v>0</v>
      </c>
    </row>
    <row r="9394" spans="1:1" x14ac:dyDescent="0.25">
      <c r="A9394" t="b">
        <f>IF( (punkty!A9392-200)^2+(punkty!B9392-200)^2=200^2,ROW())</f>
        <v>0</v>
      </c>
    </row>
    <row r="9395" spans="1:1" x14ac:dyDescent="0.25">
      <c r="A9395" t="b">
        <f>IF( (punkty!A9393-200)^2+(punkty!B9393-200)^2=200^2,ROW())</f>
        <v>0</v>
      </c>
    </row>
    <row r="9396" spans="1:1" x14ac:dyDescent="0.25">
      <c r="A9396" t="b">
        <f>IF( (punkty!A9394-200)^2+(punkty!B9394-200)^2=200^2,ROW())</f>
        <v>0</v>
      </c>
    </row>
    <row r="9397" spans="1:1" x14ac:dyDescent="0.25">
      <c r="A9397" t="b">
        <f>IF( (punkty!A9395-200)^2+(punkty!B9395-200)^2=200^2,ROW())</f>
        <v>0</v>
      </c>
    </row>
    <row r="9398" spans="1:1" x14ac:dyDescent="0.25">
      <c r="A9398" t="b">
        <f>IF( (punkty!A9396-200)^2+(punkty!B9396-200)^2=200^2,ROW())</f>
        <v>0</v>
      </c>
    </row>
    <row r="9399" spans="1:1" x14ac:dyDescent="0.25">
      <c r="A9399" t="b">
        <f>IF( (punkty!A9397-200)^2+(punkty!B9397-200)^2=200^2,ROW())</f>
        <v>0</v>
      </c>
    </row>
    <row r="9400" spans="1:1" x14ac:dyDescent="0.25">
      <c r="A9400" t="b">
        <f>IF( (punkty!A9398-200)^2+(punkty!B9398-200)^2=200^2,ROW())</f>
        <v>0</v>
      </c>
    </row>
    <row r="9401" spans="1:1" x14ac:dyDescent="0.25">
      <c r="A9401" t="b">
        <f>IF( (punkty!A9399-200)^2+(punkty!B9399-200)^2=200^2,ROW())</f>
        <v>0</v>
      </c>
    </row>
    <row r="9402" spans="1:1" x14ac:dyDescent="0.25">
      <c r="A9402" t="b">
        <f>IF( (punkty!A9400-200)^2+(punkty!B9400-200)^2=200^2,ROW())</f>
        <v>0</v>
      </c>
    </row>
    <row r="9403" spans="1:1" x14ac:dyDescent="0.25">
      <c r="A9403" t="b">
        <f>IF( (punkty!A9401-200)^2+(punkty!B9401-200)^2=200^2,ROW())</f>
        <v>0</v>
      </c>
    </row>
    <row r="9404" spans="1:1" x14ac:dyDescent="0.25">
      <c r="A9404" t="b">
        <f>IF( (punkty!A9402-200)^2+(punkty!B9402-200)^2=200^2,ROW())</f>
        <v>0</v>
      </c>
    </row>
    <row r="9405" spans="1:1" x14ac:dyDescent="0.25">
      <c r="A9405" t="b">
        <f>IF( (punkty!A9403-200)^2+(punkty!B9403-200)^2=200^2,ROW())</f>
        <v>0</v>
      </c>
    </row>
    <row r="9406" spans="1:1" x14ac:dyDescent="0.25">
      <c r="A9406" t="b">
        <f>IF( (punkty!A9404-200)^2+(punkty!B9404-200)^2=200^2,ROW())</f>
        <v>0</v>
      </c>
    </row>
    <row r="9407" spans="1:1" x14ac:dyDescent="0.25">
      <c r="A9407" t="b">
        <f>IF( (punkty!A9405-200)^2+(punkty!B9405-200)^2=200^2,ROW())</f>
        <v>0</v>
      </c>
    </row>
    <row r="9408" spans="1:1" x14ac:dyDescent="0.25">
      <c r="A9408" t="b">
        <f>IF( (punkty!A9406-200)^2+(punkty!B9406-200)^2=200^2,ROW())</f>
        <v>0</v>
      </c>
    </row>
    <row r="9409" spans="1:1" x14ac:dyDescent="0.25">
      <c r="A9409" t="b">
        <f>IF( (punkty!A9407-200)^2+(punkty!B9407-200)^2=200^2,ROW())</f>
        <v>0</v>
      </c>
    </row>
    <row r="9410" spans="1:1" x14ac:dyDescent="0.25">
      <c r="A9410" t="b">
        <f>IF( (punkty!A9408-200)^2+(punkty!B9408-200)^2=200^2,ROW())</f>
        <v>0</v>
      </c>
    </row>
    <row r="9411" spans="1:1" x14ac:dyDescent="0.25">
      <c r="A9411" t="b">
        <f>IF( (punkty!A9409-200)^2+(punkty!B9409-200)^2=200^2,ROW())</f>
        <v>0</v>
      </c>
    </row>
    <row r="9412" spans="1:1" x14ac:dyDescent="0.25">
      <c r="A9412" t="b">
        <f>IF( (punkty!A9410-200)^2+(punkty!B9410-200)^2=200^2,ROW())</f>
        <v>0</v>
      </c>
    </row>
    <row r="9413" spans="1:1" x14ac:dyDescent="0.25">
      <c r="A9413" t="b">
        <f>IF( (punkty!A9411-200)^2+(punkty!B9411-200)^2=200^2,ROW())</f>
        <v>0</v>
      </c>
    </row>
    <row r="9414" spans="1:1" x14ac:dyDescent="0.25">
      <c r="A9414" t="b">
        <f>IF( (punkty!A9412-200)^2+(punkty!B9412-200)^2=200^2,ROW())</f>
        <v>0</v>
      </c>
    </row>
    <row r="9415" spans="1:1" x14ac:dyDescent="0.25">
      <c r="A9415" t="b">
        <f>IF( (punkty!A9413-200)^2+(punkty!B9413-200)^2=200^2,ROW())</f>
        <v>0</v>
      </c>
    </row>
    <row r="9416" spans="1:1" x14ac:dyDescent="0.25">
      <c r="A9416" t="b">
        <f>IF( (punkty!A9414-200)^2+(punkty!B9414-200)^2=200^2,ROW())</f>
        <v>0</v>
      </c>
    </row>
    <row r="9417" spans="1:1" x14ac:dyDescent="0.25">
      <c r="A9417" t="b">
        <f>IF( (punkty!A9415-200)^2+(punkty!B9415-200)^2=200^2,ROW())</f>
        <v>0</v>
      </c>
    </row>
    <row r="9418" spans="1:1" x14ac:dyDescent="0.25">
      <c r="A9418" t="b">
        <f>IF( (punkty!A9416-200)^2+(punkty!B9416-200)^2=200^2,ROW())</f>
        <v>0</v>
      </c>
    </row>
    <row r="9419" spans="1:1" x14ac:dyDescent="0.25">
      <c r="A9419" t="b">
        <f>IF( (punkty!A9417-200)^2+(punkty!B9417-200)^2=200^2,ROW())</f>
        <v>0</v>
      </c>
    </row>
    <row r="9420" spans="1:1" x14ac:dyDescent="0.25">
      <c r="A9420" t="b">
        <f>IF( (punkty!A9418-200)^2+(punkty!B9418-200)^2=200^2,ROW())</f>
        <v>0</v>
      </c>
    </row>
    <row r="9421" spans="1:1" x14ac:dyDescent="0.25">
      <c r="A9421" t="b">
        <f>IF( (punkty!A9419-200)^2+(punkty!B9419-200)^2=200^2,ROW())</f>
        <v>0</v>
      </c>
    </row>
    <row r="9422" spans="1:1" x14ac:dyDescent="0.25">
      <c r="A9422" t="b">
        <f>IF( (punkty!A9420-200)^2+(punkty!B9420-200)^2=200^2,ROW())</f>
        <v>0</v>
      </c>
    </row>
    <row r="9423" spans="1:1" x14ac:dyDescent="0.25">
      <c r="A9423" t="b">
        <f>IF( (punkty!A9421-200)^2+(punkty!B9421-200)^2=200^2,ROW())</f>
        <v>0</v>
      </c>
    </row>
    <row r="9424" spans="1:1" x14ac:dyDescent="0.25">
      <c r="A9424" t="b">
        <f>IF( (punkty!A9422-200)^2+(punkty!B9422-200)^2=200^2,ROW())</f>
        <v>0</v>
      </c>
    </row>
    <row r="9425" spans="1:1" x14ac:dyDescent="0.25">
      <c r="A9425" t="b">
        <f>IF( (punkty!A9423-200)^2+(punkty!B9423-200)^2=200^2,ROW())</f>
        <v>0</v>
      </c>
    </row>
    <row r="9426" spans="1:1" x14ac:dyDescent="0.25">
      <c r="A9426" t="b">
        <f>IF( (punkty!A9424-200)^2+(punkty!B9424-200)^2=200^2,ROW())</f>
        <v>0</v>
      </c>
    </row>
    <row r="9427" spans="1:1" x14ac:dyDescent="0.25">
      <c r="A9427" t="b">
        <f>IF( (punkty!A9425-200)^2+(punkty!B9425-200)^2=200^2,ROW())</f>
        <v>0</v>
      </c>
    </row>
    <row r="9428" spans="1:1" x14ac:dyDescent="0.25">
      <c r="A9428" t="b">
        <f>IF( (punkty!A9426-200)^2+(punkty!B9426-200)^2=200^2,ROW())</f>
        <v>0</v>
      </c>
    </row>
    <row r="9429" spans="1:1" x14ac:dyDescent="0.25">
      <c r="A9429" t="b">
        <f>IF( (punkty!A9427-200)^2+(punkty!B9427-200)^2=200^2,ROW())</f>
        <v>0</v>
      </c>
    </row>
    <row r="9430" spans="1:1" x14ac:dyDescent="0.25">
      <c r="A9430" t="b">
        <f>IF( (punkty!A9428-200)^2+(punkty!B9428-200)^2=200^2,ROW())</f>
        <v>0</v>
      </c>
    </row>
    <row r="9431" spans="1:1" x14ac:dyDescent="0.25">
      <c r="A9431" t="b">
        <f>IF( (punkty!A9429-200)^2+(punkty!B9429-200)^2=200^2,ROW())</f>
        <v>0</v>
      </c>
    </row>
    <row r="9432" spans="1:1" x14ac:dyDescent="0.25">
      <c r="A9432" t="b">
        <f>IF( (punkty!A9430-200)^2+(punkty!B9430-200)^2=200^2,ROW())</f>
        <v>0</v>
      </c>
    </row>
    <row r="9433" spans="1:1" x14ac:dyDescent="0.25">
      <c r="A9433" t="b">
        <f>IF( (punkty!A9431-200)^2+(punkty!B9431-200)^2=200^2,ROW())</f>
        <v>0</v>
      </c>
    </row>
    <row r="9434" spans="1:1" x14ac:dyDescent="0.25">
      <c r="A9434" t="b">
        <f>IF( (punkty!A9432-200)^2+(punkty!B9432-200)^2=200^2,ROW())</f>
        <v>0</v>
      </c>
    </row>
    <row r="9435" spans="1:1" x14ac:dyDescent="0.25">
      <c r="A9435" t="b">
        <f>IF( (punkty!A9433-200)^2+(punkty!B9433-200)^2=200^2,ROW())</f>
        <v>0</v>
      </c>
    </row>
    <row r="9436" spans="1:1" x14ac:dyDescent="0.25">
      <c r="A9436" t="b">
        <f>IF( (punkty!A9434-200)^2+(punkty!B9434-200)^2=200^2,ROW())</f>
        <v>0</v>
      </c>
    </row>
    <row r="9437" spans="1:1" x14ac:dyDescent="0.25">
      <c r="A9437" t="b">
        <f>IF( (punkty!A9435-200)^2+(punkty!B9435-200)^2=200^2,ROW())</f>
        <v>0</v>
      </c>
    </row>
    <row r="9438" spans="1:1" x14ac:dyDescent="0.25">
      <c r="A9438" t="b">
        <f>IF( (punkty!A9436-200)^2+(punkty!B9436-200)^2=200^2,ROW())</f>
        <v>0</v>
      </c>
    </row>
    <row r="9439" spans="1:1" x14ac:dyDescent="0.25">
      <c r="A9439" t="b">
        <f>IF( (punkty!A9437-200)^2+(punkty!B9437-200)^2=200^2,ROW())</f>
        <v>0</v>
      </c>
    </row>
    <row r="9440" spans="1:1" x14ac:dyDescent="0.25">
      <c r="A9440" t="b">
        <f>IF( (punkty!A9438-200)^2+(punkty!B9438-200)^2=200^2,ROW())</f>
        <v>0</v>
      </c>
    </row>
    <row r="9441" spans="1:1" x14ac:dyDescent="0.25">
      <c r="A9441" t="b">
        <f>IF( (punkty!A9439-200)^2+(punkty!B9439-200)^2=200^2,ROW())</f>
        <v>0</v>
      </c>
    </row>
    <row r="9442" spans="1:1" x14ac:dyDescent="0.25">
      <c r="A9442" t="b">
        <f>IF( (punkty!A9440-200)^2+(punkty!B9440-200)^2=200^2,ROW())</f>
        <v>0</v>
      </c>
    </row>
    <row r="9443" spans="1:1" x14ac:dyDescent="0.25">
      <c r="A9443" t="b">
        <f>IF( (punkty!A9441-200)^2+(punkty!B9441-200)^2=200^2,ROW())</f>
        <v>0</v>
      </c>
    </row>
    <row r="9444" spans="1:1" x14ac:dyDescent="0.25">
      <c r="A9444" t="b">
        <f>IF( (punkty!A9442-200)^2+(punkty!B9442-200)^2=200^2,ROW())</f>
        <v>0</v>
      </c>
    </row>
    <row r="9445" spans="1:1" x14ac:dyDescent="0.25">
      <c r="A9445" t="b">
        <f>IF( (punkty!A9443-200)^2+(punkty!B9443-200)^2=200^2,ROW())</f>
        <v>0</v>
      </c>
    </row>
    <row r="9446" spans="1:1" x14ac:dyDescent="0.25">
      <c r="A9446" t="b">
        <f>IF( (punkty!A9444-200)^2+(punkty!B9444-200)^2=200^2,ROW())</f>
        <v>0</v>
      </c>
    </row>
    <row r="9447" spans="1:1" x14ac:dyDescent="0.25">
      <c r="A9447" t="b">
        <f>IF( (punkty!A9445-200)^2+(punkty!B9445-200)^2=200^2,ROW())</f>
        <v>0</v>
      </c>
    </row>
    <row r="9448" spans="1:1" x14ac:dyDescent="0.25">
      <c r="A9448" t="b">
        <f>IF( (punkty!A9446-200)^2+(punkty!B9446-200)^2=200^2,ROW())</f>
        <v>0</v>
      </c>
    </row>
    <row r="9449" spans="1:1" x14ac:dyDescent="0.25">
      <c r="A9449" t="b">
        <f>IF( (punkty!A9447-200)^2+(punkty!B9447-200)^2=200^2,ROW())</f>
        <v>0</v>
      </c>
    </row>
    <row r="9450" spans="1:1" x14ac:dyDescent="0.25">
      <c r="A9450" t="b">
        <f>IF( (punkty!A9448-200)^2+(punkty!B9448-200)^2=200^2,ROW())</f>
        <v>0</v>
      </c>
    </row>
    <row r="9451" spans="1:1" x14ac:dyDescent="0.25">
      <c r="A9451" t="b">
        <f>IF( (punkty!A9449-200)^2+(punkty!B9449-200)^2=200^2,ROW())</f>
        <v>0</v>
      </c>
    </row>
    <row r="9452" spans="1:1" x14ac:dyDescent="0.25">
      <c r="A9452" t="b">
        <f>IF( (punkty!A9450-200)^2+(punkty!B9450-200)^2=200^2,ROW())</f>
        <v>0</v>
      </c>
    </row>
    <row r="9453" spans="1:1" x14ac:dyDescent="0.25">
      <c r="A9453" t="b">
        <f>IF( (punkty!A9451-200)^2+(punkty!B9451-200)^2=200^2,ROW())</f>
        <v>0</v>
      </c>
    </row>
    <row r="9454" spans="1:1" x14ac:dyDescent="0.25">
      <c r="A9454" t="b">
        <f>IF( (punkty!A9452-200)^2+(punkty!B9452-200)^2=200^2,ROW())</f>
        <v>0</v>
      </c>
    </row>
    <row r="9455" spans="1:1" x14ac:dyDescent="0.25">
      <c r="A9455" t="b">
        <f>IF( (punkty!A9453-200)^2+(punkty!B9453-200)^2=200^2,ROW())</f>
        <v>0</v>
      </c>
    </row>
    <row r="9456" spans="1:1" x14ac:dyDescent="0.25">
      <c r="A9456" t="b">
        <f>IF( (punkty!A9454-200)^2+(punkty!B9454-200)^2=200^2,ROW())</f>
        <v>0</v>
      </c>
    </row>
    <row r="9457" spans="1:1" x14ac:dyDescent="0.25">
      <c r="A9457" t="b">
        <f>IF( (punkty!A9455-200)^2+(punkty!B9455-200)^2=200^2,ROW())</f>
        <v>0</v>
      </c>
    </row>
    <row r="9458" spans="1:1" x14ac:dyDescent="0.25">
      <c r="A9458" t="b">
        <f>IF( (punkty!A9456-200)^2+(punkty!B9456-200)^2=200^2,ROW())</f>
        <v>0</v>
      </c>
    </row>
    <row r="9459" spans="1:1" x14ac:dyDescent="0.25">
      <c r="A9459" t="b">
        <f>IF( (punkty!A9457-200)^2+(punkty!B9457-200)^2=200^2,ROW())</f>
        <v>0</v>
      </c>
    </row>
    <row r="9460" spans="1:1" x14ac:dyDescent="0.25">
      <c r="A9460" t="b">
        <f>IF( (punkty!A9458-200)^2+(punkty!B9458-200)^2=200^2,ROW())</f>
        <v>0</v>
      </c>
    </row>
    <row r="9461" spans="1:1" x14ac:dyDescent="0.25">
      <c r="A9461" t="b">
        <f>IF( (punkty!A9459-200)^2+(punkty!B9459-200)^2=200^2,ROW())</f>
        <v>0</v>
      </c>
    </row>
    <row r="9462" spans="1:1" x14ac:dyDescent="0.25">
      <c r="A9462" t="b">
        <f>IF( (punkty!A9460-200)^2+(punkty!B9460-200)^2=200^2,ROW())</f>
        <v>0</v>
      </c>
    </row>
    <row r="9463" spans="1:1" x14ac:dyDescent="0.25">
      <c r="A9463" t="b">
        <f>IF( (punkty!A9461-200)^2+(punkty!B9461-200)^2=200^2,ROW())</f>
        <v>0</v>
      </c>
    </row>
    <row r="9464" spans="1:1" x14ac:dyDescent="0.25">
      <c r="A9464" t="b">
        <f>IF( (punkty!A9462-200)^2+(punkty!B9462-200)^2=200^2,ROW())</f>
        <v>0</v>
      </c>
    </row>
    <row r="9465" spans="1:1" x14ac:dyDescent="0.25">
      <c r="A9465" t="b">
        <f>IF( (punkty!A9463-200)^2+(punkty!B9463-200)^2=200^2,ROW())</f>
        <v>0</v>
      </c>
    </row>
    <row r="9466" spans="1:1" x14ac:dyDescent="0.25">
      <c r="A9466" t="b">
        <f>IF( (punkty!A9464-200)^2+(punkty!B9464-200)^2=200^2,ROW())</f>
        <v>0</v>
      </c>
    </row>
    <row r="9467" spans="1:1" x14ac:dyDescent="0.25">
      <c r="A9467" t="b">
        <f>IF( (punkty!A9465-200)^2+(punkty!B9465-200)^2=200^2,ROW())</f>
        <v>0</v>
      </c>
    </row>
    <row r="9468" spans="1:1" x14ac:dyDescent="0.25">
      <c r="A9468" t="b">
        <f>IF( (punkty!A9466-200)^2+(punkty!B9466-200)^2=200^2,ROW())</f>
        <v>0</v>
      </c>
    </row>
    <row r="9469" spans="1:1" x14ac:dyDescent="0.25">
      <c r="A9469" t="b">
        <f>IF( (punkty!A9467-200)^2+(punkty!B9467-200)^2=200^2,ROW())</f>
        <v>0</v>
      </c>
    </row>
    <row r="9470" spans="1:1" x14ac:dyDescent="0.25">
      <c r="A9470" t="b">
        <f>IF( (punkty!A9468-200)^2+(punkty!B9468-200)^2=200^2,ROW())</f>
        <v>0</v>
      </c>
    </row>
    <row r="9471" spans="1:1" x14ac:dyDescent="0.25">
      <c r="A9471" t="b">
        <f>IF( (punkty!A9469-200)^2+(punkty!B9469-200)^2=200^2,ROW())</f>
        <v>0</v>
      </c>
    </row>
    <row r="9472" spans="1:1" x14ac:dyDescent="0.25">
      <c r="A9472" t="b">
        <f>IF( (punkty!A9470-200)^2+(punkty!B9470-200)^2=200^2,ROW())</f>
        <v>0</v>
      </c>
    </row>
    <row r="9473" spans="1:1" x14ac:dyDescent="0.25">
      <c r="A9473" t="b">
        <f>IF( (punkty!A9471-200)^2+(punkty!B9471-200)^2=200^2,ROW())</f>
        <v>0</v>
      </c>
    </row>
    <row r="9474" spans="1:1" x14ac:dyDescent="0.25">
      <c r="A9474" t="b">
        <f>IF( (punkty!A9472-200)^2+(punkty!B9472-200)^2=200^2,ROW())</f>
        <v>0</v>
      </c>
    </row>
    <row r="9475" spans="1:1" x14ac:dyDescent="0.25">
      <c r="A9475" t="b">
        <f>IF( (punkty!A9473-200)^2+(punkty!B9473-200)^2=200^2,ROW())</f>
        <v>0</v>
      </c>
    </row>
    <row r="9476" spans="1:1" x14ac:dyDescent="0.25">
      <c r="A9476" t="b">
        <f>IF( (punkty!A9474-200)^2+(punkty!B9474-200)^2=200^2,ROW())</f>
        <v>0</v>
      </c>
    </row>
    <row r="9477" spans="1:1" x14ac:dyDescent="0.25">
      <c r="A9477" t="b">
        <f>IF( (punkty!A9475-200)^2+(punkty!B9475-200)^2=200^2,ROW())</f>
        <v>0</v>
      </c>
    </row>
    <row r="9478" spans="1:1" x14ac:dyDescent="0.25">
      <c r="A9478" t="b">
        <f>IF( (punkty!A9476-200)^2+(punkty!B9476-200)^2=200^2,ROW())</f>
        <v>0</v>
      </c>
    </row>
    <row r="9479" spans="1:1" x14ac:dyDescent="0.25">
      <c r="A9479" t="b">
        <f>IF( (punkty!A9477-200)^2+(punkty!B9477-200)^2=200^2,ROW())</f>
        <v>0</v>
      </c>
    </row>
    <row r="9480" spans="1:1" x14ac:dyDescent="0.25">
      <c r="A9480" t="b">
        <f>IF( (punkty!A9478-200)^2+(punkty!B9478-200)^2=200^2,ROW())</f>
        <v>0</v>
      </c>
    </row>
    <row r="9481" spans="1:1" x14ac:dyDescent="0.25">
      <c r="A9481" t="b">
        <f>IF( (punkty!A9479-200)^2+(punkty!B9479-200)^2=200^2,ROW())</f>
        <v>0</v>
      </c>
    </row>
    <row r="9482" spans="1:1" x14ac:dyDescent="0.25">
      <c r="A9482" t="b">
        <f>IF( (punkty!A9480-200)^2+(punkty!B9480-200)^2=200^2,ROW())</f>
        <v>0</v>
      </c>
    </row>
    <row r="9483" spans="1:1" x14ac:dyDescent="0.25">
      <c r="A9483" t="b">
        <f>IF( (punkty!A9481-200)^2+(punkty!B9481-200)^2=200^2,ROW())</f>
        <v>0</v>
      </c>
    </row>
    <row r="9484" spans="1:1" x14ac:dyDescent="0.25">
      <c r="A9484" t="b">
        <f>IF( (punkty!A9482-200)^2+(punkty!B9482-200)^2=200^2,ROW())</f>
        <v>0</v>
      </c>
    </row>
    <row r="9485" spans="1:1" x14ac:dyDescent="0.25">
      <c r="A9485" t="b">
        <f>IF( (punkty!A9483-200)^2+(punkty!B9483-200)^2=200^2,ROW())</f>
        <v>0</v>
      </c>
    </row>
    <row r="9486" spans="1:1" x14ac:dyDescent="0.25">
      <c r="A9486" t="b">
        <f>IF( (punkty!A9484-200)^2+(punkty!B9484-200)^2=200^2,ROW())</f>
        <v>0</v>
      </c>
    </row>
    <row r="9487" spans="1:1" x14ac:dyDescent="0.25">
      <c r="A9487" t="b">
        <f>IF( (punkty!A9485-200)^2+(punkty!B9485-200)^2=200^2,ROW())</f>
        <v>0</v>
      </c>
    </row>
    <row r="9488" spans="1:1" x14ac:dyDescent="0.25">
      <c r="A9488" t="b">
        <f>IF( (punkty!A9486-200)^2+(punkty!B9486-200)^2=200^2,ROW())</f>
        <v>0</v>
      </c>
    </row>
    <row r="9489" spans="1:1" x14ac:dyDescent="0.25">
      <c r="A9489" t="b">
        <f>IF( (punkty!A9487-200)^2+(punkty!B9487-200)^2=200^2,ROW())</f>
        <v>0</v>
      </c>
    </row>
    <row r="9490" spans="1:1" x14ac:dyDescent="0.25">
      <c r="A9490" t="b">
        <f>IF( (punkty!A9488-200)^2+(punkty!B9488-200)^2=200^2,ROW())</f>
        <v>0</v>
      </c>
    </row>
    <row r="9491" spans="1:1" x14ac:dyDescent="0.25">
      <c r="A9491" t="b">
        <f>IF( (punkty!A9489-200)^2+(punkty!B9489-200)^2=200^2,ROW())</f>
        <v>0</v>
      </c>
    </row>
    <row r="9492" spans="1:1" x14ac:dyDescent="0.25">
      <c r="A9492" t="b">
        <f>IF( (punkty!A9490-200)^2+(punkty!B9490-200)^2=200^2,ROW())</f>
        <v>0</v>
      </c>
    </row>
    <row r="9493" spans="1:1" x14ac:dyDescent="0.25">
      <c r="A9493" t="b">
        <f>IF( (punkty!A9491-200)^2+(punkty!B9491-200)^2=200^2,ROW())</f>
        <v>0</v>
      </c>
    </row>
    <row r="9494" spans="1:1" x14ac:dyDescent="0.25">
      <c r="A9494" t="b">
        <f>IF( (punkty!A9492-200)^2+(punkty!B9492-200)^2=200^2,ROW())</f>
        <v>0</v>
      </c>
    </row>
    <row r="9495" spans="1:1" x14ac:dyDescent="0.25">
      <c r="A9495" t="b">
        <f>IF( (punkty!A9493-200)^2+(punkty!B9493-200)^2=200^2,ROW())</f>
        <v>0</v>
      </c>
    </row>
    <row r="9496" spans="1:1" x14ac:dyDescent="0.25">
      <c r="A9496" t="b">
        <f>IF( (punkty!A9494-200)^2+(punkty!B9494-200)^2=200^2,ROW())</f>
        <v>0</v>
      </c>
    </row>
    <row r="9497" spans="1:1" x14ac:dyDescent="0.25">
      <c r="A9497" t="b">
        <f>IF( (punkty!A9495-200)^2+(punkty!B9495-200)^2=200^2,ROW())</f>
        <v>0</v>
      </c>
    </row>
    <row r="9498" spans="1:1" x14ac:dyDescent="0.25">
      <c r="A9498" t="b">
        <f>IF( (punkty!A9496-200)^2+(punkty!B9496-200)^2=200^2,ROW())</f>
        <v>0</v>
      </c>
    </row>
    <row r="9499" spans="1:1" x14ac:dyDescent="0.25">
      <c r="A9499" t="b">
        <f>IF( (punkty!A9497-200)^2+(punkty!B9497-200)^2=200^2,ROW())</f>
        <v>0</v>
      </c>
    </row>
    <row r="9500" spans="1:1" x14ac:dyDescent="0.25">
      <c r="A9500" t="b">
        <f>IF( (punkty!A9498-200)^2+(punkty!B9498-200)^2=200^2,ROW())</f>
        <v>0</v>
      </c>
    </row>
    <row r="9501" spans="1:1" x14ac:dyDescent="0.25">
      <c r="A9501" t="b">
        <f>IF( (punkty!A9499-200)^2+(punkty!B9499-200)^2=200^2,ROW())</f>
        <v>0</v>
      </c>
    </row>
    <row r="9502" spans="1:1" x14ac:dyDescent="0.25">
      <c r="A9502" t="b">
        <f>IF( (punkty!A9500-200)^2+(punkty!B9500-200)^2=200^2,ROW())</f>
        <v>0</v>
      </c>
    </row>
    <row r="9503" spans="1:1" x14ac:dyDescent="0.25">
      <c r="A9503" t="b">
        <f>IF( (punkty!A9501-200)^2+(punkty!B9501-200)^2=200^2,ROW())</f>
        <v>0</v>
      </c>
    </row>
    <row r="9504" spans="1:1" x14ac:dyDescent="0.25">
      <c r="A9504" t="b">
        <f>IF( (punkty!A9502-200)^2+(punkty!B9502-200)^2=200^2,ROW())</f>
        <v>0</v>
      </c>
    </row>
    <row r="9505" spans="1:1" x14ac:dyDescent="0.25">
      <c r="A9505" t="b">
        <f>IF( (punkty!A9503-200)^2+(punkty!B9503-200)^2=200^2,ROW())</f>
        <v>0</v>
      </c>
    </row>
    <row r="9506" spans="1:1" x14ac:dyDescent="0.25">
      <c r="A9506" t="b">
        <f>IF( (punkty!A9504-200)^2+(punkty!B9504-200)^2=200^2,ROW())</f>
        <v>0</v>
      </c>
    </row>
    <row r="9507" spans="1:1" x14ac:dyDescent="0.25">
      <c r="A9507" t="b">
        <f>IF( (punkty!A9505-200)^2+(punkty!B9505-200)^2=200^2,ROW())</f>
        <v>0</v>
      </c>
    </row>
    <row r="9508" spans="1:1" x14ac:dyDescent="0.25">
      <c r="A9508" t="b">
        <f>IF( (punkty!A9506-200)^2+(punkty!B9506-200)^2=200^2,ROW())</f>
        <v>0</v>
      </c>
    </row>
    <row r="9509" spans="1:1" x14ac:dyDescent="0.25">
      <c r="A9509" t="b">
        <f>IF( (punkty!A9507-200)^2+(punkty!B9507-200)^2=200^2,ROW())</f>
        <v>0</v>
      </c>
    </row>
    <row r="9510" spans="1:1" x14ac:dyDescent="0.25">
      <c r="A9510" t="b">
        <f>IF( (punkty!A9508-200)^2+(punkty!B9508-200)^2=200^2,ROW())</f>
        <v>0</v>
      </c>
    </row>
    <row r="9511" spans="1:1" x14ac:dyDescent="0.25">
      <c r="A9511" t="b">
        <f>IF( (punkty!A9509-200)^2+(punkty!B9509-200)^2=200^2,ROW())</f>
        <v>0</v>
      </c>
    </row>
    <row r="9512" spans="1:1" x14ac:dyDescent="0.25">
      <c r="A9512" t="b">
        <f>IF( (punkty!A9510-200)^2+(punkty!B9510-200)^2=200^2,ROW())</f>
        <v>0</v>
      </c>
    </row>
    <row r="9513" spans="1:1" x14ac:dyDescent="0.25">
      <c r="A9513" t="b">
        <f>IF( (punkty!A9511-200)^2+(punkty!B9511-200)^2=200^2,ROW())</f>
        <v>0</v>
      </c>
    </row>
    <row r="9514" spans="1:1" x14ac:dyDescent="0.25">
      <c r="A9514" t="b">
        <f>IF( (punkty!A9512-200)^2+(punkty!B9512-200)^2=200^2,ROW())</f>
        <v>0</v>
      </c>
    </row>
    <row r="9515" spans="1:1" x14ac:dyDescent="0.25">
      <c r="A9515" t="b">
        <f>IF( (punkty!A9513-200)^2+(punkty!B9513-200)^2=200^2,ROW())</f>
        <v>0</v>
      </c>
    </row>
    <row r="9516" spans="1:1" x14ac:dyDescent="0.25">
      <c r="A9516" t="b">
        <f>IF( (punkty!A9514-200)^2+(punkty!B9514-200)^2=200^2,ROW())</f>
        <v>0</v>
      </c>
    </row>
    <row r="9517" spans="1:1" x14ac:dyDescent="0.25">
      <c r="A9517" t="b">
        <f>IF( (punkty!A9515-200)^2+(punkty!B9515-200)^2=200^2,ROW())</f>
        <v>0</v>
      </c>
    </row>
    <row r="9518" spans="1:1" x14ac:dyDescent="0.25">
      <c r="A9518" t="b">
        <f>IF( (punkty!A9516-200)^2+(punkty!B9516-200)^2=200^2,ROW())</f>
        <v>0</v>
      </c>
    </row>
    <row r="9519" spans="1:1" x14ac:dyDescent="0.25">
      <c r="A9519" t="b">
        <f>IF( (punkty!A9517-200)^2+(punkty!B9517-200)^2=200^2,ROW())</f>
        <v>0</v>
      </c>
    </row>
    <row r="9520" spans="1:1" x14ac:dyDescent="0.25">
      <c r="A9520" t="b">
        <f>IF( (punkty!A9518-200)^2+(punkty!B9518-200)^2=200^2,ROW())</f>
        <v>0</v>
      </c>
    </row>
    <row r="9521" spans="1:1" x14ac:dyDescent="0.25">
      <c r="A9521" t="b">
        <f>IF( (punkty!A9519-200)^2+(punkty!B9519-200)^2=200^2,ROW())</f>
        <v>0</v>
      </c>
    </row>
    <row r="9522" spans="1:1" x14ac:dyDescent="0.25">
      <c r="A9522" t="b">
        <f>IF( (punkty!A9520-200)^2+(punkty!B9520-200)^2=200^2,ROW())</f>
        <v>0</v>
      </c>
    </row>
    <row r="9523" spans="1:1" x14ac:dyDescent="0.25">
      <c r="A9523" t="b">
        <f>IF( (punkty!A9521-200)^2+(punkty!B9521-200)^2=200^2,ROW())</f>
        <v>0</v>
      </c>
    </row>
    <row r="9524" spans="1:1" x14ac:dyDescent="0.25">
      <c r="A9524" t="b">
        <f>IF( (punkty!A9522-200)^2+(punkty!B9522-200)^2=200^2,ROW())</f>
        <v>0</v>
      </c>
    </row>
    <row r="9525" spans="1:1" x14ac:dyDescent="0.25">
      <c r="A9525" t="b">
        <f>IF( (punkty!A9523-200)^2+(punkty!B9523-200)^2=200^2,ROW())</f>
        <v>0</v>
      </c>
    </row>
    <row r="9526" spans="1:1" x14ac:dyDescent="0.25">
      <c r="A9526" t="b">
        <f>IF( (punkty!A9524-200)^2+(punkty!B9524-200)^2=200^2,ROW())</f>
        <v>0</v>
      </c>
    </row>
    <row r="9527" spans="1:1" x14ac:dyDescent="0.25">
      <c r="A9527" t="b">
        <f>IF( (punkty!A9525-200)^2+(punkty!B9525-200)^2=200^2,ROW())</f>
        <v>0</v>
      </c>
    </row>
    <row r="9528" spans="1:1" x14ac:dyDescent="0.25">
      <c r="A9528" t="b">
        <f>IF( (punkty!A9526-200)^2+(punkty!B9526-200)^2=200^2,ROW())</f>
        <v>0</v>
      </c>
    </row>
    <row r="9529" spans="1:1" x14ac:dyDescent="0.25">
      <c r="A9529" t="b">
        <f>IF( (punkty!A9527-200)^2+(punkty!B9527-200)^2=200^2,ROW())</f>
        <v>0</v>
      </c>
    </row>
    <row r="9530" spans="1:1" x14ac:dyDescent="0.25">
      <c r="A9530" t="b">
        <f>IF( (punkty!A9528-200)^2+(punkty!B9528-200)^2=200^2,ROW())</f>
        <v>0</v>
      </c>
    </row>
    <row r="9531" spans="1:1" x14ac:dyDescent="0.25">
      <c r="A9531" t="b">
        <f>IF( (punkty!A9529-200)^2+(punkty!B9529-200)^2=200^2,ROW())</f>
        <v>0</v>
      </c>
    </row>
    <row r="9532" spans="1:1" x14ac:dyDescent="0.25">
      <c r="A9532" t="b">
        <f>IF( (punkty!A9530-200)^2+(punkty!B9530-200)^2=200^2,ROW())</f>
        <v>0</v>
      </c>
    </row>
    <row r="9533" spans="1:1" x14ac:dyDescent="0.25">
      <c r="A9533" t="b">
        <f>IF( (punkty!A9531-200)^2+(punkty!B9531-200)^2=200^2,ROW())</f>
        <v>0</v>
      </c>
    </row>
    <row r="9534" spans="1:1" x14ac:dyDescent="0.25">
      <c r="A9534" t="b">
        <f>IF( (punkty!A9532-200)^2+(punkty!B9532-200)^2=200^2,ROW())</f>
        <v>0</v>
      </c>
    </row>
    <row r="9535" spans="1:1" x14ac:dyDescent="0.25">
      <c r="A9535" t="b">
        <f>IF( (punkty!A9533-200)^2+(punkty!B9533-200)^2=200^2,ROW())</f>
        <v>0</v>
      </c>
    </row>
    <row r="9536" spans="1:1" x14ac:dyDescent="0.25">
      <c r="A9536" t="b">
        <f>IF( (punkty!A9534-200)^2+(punkty!B9534-200)^2=200^2,ROW())</f>
        <v>0</v>
      </c>
    </row>
    <row r="9537" spans="1:1" x14ac:dyDescent="0.25">
      <c r="A9537" t="b">
        <f>IF( (punkty!A9535-200)^2+(punkty!B9535-200)^2=200^2,ROW())</f>
        <v>0</v>
      </c>
    </row>
    <row r="9538" spans="1:1" x14ac:dyDescent="0.25">
      <c r="A9538" t="b">
        <f>IF( (punkty!A9536-200)^2+(punkty!B9536-200)^2=200^2,ROW())</f>
        <v>0</v>
      </c>
    </row>
    <row r="9539" spans="1:1" x14ac:dyDescent="0.25">
      <c r="A9539" t="b">
        <f>IF( (punkty!A9537-200)^2+(punkty!B9537-200)^2=200^2,ROW())</f>
        <v>0</v>
      </c>
    </row>
    <row r="9540" spans="1:1" x14ac:dyDescent="0.25">
      <c r="A9540" t="b">
        <f>IF( (punkty!A9538-200)^2+(punkty!B9538-200)^2=200^2,ROW())</f>
        <v>0</v>
      </c>
    </row>
    <row r="9541" spans="1:1" x14ac:dyDescent="0.25">
      <c r="A9541" t="b">
        <f>IF( (punkty!A9539-200)^2+(punkty!B9539-200)^2=200^2,ROW())</f>
        <v>0</v>
      </c>
    </row>
    <row r="9542" spans="1:1" x14ac:dyDescent="0.25">
      <c r="A9542" t="b">
        <f>IF( (punkty!A9540-200)^2+(punkty!B9540-200)^2=200^2,ROW())</f>
        <v>0</v>
      </c>
    </row>
    <row r="9543" spans="1:1" x14ac:dyDescent="0.25">
      <c r="A9543" t="b">
        <f>IF( (punkty!A9541-200)^2+(punkty!B9541-200)^2=200^2,ROW())</f>
        <v>0</v>
      </c>
    </row>
    <row r="9544" spans="1:1" x14ac:dyDescent="0.25">
      <c r="A9544" t="b">
        <f>IF( (punkty!A9542-200)^2+(punkty!B9542-200)^2=200^2,ROW())</f>
        <v>0</v>
      </c>
    </row>
    <row r="9545" spans="1:1" x14ac:dyDescent="0.25">
      <c r="A9545" t="b">
        <f>IF( (punkty!A9543-200)^2+(punkty!B9543-200)^2=200^2,ROW())</f>
        <v>0</v>
      </c>
    </row>
    <row r="9546" spans="1:1" x14ac:dyDescent="0.25">
      <c r="A9546" t="b">
        <f>IF( (punkty!A9544-200)^2+(punkty!B9544-200)^2=200^2,ROW())</f>
        <v>0</v>
      </c>
    </row>
    <row r="9547" spans="1:1" x14ac:dyDescent="0.25">
      <c r="A9547" t="b">
        <f>IF( (punkty!A9545-200)^2+(punkty!B9545-200)^2=200^2,ROW())</f>
        <v>0</v>
      </c>
    </row>
    <row r="9548" spans="1:1" x14ac:dyDescent="0.25">
      <c r="A9548" t="b">
        <f>IF( (punkty!A9546-200)^2+(punkty!B9546-200)^2=200^2,ROW())</f>
        <v>0</v>
      </c>
    </row>
    <row r="9549" spans="1:1" x14ac:dyDescent="0.25">
      <c r="A9549" t="b">
        <f>IF( (punkty!A9547-200)^2+(punkty!B9547-200)^2=200^2,ROW())</f>
        <v>0</v>
      </c>
    </row>
    <row r="9550" spans="1:1" x14ac:dyDescent="0.25">
      <c r="A9550" t="b">
        <f>IF( (punkty!A9548-200)^2+(punkty!B9548-200)^2=200^2,ROW())</f>
        <v>0</v>
      </c>
    </row>
    <row r="9551" spans="1:1" x14ac:dyDescent="0.25">
      <c r="A9551" t="b">
        <f>IF( (punkty!A9549-200)^2+(punkty!B9549-200)^2=200^2,ROW())</f>
        <v>0</v>
      </c>
    </row>
    <row r="9552" spans="1:1" x14ac:dyDescent="0.25">
      <c r="A9552" t="b">
        <f>IF( (punkty!A9550-200)^2+(punkty!B9550-200)^2=200^2,ROW())</f>
        <v>0</v>
      </c>
    </row>
    <row r="9553" spans="1:1" x14ac:dyDescent="0.25">
      <c r="A9553" t="b">
        <f>IF( (punkty!A9551-200)^2+(punkty!B9551-200)^2=200^2,ROW())</f>
        <v>0</v>
      </c>
    </row>
    <row r="9554" spans="1:1" x14ac:dyDescent="0.25">
      <c r="A9554" t="b">
        <f>IF( (punkty!A9552-200)^2+(punkty!B9552-200)^2=200^2,ROW())</f>
        <v>0</v>
      </c>
    </row>
    <row r="9555" spans="1:1" x14ac:dyDescent="0.25">
      <c r="A9555" t="b">
        <f>IF( (punkty!A9553-200)^2+(punkty!B9553-200)^2=200^2,ROW())</f>
        <v>0</v>
      </c>
    </row>
    <row r="9556" spans="1:1" x14ac:dyDescent="0.25">
      <c r="A9556" t="b">
        <f>IF( (punkty!A9554-200)^2+(punkty!B9554-200)^2=200^2,ROW())</f>
        <v>0</v>
      </c>
    </row>
    <row r="9557" spans="1:1" x14ac:dyDescent="0.25">
      <c r="A9557" t="b">
        <f>IF( (punkty!A9555-200)^2+(punkty!B9555-200)^2=200^2,ROW())</f>
        <v>0</v>
      </c>
    </row>
    <row r="9558" spans="1:1" x14ac:dyDescent="0.25">
      <c r="A9558" t="b">
        <f>IF( (punkty!A9556-200)^2+(punkty!B9556-200)^2=200^2,ROW())</f>
        <v>0</v>
      </c>
    </row>
    <row r="9559" spans="1:1" x14ac:dyDescent="0.25">
      <c r="A9559" t="b">
        <f>IF( (punkty!A9557-200)^2+(punkty!B9557-200)^2=200^2,ROW())</f>
        <v>0</v>
      </c>
    </row>
    <row r="9560" spans="1:1" x14ac:dyDescent="0.25">
      <c r="A9560" t="b">
        <f>IF( (punkty!A9558-200)^2+(punkty!B9558-200)^2=200^2,ROW())</f>
        <v>0</v>
      </c>
    </row>
    <row r="9561" spans="1:1" x14ac:dyDescent="0.25">
      <c r="A9561" t="b">
        <f>IF( (punkty!A9559-200)^2+(punkty!B9559-200)^2=200^2,ROW())</f>
        <v>0</v>
      </c>
    </row>
    <row r="9562" spans="1:1" x14ac:dyDescent="0.25">
      <c r="A9562" t="b">
        <f>IF( (punkty!A9560-200)^2+(punkty!B9560-200)^2=200^2,ROW())</f>
        <v>0</v>
      </c>
    </row>
    <row r="9563" spans="1:1" x14ac:dyDescent="0.25">
      <c r="A9563" t="b">
        <f>IF( (punkty!A9561-200)^2+(punkty!B9561-200)^2=200^2,ROW())</f>
        <v>0</v>
      </c>
    </row>
    <row r="9564" spans="1:1" x14ac:dyDescent="0.25">
      <c r="A9564" t="b">
        <f>IF( (punkty!A9562-200)^2+(punkty!B9562-200)^2=200^2,ROW())</f>
        <v>0</v>
      </c>
    </row>
    <row r="9565" spans="1:1" x14ac:dyDescent="0.25">
      <c r="A9565" t="b">
        <f>IF( (punkty!A9563-200)^2+(punkty!B9563-200)^2=200^2,ROW())</f>
        <v>0</v>
      </c>
    </row>
    <row r="9566" spans="1:1" x14ac:dyDescent="0.25">
      <c r="A9566" t="b">
        <f>IF( (punkty!A9564-200)^2+(punkty!B9564-200)^2=200^2,ROW())</f>
        <v>0</v>
      </c>
    </row>
    <row r="9567" spans="1:1" x14ac:dyDescent="0.25">
      <c r="A9567" t="b">
        <f>IF( (punkty!A9565-200)^2+(punkty!B9565-200)^2=200^2,ROW())</f>
        <v>0</v>
      </c>
    </row>
    <row r="9568" spans="1:1" x14ac:dyDescent="0.25">
      <c r="A9568" t="b">
        <f>IF( (punkty!A9566-200)^2+(punkty!B9566-200)^2=200^2,ROW())</f>
        <v>0</v>
      </c>
    </row>
    <row r="9569" spans="1:1" x14ac:dyDescent="0.25">
      <c r="A9569" t="b">
        <f>IF( (punkty!A9567-200)^2+(punkty!B9567-200)^2=200^2,ROW())</f>
        <v>0</v>
      </c>
    </row>
    <row r="9570" spans="1:1" x14ac:dyDescent="0.25">
      <c r="A9570" t="b">
        <f>IF( (punkty!A9568-200)^2+(punkty!B9568-200)^2=200^2,ROW())</f>
        <v>0</v>
      </c>
    </row>
    <row r="9571" spans="1:1" x14ac:dyDescent="0.25">
      <c r="A9571" t="b">
        <f>IF( (punkty!A9569-200)^2+(punkty!B9569-200)^2=200^2,ROW())</f>
        <v>0</v>
      </c>
    </row>
    <row r="9572" spans="1:1" x14ac:dyDescent="0.25">
      <c r="A9572" t="b">
        <f>IF( (punkty!A9570-200)^2+(punkty!B9570-200)^2=200^2,ROW())</f>
        <v>0</v>
      </c>
    </row>
    <row r="9573" spans="1:1" x14ac:dyDescent="0.25">
      <c r="A9573" t="b">
        <f>IF( (punkty!A9571-200)^2+(punkty!B9571-200)^2=200^2,ROW())</f>
        <v>0</v>
      </c>
    </row>
    <row r="9574" spans="1:1" x14ac:dyDescent="0.25">
      <c r="A9574" t="b">
        <f>IF( (punkty!A9572-200)^2+(punkty!B9572-200)^2=200^2,ROW())</f>
        <v>0</v>
      </c>
    </row>
    <row r="9575" spans="1:1" x14ac:dyDescent="0.25">
      <c r="A9575" t="b">
        <f>IF( (punkty!A9573-200)^2+(punkty!B9573-200)^2=200^2,ROW())</f>
        <v>0</v>
      </c>
    </row>
    <row r="9576" spans="1:1" x14ac:dyDescent="0.25">
      <c r="A9576" t="b">
        <f>IF( (punkty!A9574-200)^2+(punkty!B9574-200)^2=200^2,ROW())</f>
        <v>0</v>
      </c>
    </row>
    <row r="9577" spans="1:1" x14ac:dyDescent="0.25">
      <c r="A9577" t="b">
        <f>IF( (punkty!A9575-200)^2+(punkty!B9575-200)^2=200^2,ROW())</f>
        <v>0</v>
      </c>
    </row>
    <row r="9578" spans="1:1" x14ac:dyDescent="0.25">
      <c r="A9578" t="b">
        <f>IF( (punkty!A9576-200)^2+(punkty!B9576-200)^2=200^2,ROW())</f>
        <v>0</v>
      </c>
    </row>
    <row r="9579" spans="1:1" x14ac:dyDescent="0.25">
      <c r="A9579" t="b">
        <f>IF( (punkty!A9577-200)^2+(punkty!B9577-200)^2=200^2,ROW())</f>
        <v>0</v>
      </c>
    </row>
    <row r="9580" spans="1:1" x14ac:dyDescent="0.25">
      <c r="A9580" t="b">
        <f>IF( (punkty!A9578-200)^2+(punkty!B9578-200)^2=200^2,ROW())</f>
        <v>0</v>
      </c>
    </row>
    <row r="9581" spans="1:1" x14ac:dyDescent="0.25">
      <c r="A9581" t="b">
        <f>IF( (punkty!A9579-200)^2+(punkty!B9579-200)^2=200^2,ROW())</f>
        <v>0</v>
      </c>
    </row>
    <row r="9582" spans="1:1" x14ac:dyDescent="0.25">
      <c r="A9582" t="b">
        <f>IF( (punkty!A9580-200)^2+(punkty!B9580-200)^2=200^2,ROW())</f>
        <v>0</v>
      </c>
    </row>
    <row r="9583" spans="1:1" x14ac:dyDescent="0.25">
      <c r="A9583" t="b">
        <f>IF( (punkty!A9581-200)^2+(punkty!B9581-200)^2=200^2,ROW())</f>
        <v>0</v>
      </c>
    </row>
    <row r="9584" spans="1:1" x14ac:dyDescent="0.25">
      <c r="A9584" t="b">
        <f>IF( (punkty!A9582-200)^2+(punkty!B9582-200)^2=200^2,ROW())</f>
        <v>0</v>
      </c>
    </row>
    <row r="9585" spans="1:1" x14ac:dyDescent="0.25">
      <c r="A9585" t="b">
        <f>IF( (punkty!A9583-200)^2+(punkty!B9583-200)^2=200^2,ROW())</f>
        <v>0</v>
      </c>
    </row>
    <row r="9586" spans="1:1" x14ac:dyDescent="0.25">
      <c r="A9586" t="b">
        <f>IF( (punkty!A9584-200)^2+(punkty!B9584-200)^2=200^2,ROW())</f>
        <v>0</v>
      </c>
    </row>
    <row r="9587" spans="1:1" x14ac:dyDescent="0.25">
      <c r="A9587" t="b">
        <f>IF( (punkty!A9585-200)^2+(punkty!B9585-200)^2=200^2,ROW())</f>
        <v>0</v>
      </c>
    </row>
    <row r="9588" spans="1:1" x14ac:dyDescent="0.25">
      <c r="A9588" t="b">
        <f>IF( (punkty!A9586-200)^2+(punkty!B9586-200)^2=200^2,ROW())</f>
        <v>0</v>
      </c>
    </row>
    <row r="9589" spans="1:1" x14ac:dyDescent="0.25">
      <c r="A9589" t="b">
        <f>IF( (punkty!A9587-200)^2+(punkty!B9587-200)^2=200^2,ROW())</f>
        <v>0</v>
      </c>
    </row>
    <row r="9590" spans="1:1" x14ac:dyDescent="0.25">
      <c r="A9590" t="b">
        <f>IF( (punkty!A9588-200)^2+(punkty!B9588-200)^2=200^2,ROW())</f>
        <v>0</v>
      </c>
    </row>
    <row r="9591" spans="1:1" x14ac:dyDescent="0.25">
      <c r="A9591" t="b">
        <f>IF( (punkty!A9589-200)^2+(punkty!B9589-200)^2=200^2,ROW())</f>
        <v>0</v>
      </c>
    </row>
    <row r="9592" spans="1:1" x14ac:dyDescent="0.25">
      <c r="A9592" t="b">
        <f>IF( (punkty!A9590-200)^2+(punkty!B9590-200)^2=200^2,ROW())</f>
        <v>0</v>
      </c>
    </row>
    <row r="9593" spans="1:1" x14ac:dyDescent="0.25">
      <c r="A9593" t="b">
        <f>IF( (punkty!A9591-200)^2+(punkty!B9591-200)^2=200^2,ROW())</f>
        <v>0</v>
      </c>
    </row>
    <row r="9594" spans="1:1" x14ac:dyDescent="0.25">
      <c r="A9594" t="b">
        <f>IF( (punkty!A9592-200)^2+(punkty!B9592-200)^2=200^2,ROW())</f>
        <v>0</v>
      </c>
    </row>
    <row r="9595" spans="1:1" x14ac:dyDescent="0.25">
      <c r="A9595" t="b">
        <f>IF( (punkty!A9593-200)^2+(punkty!B9593-200)^2=200^2,ROW())</f>
        <v>0</v>
      </c>
    </row>
    <row r="9596" spans="1:1" x14ac:dyDescent="0.25">
      <c r="A9596" t="b">
        <f>IF( (punkty!A9594-200)^2+(punkty!B9594-200)^2=200^2,ROW())</f>
        <v>0</v>
      </c>
    </row>
    <row r="9597" spans="1:1" x14ac:dyDescent="0.25">
      <c r="A9597" t="b">
        <f>IF( (punkty!A9595-200)^2+(punkty!B9595-200)^2=200^2,ROW())</f>
        <v>0</v>
      </c>
    </row>
    <row r="9598" spans="1:1" x14ac:dyDescent="0.25">
      <c r="A9598" t="b">
        <f>IF( (punkty!A9596-200)^2+(punkty!B9596-200)^2=200^2,ROW())</f>
        <v>0</v>
      </c>
    </row>
    <row r="9599" spans="1:1" x14ac:dyDescent="0.25">
      <c r="A9599" t="b">
        <f>IF( (punkty!A9597-200)^2+(punkty!B9597-200)^2=200^2,ROW())</f>
        <v>0</v>
      </c>
    </row>
    <row r="9600" spans="1:1" x14ac:dyDescent="0.25">
      <c r="A9600" t="b">
        <f>IF( (punkty!A9598-200)^2+(punkty!B9598-200)^2=200^2,ROW())</f>
        <v>0</v>
      </c>
    </row>
    <row r="9601" spans="1:1" x14ac:dyDescent="0.25">
      <c r="A9601" t="b">
        <f>IF( (punkty!A9599-200)^2+(punkty!B9599-200)^2=200^2,ROW())</f>
        <v>0</v>
      </c>
    </row>
    <row r="9602" spans="1:1" x14ac:dyDescent="0.25">
      <c r="A9602" t="b">
        <f>IF( (punkty!A9600-200)^2+(punkty!B9600-200)^2=200^2,ROW())</f>
        <v>0</v>
      </c>
    </row>
    <row r="9603" spans="1:1" x14ac:dyDescent="0.25">
      <c r="A9603" t="b">
        <f>IF( (punkty!A9601-200)^2+(punkty!B9601-200)^2=200^2,ROW())</f>
        <v>0</v>
      </c>
    </row>
    <row r="9604" spans="1:1" x14ac:dyDescent="0.25">
      <c r="A9604" t="b">
        <f>IF( (punkty!A9602-200)^2+(punkty!B9602-200)^2=200^2,ROW())</f>
        <v>0</v>
      </c>
    </row>
    <row r="9605" spans="1:1" x14ac:dyDescent="0.25">
      <c r="A9605" t="b">
        <f>IF( (punkty!A9603-200)^2+(punkty!B9603-200)^2=200^2,ROW())</f>
        <v>0</v>
      </c>
    </row>
    <row r="9606" spans="1:1" x14ac:dyDescent="0.25">
      <c r="A9606" t="b">
        <f>IF( (punkty!A9604-200)^2+(punkty!B9604-200)^2=200^2,ROW())</f>
        <v>0</v>
      </c>
    </row>
    <row r="9607" spans="1:1" x14ac:dyDescent="0.25">
      <c r="A9607" t="b">
        <f>IF( (punkty!A9605-200)^2+(punkty!B9605-200)^2=200^2,ROW())</f>
        <v>0</v>
      </c>
    </row>
    <row r="9608" spans="1:1" x14ac:dyDescent="0.25">
      <c r="A9608" t="b">
        <f>IF( (punkty!A9606-200)^2+(punkty!B9606-200)^2=200^2,ROW())</f>
        <v>0</v>
      </c>
    </row>
    <row r="9609" spans="1:1" x14ac:dyDescent="0.25">
      <c r="A9609" t="b">
        <f>IF( (punkty!A9607-200)^2+(punkty!B9607-200)^2=200^2,ROW())</f>
        <v>0</v>
      </c>
    </row>
    <row r="9610" spans="1:1" x14ac:dyDescent="0.25">
      <c r="A9610" t="b">
        <f>IF( (punkty!A9608-200)^2+(punkty!B9608-200)^2=200^2,ROW())</f>
        <v>0</v>
      </c>
    </row>
    <row r="9611" spans="1:1" x14ac:dyDescent="0.25">
      <c r="A9611" t="b">
        <f>IF( (punkty!A9609-200)^2+(punkty!B9609-200)^2=200^2,ROW())</f>
        <v>0</v>
      </c>
    </row>
    <row r="9612" spans="1:1" x14ac:dyDescent="0.25">
      <c r="A9612" t="b">
        <f>IF( (punkty!A9610-200)^2+(punkty!B9610-200)^2=200^2,ROW())</f>
        <v>0</v>
      </c>
    </row>
    <row r="9613" spans="1:1" x14ac:dyDescent="0.25">
      <c r="A9613" t="b">
        <f>IF( (punkty!A9611-200)^2+(punkty!B9611-200)^2=200^2,ROW())</f>
        <v>0</v>
      </c>
    </row>
    <row r="9614" spans="1:1" x14ac:dyDescent="0.25">
      <c r="A9614" t="b">
        <f>IF( (punkty!A9612-200)^2+(punkty!B9612-200)^2=200^2,ROW())</f>
        <v>0</v>
      </c>
    </row>
    <row r="9615" spans="1:1" x14ac:dyDescent="0.25">
      <c r="A9615" t="b">
        <f>IF( (punkty!A9613-200)^2+(punkty!B9613-200)^2=200^2,ROW())</f>
        <v>0</v>
      </c>
    </row>
    <row r="9616" spans="1:1" x14ac:dyDescent="0.25">
      <c r="A9616" t="b">
        <f>IF( (punkty!A9614-200)^2+(punkty!B9614-200)^2=200^2,ROW())</f>
        <v>0</v>
      </c>
    </row>
    <row r="9617" spans="1:1" x14ac:dyDescent="0.25">
      <c r="A9617" t="b">
        <f>IF( (punkty!A9615-200)^2+(punkty!B9615-200)^2=200^2,ROW())</f>
        <v>0</v>
      </c>
    </row>
    <row r="9618" spans="1:1" x14ac:dyDescent="0.25">
      <c r="A9618" t="b">
        <f>IF( (punkty!A9616-200)^2+(punkty!B9616-200)^2=200^2,ROW())</f>
        <v>0</v>
      </c>
    </row>
    <row r="9619" spans="1:1" x14ac:dyDescent="0.25">
      <c r="A9619" t="b">
        <f>IF( (punkty!A9617-200)^2+(punkty!B9617-200)^2=200^2,ROW())</f>
        <v>0</v>
      </c>
    </row>
    <row r="9620" spans="1:1" x14ac:dyDescent="0.25">
      <c r="A9620" t="b">
        <f>IF( (punkty!A9618-200)^2+(punkty!B9618-200)^2=200^2,ROW())</f>
        <v>0</v>
      </c>
    </row>
    <row r="9621" spans="1:1" x14ac:dyDescent="0.25">
      <c r="A9621" t="b">
        <f>IF( (punkty!A9619-200)^2+(punkty!B9619-200)^2=200^2,ROW())</f>
        <v>0</v>
      </c>
    </row>
    <row r="9622" spans="1:1" x14ac:dyDescent="0.25">
      <c r="A9622" t="b">
        <f>IF( (punkty!A9620-200)^2+(punkty!B9620-200)^2=200^2,ROW())</f>
        <v>0</v>
      </c>
    </row>
    <row r="9623" spans="1:1" x14ac:dyDescent="0.25">
      <c r="A9623" t="b">
        <f>IF( (punkty!A9621-200)^2+(punkty!B9621-200)^2=200^2,ROW())</f>
        <v>0</v>
      </c>
    </row>
    <row r="9624" spans="1:1" x14ac:dyDescent="0.25">
      <c r="A9624" t="b">
        <f>IF( (punkty!A9622-200)^2+(punkty!B9622-200)^2=200^2,ROW())</f>
        <v>0</v>
      </c>
    </row>
    <row r="9625" spans="1:1" x14ac:dyDescent="0.25">
      <c r="A9625" t="b">
        <f>IF( (punkty!A9623-200)^2+(punkty!B9623-200)^2=200^2,ROW())</f>
        <v>0</v>
      </c>
    </row>
    <row r="9626" spans="1:1" x14ac:dyDescent="0.25">
      <c r="A9626" t="b">
        <f>IF( (punkty!A9624-200)^2+(punkty!B9624-200)^2=200^2,ROW())</f>
        <v>0</v>
      </c>
    </row>
    <row r="9627" spans="1:1" x14ac:dyDescent="0.25">
      <c r="A9627" t="b">
        <f>IF( (punkty!A9625-200)^2+(punkty!B9625-200)^2=200^2,ROW())</f>
        <v>0</v>
      </c>
    </row>
    <row r="9628" spans="1:1" x14ac:dyDescent="0.25">
      <c r="A9628" t="b">
        <f>IF( (punkty!A9626-200)^2+(punkty!B9626-200)^2=200^2,ROW())</f>
        <v>0</v>
      </c>
    </row>
    <row r="9629" spans="1:1" x14ac:dyDescent="0.25">
      <c r="A9629" t="b">
        <f>IF( (punkty!A9627-200)^2+(punkty!B9627-200)^2=200^2,ROW())</f>
        <v>0</v>
      </c>
    </row>
    <row r="9630" spans="1:1" x14ac:dyDescent="0.25">
      <c r="A9630" t="b">
        <f>IF( (punkty!A9628-200)^2+(punkty!B9628-200)^2=200^2,ROW())</f>
        <v>0</v>
      </c>
    </row>
    <row r="9631" spans="1:1" x14ac:dyDescent="0.25">
      <c r="A9631" t="b">
        <f>IF( (punkty!A9629-200)^2+(punkty!B9629-200)^2=200^2,ROW())</f>
        <v>0</v>
      </c>
    </row>
    <row r="9632" spans="1:1" x14ac:dyDescent="0.25">
      <c r="A9632" t="b">
        <f>IF( (punkty!A9630-200)^2+(punkty!B9630-200)^2=200^2,ROW())</f>
        <v>0</v>
      </c>
    </row>
    <row r="9633" spans="1:1" x14ac:dyDescent="0.25">
      <c r="A9633" t="b">
        <f>IF( (punkty!A9631-200)^2+(punkty!B9631-200)^2=200^2,ROW())</f>
        <v>0</v>
      </c>
    </row>
    <row r="9634" spans="1:1" x14ac:dyDescent="0.25">
      <c r="A9634" t="b">
        <f>IF( (punkty!A9632-200)^2+(punkty!B9632-200)^2=200^2,ROW())</f>
        <v>0</v>
      </c>
    </row>
    <row r="9635" spans="1:1" x14ac:dyDescent="0.25">
      <c r="A9635" t="b">
        <f>IF( (punkty!A9633-200)^2+(punkty!B9633-200)^2=200^2,ROW())</f>
        <v>0</v>
      </c>
    </row>
    <row r="9636" spans="1:1" x14ac:dyDescent="0.25">
      <c r="A9636" t="b">
        <f>IF( (punkty!A9634-200)^2+(punkty!B9634-200)^2=200^2,ROW())</f>
        <v>0</v>
      </c>
    </row>
    <row r="9637" spans="1:1" x14ac:dyDescent="0.25">
      <c r="A9637" t="b">
        <f>IF( (punkty!A9635-200)^2+(punkty!B9635-200)^2=200^2,ROW())</f>
        <v>0</v>
      </c>
    </row>
    <row r="9638" spans="1:1" x14ac:dyDescent="0.25">
      <c r="A9638" t="b">
        <f>IF( (punkty!A9636-200)^2+(punkty!B9636-200)^2=200^2,ROW())</f>
        <v>0</v>
      </c>
    </row>
    <row r="9639" spans="1:1" x14ac:dyDescent="0.25">
      <c r="A9639" t="b">
        <f>IF( (punkty!A9637-200)^2+(punkty!B9637-200)^2=200^2,ROW())</f>
        <v>0</v>
      </c>
    </row>
    <row r="9640" spans="1:1" x14ac:dyDescent="0.25">
      <c r="A9640" t="b">
        <f>IF( (punkty!A9638-200)^2+(punkty!B9638-200)^2=200^2,ROW())</f>
        <v>0</v>
      </c>
    </row>
    <row r="9641" spans="1:1" x14ac:dyDescent="0.25">
      <c r="A9641" t="b">
        <f>IF( (punkty!A9639-200)^2+(punkty!B9639-200)^2=200^2,ROW())</f>
        <v>0</v>
      </c>
    </row>
    <row r="9642" spans="1:1" x14ac:dyDescent="0.25">
      <c r="A9642" t="b">
        <f>IF( (punkty!A9640-200)^2+(punkty!B9640-200)^2=200^2,ROW())</f>
        <v>0</v>
      </c>
    </row>
    <row r="9643" spans="1:1" x14ac:dyDescent="0.25">
      <c r="A9643" t="b">
        <f>IF( (punkty!A9641-200)^2+(punkty!B9641-200)^2=200^2,ROW())</f>
        <v>0</v>
      </c>
    </row>
    <row r="9644" spans="1:1" x14ac:dyDescent="0.25">
      <c r="A9644" t="b">
        <f>IF( (punkty!A9642-200)^2+(punkty!B9642-200)^2=200^2,ROW())</f>
        <v>0</v>
      </c>
    </row>
    <row r="9645" spans="1:1" x14ac:dyDescent="0.25">
      <c r="A9645" t="b">
        <f>IF( (punkty!A9643-200)^2+(punkty!B9643-200)^2=200^2,ROW())</f>
        <v>0</v>
      </c>
    </row>
    <row r="9646" spans="1:1" x14ac:dyDescent="0.25">
      <c r="A9646" t="b">
        <f>IF( (punkty!A9644-200)^2+(punkty!B9644-200)^2=200^2,ROW())</f>
        <v>0</v>
      </c>
    </row>
    <row r="9647" spans="1:1" x14ac:dyDescent="0.25">
      <c r="A9647" t="b">
        <f>IF( (punkty!A9645-200)^2+(punkty!B9645-200)^2=200^2,ROW())</f>
        <v>0</v>
      </c>
    </row>
    <row r="9648" spans="1:1" x14ac:dyDescent="0.25">
      <c r="A9648" t="b">
        <f>IF( (punkty!A9646-200)^2+(punkty!B9646-200)^2=200^2,ROW())</f>
        <v>0</v>
      </c>
    </row>
    <row r="9649" spans="1:1" x14ac:dyDescent="0.25">
      <c r="A9649" t="b">
        <f>IF( (punkty!A9647-200)^2+(punkty!B9647-200)^2=200^2,ROW())</f>
        <v>0</v>
      </c>
    </row>
    <row r="9650" spans="1:1" x14ac:dyDescent="0.25">
      <c r="A9650" t="b">
        <f>IF( (punkty!A9648-200)^2+(punkty!B9648-200)^2=200^2,ROW())</f>
        <v>0</v>
      </c>
    </row>
    <row r="9651" spans="1:1" x14ac:dyDescent="0.25">
      <c r="A9651" t="b">
        <f>IF( (punkty!A9649-200)^2+(punkty!B9649-200)^2=200^2,ROW())</f>
        <v>0</v>
      </c>
    </row>
    <row r="9652" spans="1:1" x14ac:dyDescent="0.25">
      <c r="A9652" t="b">
        <f>IF( (punkty!A9650-200)^2+(punkty!B9650-200)^2=200^2,ROW())</f>
        <v>0</v>
      </c>
    </row>
    <row r="9653" spans="1:1" x14ac:dyDescent="0.25">
      <c r="A9653" t="b">
        <f>IF( (punkty!A9651-200)^2+(punkty!B9651-200)^2=200^2,ROW())</f>
        <v>0</v>
      </c>
    </row>
    <row r="9654" spans="1:1" x14ac:dyDescent="0.25">
      <c r="A9654" t="b">
        <f>IF( (punkty!A9652-200)^2+(punkty!B9652-200)^2=200^2,ROW())</f>
        <v>0</v>
      </c>
    </row>
    <row r="9655" spans="1:1" x14ac:dyDescent="0.25">
      <c r="A9655" t="b">
        <f>IF( (punkty!A9653-200)^2+(punkty!B9653-200)^2=200^2,ROW())</f>
        <v>0</v>
      </c>
    </row>
    <row r="9656" spans="1:1" x14ac:dyDescent="0.25">
      <c r="A9656" t="b">
        <f>IF( (punkty!A9654-200)^2+(punkty!B9654-200)^2=200^2,ROW())</f>
        <v>0</v>
      </c>
    </row>
    <row r="9657" spans="1:1" x14ac:dyDescent="0.25">
      <c r="A9657" t="b">
        <f>IF( (punkty!A9655-200)^2+(punkty!B9655-200)^2=200^2,ROW())</f>
        <v>0</v>
      </c>
    </row>
    <row r="9658" spans="1:1" x14ac:dyDescent="0.25">
      <c r="A9658" t="b">
        <f>IF( (punkty!A9656-200)^2+(punkty!B9656-200)^2=200^2,ROW())</f>
        <v>0</v>
      </c>
    </row>
    <row r="9659" spans="1:1" x14ac:dyDescent="0.25">
      <c r="A9659" t="b">
        <f>IF( (punkty!A9657-200)^2+(punkty!B9657-200)^2=200^2,ROW())</f>
        <v>0</v>
      </c>
    </row>
    <row r="9660" spans="1:1" x14ac:dyDescent="0.25">
      <c r="A9660" t="b">
        <f>IF( (punkty!A9658-200)^2+(punkty!B9658-200)^2=200^2,ROW())</f>
        <v>0</v>
      </c>
    </row>
    <row r="9661" spans="1:1" x14ac:dyDescent="0.25">
      <c r="A9661" t="b">
        <f>IF( (punkty!A9659-200)^2+(punkty!B9659-200)^2=200^2,ROW())</f>
        <v>0</v>
      </c>
    </row>
    <row r="9662" spans="1:1" x14ac:dyDescent="0.25">
      <c r="A9662" t="b">
        <f>IF( (punkty!A9660-200)^2+(punkty!B9660-200)^2=200^2,ROW())</f>
        <v>0</v>
      </c>
    </row>
    <row r="9663" spans="1:1" x14ac:dyDescent="0.25">
      <c r="A9663" t="b">
        <f>IF( (punkty!A9661-200)^2+(punkty!B9661-200)^2=200^2,ROW())</f>
        <v>0</v>
      </c>
    </row>
    <row r="9664" spans="1:1" x14ac:dyDescent="0.25">
      <c r="A9664" t="b">
        <f>IF( (punkty!A9662-200)^2+(punkty!B9662-200)^2=200^2,ROW())</f>
        <v>0</v>
      </c>
    </row>
    <row r="9665" spans="1:1" x14ac:dyDescent="0.25">
      <c r="A9665" t="b">
        <f>IF( (punkty!A9663-200)^2+(punkty!B9663-200)^2=200^2,ROW())</f>
        <v>0</v>
      </c>
    </row>
    <row r="9666" spans="1:1" x14ac:dyDescent="0.25">
      <c r="A9666" t="b">
        <f>IF( (punkty!A9664-200)^2+(punkty!B9664-200)^2=200^2,ROW())</f>
        <v>0</v>
      </c>
    </row>
    <row r="9667" spans="1:1" x14ac:dyDescent="0.25">
      <c r="A9667" t="b">
        <f>IF( (punkty!A9665-200)^2+(punkty!B9665-200)^2=200^2,ROW())</f>
        <v>0</v>
      </c>
    </row>
    <row r="9668" spans="1:1" x14ac:dyDescent="0.25">
      <c r="A9668" t="b">
        <f>IF( (punkty!A9666-200)^2+(punkty!B9666-200)^2=200^2,ROW())</f>
        <v>0</v>
      </c>
    </row>
    <row r="9669" spans="1:1" x14ac:dyDescent="0.25">
      <c r="A9669" t="b">
        <f>IF( (punkty!A9667-200)^2+(punkty!B9667-200)^2=200^2,ROW())</f>
        <v>0</v>
      </c>
    </row>
    <row r="9670" spans="1:1" x14ac:dyDescent="0.25">
      <c r="A9670" t="b">
        <f>IF( (punkty!A9668-200)^2+(punkty!B9668-200)^2=200^2,ROW())</f>
        <v>0</v>
      </c>
    </row>
    <row r="9671" spans="1:1" x14ac:dyDescent="0.25">
      <c r="A9671" t="b">
        <f>IF( (punkty!A9669-200)^2+(punkty!B9669-200)^2=200^2,ROW())</f>
        <v>0</v>
      </c>
    </row>
    <row r="9672" spans="1:1" x14ac:dyDescent="0.25">
      <c r="A9672" t="b">
        <f>IF( (punkty!A9670-200)^2+(punkty!B9670-200)^2=200^2,ROW())</f>
        <v>0</v>
      </c>
    </row>
    <row r="9673" spans="1:1" x14ac:dyDescent="0.25">
      <c r="A9673" t="b">
        <f>IF( (punkty!A9671-200)^2+(punkty!B9671-200)^2=200^2,ROW())</f>
        <v>0</v>
      </c>
    </row>
    <row r="9674" spans="1:1" x14ac:dyDescent="0.25">
      <c r="A9674" t="b">
        <f>IF( (punkty!A9672-200)^2+(punkty!B9672-200)^2=200^2,ROW())</f>
        <v>0</v>
      </c>
    </row>
    <row r="9675" spans="1:1" x14ac:dyDescent="0.25">
      <c r="A9675" t="b">
        <f>IF( (punkty!A9673-200)^2+(punkty!B9673-200)^2=200^2,ROW())</f>
        <v>0</v>
      </c>
    </row>
    <row r="9676" spans="1:1" x14ac:dyDescent="0.25">
      <c r="A9676" t="b">
        <f>IF( (punkty!A9674-200)^2+(punkty!B9674-200)^2=200^2,ROW())</f>
        <v>0</v>
      </c>
    </row>
    <row r="9677" spans="1:1" x14ac:dyDescent="0.25">
      <c r="A9677" t="b">
        <f>IF( (punkty!A9675-200)^2+(punkty!B9675-200)^2=200^2,ROW())</f>
        <v>0</v>
      </c>
    </row>
    <row r="9678" spans="1:1" x14ac:dyDescent="0.25">
      <c r="A9678" t="b">
        <f>IF( (punkty!A9676-200)^2+(punkty!B9676-200)^2=200^2,ROW())</f>
        <v>0</v>
      </c>
    </row>
    <row r="9679" spans="1:1" x14ac:dyDescent="0.25">
      <c r="A9679" t="b">
        <f>IF( (punkty!A9677-200)^2+(punkty!B9677-200)^2=200^2,ROW())</f>
        <v>0</v>
      </c>
    </row>
    <row r="9680" spans="1:1" x14ac:dyDescent="0.25">
      <c r="A9680" t="b">
        <f>IF( (punkty!A9678-200)^2+(punkty!B9678-200)^2=200^2,ROW())</f>
        <v>0</v>
      </c>
    </row>
    <row r="9681" spans="1:1" x14ac:dyDescent="0.25">
      <c r="A9681" t="b">
        <f>IF( (punkty!A9679-200)^2+(punkty!B9679-200)^2=200^2,ROW())</f>
        <v>0</v>
      </c>
    </row>
    <row r="9682" spans="1:1" x14ac:dyDescent="0.25">
      <c r="A9682" t="b">
        <f>IF( (punkty!A9680-200)^2+(punkty!B9680-200)^2=200^2,ROW())</f>
        <v>0</v>
      </c>
    </row>
    <row r="9683" spans="1:1" x14ac:dyDescent="0.25">
      <c r="A9683" t="b">
        <f>IF( (punkty!A9681-200)^2+(punkty!B9681-200)^2=200^2,ROW())</f>
        <v>0</v>
      </c>
    </row>
    <row r="9684" spans="1:1" x14ac:dyDescent="0.25">
      <c r="A9684" t="b">
        <f>IF( (punkty!A9682-200)^2+(punkty!B9682-200)^2=200^2,ROW())</f>
        <v>0</v>
      </c>
    </row>
    <row r="9685" spans="1:1" x14ac:dyDescent="0.25">
      <c r="A9685" t="b">
        <f>IF( (punkty!A9683-200)^2+(punkty!B9683-200)^2=200^2,ROW())</f>
        <v>0</v>
      </c>
    </row>
    <row r="9686" spans="1:1" x14ac:dyDescent="0.25">
      <c r="A9686" t="b">
        <f>IF( (punkty!A9684-200)^2+(punkty!B9684-200)^2=200^2,ROW())</f>
        <v>0</v>
      </c>
    </row>
    <row r="9687" spans="1:1" x14ac:dyDescent="0.25">
      <c r="A9687" t="b">
        <f>IF( (punkty!A9685-200)^2+(punkty!B9685-200)^2=200^2,ROW())</f>
        <v>0</v>
      </c>
    </row>
    <row r="9688" spans="1:1" x14ac:dyDescent="0.25">
      <c r="A9688" t="b">
        <f>IF( (punkty!A9686-200)^2+(punkty!B9686-200)^2=200^2,ROW())</f>
        <v>0</v>
      </c>
    </row>
    <row r="9689" spans="1:1" x14ac:dyDescent="0.25">
      <c r="A9689" t="b">
        <f>IF( (punkty!A9687-200)^2+(punkty!B9687-200)^2=200^2,ROW())</f>
        <v>0</v>
      </c>
    </row>
    <row r="9690" spans="1:1" x14ac:dyDescent="0.25">
      <c r="A9690" t="b">
        <f>IF( (punkty!A9688-200)^2+(punkty!B9688-200)^2=200^2,ROW())</f>
        <v>0</v>
      </c>
    </row>
    <row r="9691" spans="1:1" x14ac:dyDescent="0.25">
      <c r="A9691" t="b">
        <f>IF( (punkty!A9689-200)^2+(punkty!B9689-200)^2=200^2,ROW())</f>
        <v>0</v>
      </c>
    </row>
    <row r="9692" spans="1:1" x14ac:dyDescent="0.25">
      <c r="A9692" t="b">
        <f>IF( (punkty!A9690-200)^2+(punkty!B9690-200)^2=200^2,ROW())</f>
        <v>0</v>
      </c>
    </row>
    <row r="9693" spans="1:1" x14ac:dyDescent="0.25">
      <c r="A9693" t="b">
        <f>IF( (punkty!A9691-200)^2+(punkty!B9691-200)^2=200^2,ROW())</f>
        <v>0</v>
      </c>
    </row>
    <row r="9694" spans="1:1" x14ac:dyDescent="0.25">
      <c r="A9694" t="b">
        <f>IF( (punkty!A9692-200)^2+(punkty!B9692-200)^2=200^2,ROW())</f>
        <v>0</v>
      </c>
    </row>
    <row r="9695" spans="1:1" x14ac:dyDescent="0.25">
      <c r="A9695" t="b">
        <f>IF( (punkty!A9693-200)^2+(punkty!B9693-200)^2=200^2,ROW())</f>
        <v>0</v>
      </c>
    </row>
    <row r="9696" spans="1:1" x14ac:dyDescent="0.25">
      <c r="A9696" t="b">
        <f>IF( (punkty!A9694-200)^2+(punkty!B9694-200)^2=200^2,ROW())</f>
        <v>0</v>
      </c>
    </row>
    <row r="9697" spans="1:1" x14ac:dyDescent="0.25">
      <c r="A9697" t="b">
        <f>IF( (punkty!A9695-200)^2+(punkty!B9695-200)^2=200^2,ROW())</f>
        <v>0</v>
      </c>
    </row>
    <row r="9698" spans="1:1" x14ac:dyDescent="0.25">
      <c r="A9698" t="b">
        <f>IF( (punkty!A9696-200)^2+(punkty!B9696-200)^2=200^2,ROW())</f>
        <v>0</v>
      </c>
    </row>
    <row r="9699" spans="1:1" x14ac:dyDescent="0.25">
      <c r="A9699" t="b">
        <f>IF( (punkty!A9697-200)^2+(punkty!B9697-200)^2=200^2,ROW())</f>
        <v>0</v>
      </c>
    </row>
    <row r="9700" spans="1:1" x14ac:dyDescent="0.25">
      <c r="A9700" t="b">
        <f>IF( (punkty!A9698-200)^2+(punkty!B9698-200)^2=200^2,ROW())</f>
        <v>0</v>
      </c>
    </row>
    <row r="9701" spans="1:1" x14ac:dyDescent="0.25">
      <c r="A9701" t="b">
        <f>IF( (punkty!A9699-200)^2+(punkty!B9699-200)^2=200^2,ROW())</f>
        <v>0</v>
      </c>
    </row>
    <row r="9702" spans="1:1" x14ac:dyDescent="0.25">
      <c r="A9702" t="b">
        <f>IF( (punkty!A9700-200)^2+(punkty!B9700-200)^2=200^2,ROW())</f>
        <v>0</v>
      </c>
    </row>
    <row r="9703" spans="1:1" x14ac:dyDescent="0.25">
      <c r="A9703" t="b">
        <f>IF( (punkty!A9701-200)^2+(punkty!B9701-200)^2=200^2,ROW())</f>
        <v>0</v>
      </c>
    </row>
    <row r="9704" spans="1:1" x14ac:dyDescent="0.25">
      <c r="A9704" t="b">
        <f>IF( (punkty!A9702-200)^2+(punkty!B9702-200)^2=200^2,ROW())</f>
        <v>0</v>
      </c>
    </row>
    <row r="9705" spans="1:1" x14ac:dyDescent="0.25">
      <c r="A9705" t="b">
        <f>IF( (punkty!A9703-200)^2+(punkty!B9703-200)^2=200^2,ROW())</f>
        <v>0</v>
      </c>
    </row>
    <row r="9706" spans="1:1" x14ac:dyDescent="0.25">
      <c r="A9706" t="b">
        <f>IF( (punkty!A9704-200)^2+(punkty!B9704-200)^2=200^2,ROW())</f>
        <v>0</v>
      </c>
    </row>
    <row r="9707" spans="1:1" x14ac:dyDescent="0.25">
      <c r="A9707" t="b">
        <f>IF( (punkty!A9705-200)^2+(punkty!B9705-200)^2=200^2,ROW())</f>
        <v>0</v>
      </c>
    </row>
    <row r="9708" spans="1:1" x14ac:dyDescent="0.25">
      <c r="A9708" t="b">
        <f>IF( (punkty!A9706-200)^2+(punkty!B9706-200)^2=200^2,ROW())</f>
        <v>0</v>
      </c>
    </row>
    <row r="9709" spans="1:1" x14ac:dyDescent="0.25">
      <c r="A9709" t="b">
        <f>IF( (punkty!A9707-200)^2+(punkty!B9707-200)^2=200^2,ROW())</f>
        <v>0</v>
      </c>
    </row>
    <row r="9710" spans="1:1" x14ac:dyDescent="0.25">
      <c r="A9710" t="b">
        <f>IF( (punkty!A9708-200)^2+(punkty!B9708-200)^2=200^2,ROW())</f>
        <v>0</v>
      </c>
    </row>
    <row r="9711" spans="1:1" x14ac:dyDescent="0.25">
      <c r="A9711" t="b">
        <f>IF( (punkty!A9709-200)^2+(punkty!B9709-200)^2=200^2,ROW())</f>
        <v>0</v>
      </c>
    </row>
    <row r="9712" spans="1:1" x14ac:dyDescent="0.25">
      <c r="A9712" t="b">
        <f>IF( (punkty!A9710-200)^2+(punkty!B9710-200)^2=200^2,ROW())</f>
        <v>0</v>
      </c>
    </row>
    <row r="9713" spans="1:1" x14ac:dyDescent="0.25">
      <c r="A9713" t="b">
        <f>IF( (punkty!A9711-200)^2+(punkty!B9711-200)^2=200^2,ROW())</f>
        <v>0</v>
      </c>
    </row>
    <row r="9714" spans="1:1" x14ac:dyDescent="0.25">
      <c r="A9714" t="b">
        <f>IF( (punkty!A9712-200)^2+(punkty!B9712-200)^2=200^2,ROW())</f>
        <v>0</v>
      </c>
    </row>
    <row r="9715" spans="1:1" x14ac:dyDescent="0.25">
      <c r="A9715" t="b">
        <f>IF( (punkty!A9713-200)^2+(punkty!B9713-200)^2=200^2,ROW())</f>
        <v>0</v>
      </c>
    </row>
    <row r="9716" spans="1:1" x14ac:dyDescent="0.25">
      <c r="A9716" t="b">
        <f>IF( (punkty!A9714-200)^2+(punkty!B9714-200)^2=200^2,ROW())</f>
        <v>0</v>
      </c>
    </row>
    <row r="9717" spans="1:1" x14ac:dyDescent="0.25">
      <c r="A9717" t="b">
        <f>IF( (punkty!A9715-200)^2+(punkty!B9715-200)^2=200^2,ROW())</f>
        <v>0</v>
      </c>
    </row>
    <row r="9718" spans="1:1" x14ac:dyDescent="0.25">
      <c r="A9718" t="b">
        <f>IF( (punkty!A9716-200)^2+(punkty!B9716-200)^2=200^2,ROW())</f>
        <v>0</v>
      </c>
    </row>
    <row r="9719" spans="1:1" x14ac:dyDescent="0.25">
      <c r="A9719" t="b">
        <f>IF( (punkty!A9717-200)^2+(punkty!B9717-200)^2=200^2,ROW())</f>
        <v>0</v>
      </c>
    </row>
    <row r="9720" spans="1:1" x14ac:dyDescent="0.25">
      <c r="A9720" t="b">
        <f>IF( (punkty!A9718-200)^2+(punkty!B9718-200)^2=200^2,ROW())</f>
        <v>0</v>
      </c>
    </row>
    <row r="9721" spans="1:1" x14ac:dyDescent="0.25">
      <c r="A9721" t="b">
        <f>IF( (punkty!A9719-200)^2+(punkty!B9719-200)^2=200^2,ROW())</f>
        <v>0</v>
      </c>
    </row>
    <row r="9722" spans="1:1" x14ac:dyDescent="0.25">
      <c r="A9722" t="b">
        <f>IF( (punkty!A9720-200)^2+(punkty!B9720-200)^2=200^2,ROW())</f>
        <v>0</v>
      </c>
    </row>
    <row r="9723" spans="1:1" x14ac:dyDescent="0.25">
      <c r="A9723" t="b">
        <f>IF( (punkty!A9721-200)^2+(punkty!B9721-200)^2=200^2,ROW())</f>
        <v>0</v>
      </c>
    </row>
    <row r="9724" spans="1:1" x14ac:dyDescent="0.25">
      <c r="A9724" t="b">
        <f>IF( (punkty!A9722-200)^2+(punkty!B9722-200)^2=200^2,ROW())</f>
        <v>0</v>
      </c>
    </row>
    <row r="9725" spans="1:1" x14ac:dyDescent="0.25">
      <c r="A9725" t="b">
        <f>IF( (punkty!A9723-200)^2+(punkty!B9723-200)^2=200^2,ROW())</f>
        <v>0</v>
      </c>
    </row>
    <row r="9726" spans="1:1" x14ac:dyDescent="0.25">
      <c r="A9726" t="b">
        <f>IF( (punkty!A9724-200)^2+(punkty!B9724-200)^2=200^2,ROW())</f>
        <v>0</v>
      </c>
    </row>
    <row r="9727" spans="1:1" x14ac:dyDescent="0.25">
      <c r="A9727" t="b">
        <f>IF( (punkty!A9725-200)^2+(punkty!B9725-200)^2=200^2,ROW())</f>
        <v>0</v>
      </c>
    </row>
    <row r="9728" spans="1:1" x14ac:dyDescent="0.25">
      <c r="A9728" t="b">
        <f>IF( (punkty!A9726-200)^2+(punkty!B9726-200)^2=200^2,ROW())</f>
        <v>0</v>
      </c>
    </row>
    <row r="9729" spans="1:1" x14ac:dyDescent="0.25">
      <c r="A9729" t="b">
        <f>IF( (punkty!A9727-200)^2+(punkty!B9727-200)^2=200^2,ROW())</f>
        <v>0</v>
      </c>
    </row>
    <row r="9730" spans="1:1" x14ac:dyDescent="0.25">
      <c r="A9730" t="b">
        <f>IF( (punkty!A9728-200)^2+(punkty!B9728-200)^2=200^2,ROW())</f>
        <v>0</v>
      </c>
    </row>
    <row r="9731" spans="1:1" x14ac:dyDescent="0.25">
      <c r="A9731" t="b">
        <f>IF( (punkty!A9729-200)^2+(punkty!B9729-200)^2=200^2,ROW())</f>
        <v>0</v>
      </c>
    </row>
    <row r="9732" spans="1:1" x14ac:dyDescent="0.25">
      <c r="A9732" t="b">
        <f>IF( (punkty!A9730-200)^2+(punkty!B9730-200)^2=200^2,ROW())</f>
        <v>0</v>
      </c>
    </row>
    <row r="9733" spans="1:1" x14ac:dyDescent="0.25">
      <c r="A9733" t="b">
        <f>IF( (punkty!A9731-200)^2+(punkty!B9731-200)^2=200^2,ROW())</f>
        <v>0</v>
      </c>
    </row>
    <row r="9734" spans="1:1" x14ac:dyDescent="0.25">
      <c r="A9734" t="b">
        <f>IF( (punkty!A9732-200)^2+(punkty!B9732-200)^2=200^2,ROW())</f>
        <v>0</v>
      </c>
    </row>
    <row r="9735" spans="1:1" x14ac:dyDescent="0.25">
      <c r="A9735" t="b">
        <f>IF( (punkty!A9733-200)^2+(punkty!B9733-200)^2=200^2,ROW())</f>
        <v>0</v>
      </c>
    </row>
    <row r="9736" spans="1:1" x14ac:dyDescent="0.25">
      <c r="A9736" t="b">
        <f>IF( (punkty!A9734-200)^2+(punkty!B9734-200)^2=200^2,ROW())</f>
        <v>0</v>
      </c>
    </row>
    <row r="9737" spans="1:1" x14ac:dyDescent="0.25">
      <c r="A9737" t="b">
        <f>IF( (punkty!A9735-200)^2+(punkty!B9735-200)^2=200^2,ROW())</f>
        <v>0</v>
      </c>
    </row>
    <row r="9738" spans="1:1" x14ac:dyDescent="0.25">
      <c r="A9738" t="b">
        <f>IF( (punkty!A9736-200)^2+(punkty!B9736-200)^2=200^2,ROW())</f>
        <v>0</v>
      </c>
    </row>
    <row r="9739" spans="1:1" x14ac:dyDescent="0.25">
      <c r="A9739" t="b">
        <f>IF( (punkty!A9737-200)^2+(punkty!B9737-200)^2=200^2,ROW())</f>
        <v>0</v>
      </c>
    </row>
    <row r="9740" spans="1:1" x14ac:dyDescent="0.25">
      <c r="A9740" t="b">
        <f>IF( (punkty!A9738-200)^2+(punkty!B9738-200)^2=200^2,ROW())</f>
        <v>0</v>
      </c>
    </row>
    <row r="9741" spans="1:1" x14ac:dyDescent="0.25">
      <c r="A9741" t="b">
        <f>IF( (punkty!A9739-200)^2+(punkty!B9739-200)^2=200^2,ROW())</f>
        <v>0</v>
      </c>
    </row>
    <row r="9742" spans="1:1" x14ac:dyDescent="0.25">
      <c r="A9742" t="b">
        <f>IF( (punkty!A9740-200)^2+(punkty!B9740-200)^2=200^2,ROW())</f>
        <v>0</v>
      </c>
    </row>
    <row r="9743" spans="1:1" x14ac:dyDescent="0.25">
      <c r="A9743" t="b">
        <f>IF( (punkty!A9741-200)^2+(punkty!B9741-200)^2=200^2,ROW())</f>
        <v>0</v>
      </c>
    </row>
    <row r="9744" spans="1:1" x14ac:dyDescent="0.25">
      <c r="A9744" t="b">
        <f>IF( (punkty!A9742-200)^2+(punkty!B9742-200)^2=200^2,ROW())</f>
        <v>0</v>
      </c>
    </row>
    <row r="9745" spans="1:1" x14ac:dyDescent="0.25">
      <c r="A9745" t="b">
        <f>IF( (punkty!A9743-200)^2+(punkty!B9743-200)^2=200^2,ROW())</f>
        <v>0</v>
      </c>
    </row>
    <row r="9746" spans="1:1" x14ac:dyDescent="0.25">
      <c r="A9746" t="b">
        <f>IF( (punkty!A9744-200)^2+(punkty!B9744-200)^2=200^2,ROW())</f>
        <v>0</v>
      </c>
    </row>
    <row r="9747" spans="1:1" x14ac:dyDescent="0.25">
      <c r="A9747" t="b">
        <f>IF( (punkty!A9745-200)^2+(punkty!B9745-200)^2=200^2,ROW())</f>
        <v>0</v>
      </c>
    </row>
    <row r="9748" spans="1:1" x14ac:dyDescent="0.25">
      <c r="A9748" t="b">
        <f>IF( (punkty!A9746-200)^2+(punkty!B9746-200)^2=200^2,ROW())</f>
        <v>0</v>
      </c>
    </row>
    <row r="9749" spans="1:1" x14ac:dyDescent="0.25">
      <c r="A9749" t="b">
        <f>IF( (punkty!A9747-200)^2+(punkty!B9747-200)^2=200^2,ROW())</f>
        <v>0</v>
      </c>
    </row>
    <row r="9750" spans="1:1" x14ac:dyDescent="0.25">
      <c r="A9750" t="b">
        <f>IF( (punkty!A9748-200)^2+(punkty!B9748-200)^2=200^2,ROW())</f>
        <v>0</v>
      </c>
    </row>
    <row r="9751" spans="1:1" x14ac:dyDescent="0.25">
      <c r="A9751" t="b">
        <f>IF( (punkty!A9749-200)^2+(punkty!B9749-200)^2=200^2,ROW())</f>
        <v>0</v>
      </c>
    </row>
    <row r="9752" spans="1:1" x14ac:dyDescent="0.25">
      <c r="A9752" t="b">
        <f>IF( (punkty!A9750-200)^2+(punkty!B9750-200)^2=200^2,ROW())</f>
        <v>0</v>
      </c>
    </row>
    <row r="9753" spans="1:1" x14ac:dyDescent="0.25">
      <c r="A9753" t="b">
        <f>IF( (punkty!A9751-200)^2+(punkty!B9751-200)^2=200^2,ROW())</f>
        <v>0</v>
      </c>
    </row>
    <row r="9754" spans="1:1" x14ac:dyDescent="0.25">
      <c r="A9754" t="b">
        <f>IF( (punkty!A9752-200)^2+(punkty!B9752-200)^2=200^2,ROW())</f>
        <v>0</v>
      </c>
    </row>
    <row r="9755" spans="1:1" x14ac:dyDescent="0.25">
      <c r="A9755" t="b">
        <f>IF( (punkty!A9753-200)^2+(punkty!B9753-200)^2=200^2,ROW())</f>
        <v>0</v>
      </c>
    </row>
    <row r="9756" spans="1:1" x14ac:dyDescent="0.25">
      <c r="A9756" t="b">
        <f>IF( (punkty!A9754-200)^2+(punkty!B9754-200)^2=200^2,ROW())</f>
        <v>0</v>
      </c>
    </row>
    <row r="9757" spans="1:1" x14ac:dyDescent="0.25">
      <c r="A9757" t="b">
        <f>IF( (punkty!A9755-200)^2+(punkty!B9755-200)^2=200^2,ROW())</f>
        <v>0</v>
      </c>
    </row>
    <row r="9758" spans="1:1" x14ac:dyDescent="0.25">
      <c r="A9758" t="b">
        <f>IF( (punkty!A9756-200)^2+(punkty!B9756-200)^2=200^2,ROW())</f>
        <v>0</v>
      </c>
    </row>
    <row r="9759" spans="1:1" x14ac:dyDescent="0.25">
      <c r="A9759" t="b">
        <f>IF( (punkty!A9757-200)^2+(punkty!B9757-200)^2=200^2,ROW())</f>
        <v>0</v>
      </c>
    </row>
    <row r="9760" spans="1:1" x14ac:dyDescent="0.25">
      <c r="A9760" t="b">
        <f>IF( (punkty!A9758-200)^2+(punkty!B9758-200)^2=200^2,ROW())</f>
        <v>0</v>
      </c>
    </row>
    <row r="9761" spans="1:1" x14ac:dyDescent="0.25">
      <c r="A9761" t="b">
        <f>IF( (punkty!A9759-200)^2+(punkty!B9759-200)^2=200^2,ROW())</f>
        <v>0</v>
      </c>
    </row>
    <row r="9762" spans="1:1" x14ac:dyDescent="0.25">
      <c r="A9762" t="b">
        <f>IF( (punkty!A9760-200)^2+(punkty!B9760-200)^2=200^2,ROW())</f>
        <v>0</v>
      </c>
    </row>
    <row r="9763" spans="1:1" x14ac:dyDescent="0.25">
      <c r="A9763" t="b">
        <f>IF( (punkty!A9761-200)^2+(punkty!B9761-200)^2=200^2,ROW())</f>
        <v>0</v>
      </c>
    </row>
    <row r="9764" spans="1:1" x14ac:dyDescent="0.25">
      <c r="A9764" t="b">
        <f>IF( (punkty!A9762-200)^2+(punkty!B9762-200)^2=200^2,ROW())</f>
        <v>0</v>
      </c>
    </row>
    <row r="9765" spans="1:1" x14ac:dyDescent="0.25">
      <c r="A9765" t="b">
        <f>IF( (punkty!A9763-200)^2+(punkty!B9763-200)^2=200^2,ROW())</f>
        <v>0</v>
      </c>
    </row>
    <row r="9766" spans="1:1" x14ac:dyDescent="0.25">
      <c r="A9766" t="b">
        <f>IF( (punkty!A9764-200)^2+(punkty!B9764-200)^2=200^2,ROW())</f>
        <v>0</v>
      </c>
    </row>
    <row r="9767" spans="1:1" x14ac:dyDescent="0.25">
      <c r="A9767" t="b">
        <f>IF( (punkty!A9765-200)^2+(punkty!B9765-200)^2=200^2,ROW())</f>
        <v>0</v>
      </c>
    </row>
    <row r="9768" spans="1:1" x14ac:dyDescent="0.25">
      <c r="A9768" t="b">
        <f>IF( (punkty!A9766-200)^2+(punkty!B9766-200)^2=200^2,ROW())</f>
        <v>0</v>
      </c>
    </row>
    <row r="9769" spans="1:1" x14ac:dyDescent="0.25">
      <c r="A9769" t="b">
        <f>IF( (punkty!A9767-200)^2+(punkty!B9767-200)^2=200^2,ROW())</f>
        <v>0</v>
      </c>
    </row>
    <row r="9770" spans="1:1" x14ac:dyDescent="0.25">
      <c r="A9770" t="b">
        <f>IF( (punkty!A9768-200)^2+(punkty!B9768-200)^2=200^2,ROW())</f>
        <v>0</v>
      </c>
    </row>
    <row r="9771" spans="1:1" x14ac:dyDescent="0.25">
      <c r="A9771" t="b">
        <f>IF( (punkty!A9769-200)^2+(punkty!B9769-200)^2=200^2,ROW())</f>
        <v>0</v>
      </c>
    </row>
    <row r="9772" spans="1:1" x14ac:dyDescent="0.25">
      <c r="A9772" t="b">
        <f>IF( (punkty!A9770-200)^2+(punkty!B9770-200)^2=200^2,ROW())</f>
        <v>0</v>
      </c>
    </row>
    <row r="9773" spans="1:1" x14ac:dyDescent="0.25">
      <c r="A9773" t="b">
        <f>IF( (punkty!A9771-200)^2+(punkty!B9771-200)^2=200^2,ROW())</f>
        <v>0</v>
      </c>
    </row>
    <row r="9774" spans="1:1" x14ac:dyDescent="0.25">
      <c r="A9774" t="b">
        <f>IF( (punkty!A9772-200)^2+(punkty!B9772-200)^2=200^2,ROW())</f>
        <v>0</v>
      </c>
    </row>
    <row r="9775" spans="1:1" x14ac:dyDescent="0.25">
      <c r="A9775" t="b">
        <f>IF( (punkty!A9773-200)^2+(punkty!B9773-200)^2=200^2,ROW())</f>
        <v>0</v>
      </c>
    </row>
    <row r="9776" spans="1:1" x14ac:dyDescent="0.25">
      <c r="A9776" t="b">
        <f>IF( (punkty!A9774-200)^2+(punkty!B9774-200)^2=200^2,ROW())</f>
        <v>0</v>
      </c>
    </row>
    <row r="9777" spans="1:1" x14ac:dyDescent="0.25">
      <c r="A9777" t="b">
        <f>IF( (punkty!A9775-200)^2+(punkty!B9775-200)^2=200^2,ROW())</f>
        <v>0</v>
      </c>
    </row>
    <row r="9778" spans="1:1" x14ac:dyDescent="0.25">
      <c r="A9778" t="b">
        <f>IF( (punkty!A9776-200)^2+(punkty!B9776-200)^2=200^2,ROW())</f>
        <v>0</v>
      </c>
    </row>
    <row r="9779" spans="1:1" x14ac:dyDescent="0.25">
      <c r="A9779" t="b">
        <f>IF( (punkty!A9777-200)^2+(punkty!B9777-200)^2=200^2,ROW())</f>
        <v>0</v>
      </c>
    </row>
    <row r="9780" spans="1:1" x14ac:dyDescent="0.25">
      <c r="A9780" t="b">
        <f>IF( (punkty!A9778-200)^2+(punkty!B9778-200)^2=200^2,ROW())</f>
        <v>0</v>
      </c>
    </row>
    <row r="9781" spans="1:1" x14ac:dyDescent="0.25">
      <c r="A9781" t="b">
        <f>IF( (punkty!A9779-200)^2+(punkty!B9779-200)^2=200^2,ROW())</f>
        <v>0</v>
      </c>
    </row>
    <row r="9782" spans="1:1" x14ac:dyDescent="0.25">
      <c r="A9782" t="b">
        <f>IF( (punkty!A9780-200)^2+(punkty!B9780-200)^2=200^2,ROW())</f>
        <v>0</v>
      </c>
    </row>
    <row r="9783" spans="1:1" x14ac:dyDescent="0.25">
      <c r="A9783" t="b">
        <f>IF( (punkty!A9781-200)^2+(punkty!B9781-200)^2=200^2,ROW())</f>
        <v>0</v>
      </c>
    </row>
    <row r="9784" spans="1:1" x14ac:dyDescent="0.25">
      <c r="A9784" t="b">
        <f>IF( (punkty!A9782-200)^2+(punkty!B9782-200)^2=200^2,ROW())</f>
        <v>0</v>
      </c>
    </row>
    <row r="9785" spans="1:1" x14ac:dyDescent="0.25">
      <c r="A9785" t="b">
        <f>IF( (punkty!A9783-200)^2+(punkty!B9783-200)^2=200^2,ROW())</f>
        <v>0</v>
      </c>
    </row>
    <row r="9786" spans="1:1" x14ac:dyDescent="0.25">
      <c r="A9786" t="b">
        <f>IF( (punkty!A9784-200)^2+(punkty!B9784-200)^2=200^2,ROW())</f>
        <v>0</v>
      </c>
    </row>
    <row r="9787" spans="1:1" x14ac:dyDescent="0.25">
      <c r="A9787" t="b">
        <f>IF( (punkty!A9785-200)^2+(punkty!B9785-200)^2=200^2,ROW())</f>
        <v>0</v>
      </c>
    </row>
    <row r="9788" spans="1:1" x14ac:dyDescent="0.25">
      <c r="A9788" t="b">
        <f>IF( (punkty!A9786-200)^2+(punkty!B9786-200)^2=200^2,ROW())</f>
        <v>0</v>
      </c>
    </row>
    <row r="9789" spans="1:1" x14ac:dyDescent="0.25">
      <c r="A9789" t="b">
        <f>IF( (punkty!A9787-200)^2+(punkty!B9787-200)^2=200^2,ROW())</f>
        <v>0</v>
      </c>
    </row>
    <row r="9790" spans="1:1" x14ac:dyDescent="0.25">
      <c r="A9790" t="b">
        <f>IF( (punkty!A9788-200)^2+(punkty!B9788-200)^2=200^2,ROW())</f>
        <v>0</v>
      </c>
    </row>
    <row r="9791" spans="1:1" x14ac:dyDescent="0.25">
      <c r="A9791" t="b">
        <f>IF( (punkty!A9789-200)^2+(punkty!B9789-200)^2=200^2,ROW())</f>
        <v>0</v>
      </c>
    </row>
    <row r="9792" spans="1:1" x14ac:dyDescent="0.25">
      <c r="A9792" t="b">
        <f>IF( (punkty!A9790-200)^2+(punkty!B9790-200)^2=200^2,ROW())</f>
        <v>0</v>
      </c>
    </row>
    <row r="9793" spans="1:1" x14ac:dyDescent="0.25">
      <c r="A9793" t="b">
        <f>IF( (punkty!A9791-200)^2+(punkty!B9791-200)^2=200^2,ROW())</f>
        <v>0</v>
      </c>
    </row>
    <row r="9794" spans="1:1" x14ac:dyDescent="0.25">
      <c r="A9794" t="b">
        <f>IF( (punkty!A9792-200)^2+(punkty!B9792-200)^2=200^2,ROW())</f>
        <v>0</v>
      </c>
    </row>
    <row r="9795" spans="1:1" x14ac:dyDescent="0.25">
      <c r="A9795" t="b">
        <f>IF( (punkty!A9793-200)^2+(punkty!B9793-200)^2=200^2,ROW())</f>
        <v>0</v>
      </c>
    </row>
    <row r="9796" spans="1:1" x14ac:dyDescent="0.25">
      <c r="A9796" t="b">
        <f>IF( (punkty!A9794-200)^2+(punkty!B9794-200)^2=200^2,ROW())</f>
        <v>0</v>
      </c>
    </row>
    <row r="9797" spans="1:1" x14ac:dyDescent="0.25">
      <c r="A9797" t="b">
        <f>IF( (punkty!A9795-200)^2+(punkty!B9795-200)^2=200^2,ROW())</f>
        <v>0</v>
      </c>
    </row>
    <row r="9798" spans="1:1" x14ac:dyDescent="0.25">
      <c r="A9798" t="b">
        <f>IF( (punkty!A9796-200)^2+(punkty!B9796-200)^2=200^2,ROW())</f>
        <v>0</v>
      </c>
    </row>
    <row r="9799" spans="1:1" x14ac:dyDescent="0.25">
      <c r="A9799" t="b">
        <f>IF( (punkty!A9797-200)^2+(punkty!B9797-200)^2=200^2,ROW())</f>
        <v>0</v>
      </c>
    </row>
    <row r="9800" spans="1:1" x14ac:dyDescent="0.25">
      <c r="A9800" t="b">
        <f>IF( (punkty!A9798-200)^2+(punkty!B9798-200)^2=200^2,ROW())</f>
        <v>0</v>
      </c>
    </row>
    <row r="9801" spans="1:1" x14ac:dyDescent="0.25">
      <c r="A9801" t="b">
        <f>IF( (punkty!A9799-200)^2+(punkty!B9799-200)^2=200^2,ROW())</f>
        <v>0</v>
      </c>
    </row>
    <row r="9802" spans="1:1" x14ac:dyDescent="0.25">
      <c r="A9802" t="b">
        <f>IF( (punkty!A9800-200)^2+(punkty!B9800-200)^2=200^2,ROW())</f>
        <v>0</v>
      </c>
    </row>
    <row r="9803" spans="1:1" x14ac:dyDescent="0.25">
      <c r="A9803" t="b">
        <f>IF( (punkty!A9801-200)^2+(punkty!B9801-200)^2=200^2,ROW())</f>
        <v>0</v>
      </c>
    </row>
    <row r="9804" spans="1:1" x14ac:dyDescent="0.25">
      <c r="A9804" t="b">
        <f>IF( (punkty!A9802-200)^2+(punkty!B9802-200)^2=200^2,ROW())</f>
        <v>0</v>
      </c>
    </row>
    <row r="9805" spans="1:1" x14ac:dyDescent="0.25">
      <c r="A9805" t="b">
        <f>IF( (punkty!A9803-200)^2+(punkty!B9803-200)^2=200^2,ROW())</f>
        <v>0</v>
      </c>
    </row>
    <row r="9806" spans="1:1" x14ac:dyDescent="0.25">
      <c r="A9806" t="b">
        <f>IF( (punkty!A9804-200)^2+(punkty!B9804-200)^2=200^2,ROW())</f>
        <v>0</v>
      </c>
    </row>
    <row r="9807" spans="1:1" x14ac:dyDescent="0.25">
      <c r="A9807" t="b">
        <f>IF( (punkty!A9805-200)^2+(punkty!B9805-200)^2=200^2,ROW())</f>
        <v>0</v>
      </c>
    </row>
    <row r="9808" spans="1:1" x14ac:dyDescent="0.25">
      <c r="A9808" t="b">
        <f>IF( (punkty!A9806-200)^2+(punkty!B9806-200)^2=200^2,ROW())</f>
        <v>0</v>
      </c>
    </row>
    <row r="9809" spans="1:1" x14ac:dyDescent="0.25">
      <c r="A9809" t="b">
        <f>IF( (punkty!A9807-200)^2+(punkty!B9807-200)^2=200^2,ROW())</f>
        <v>0</v>
      </c>
    </row>
    <row r="9810" spans="1:1" x14ac:dyDescent="0.25">
      <c r="A9810" t="b">
        <f>IF( (punkty!A9808-200)^2+(punkty!B9808-200)^2=200^2,ROW())</f>
        <v>0</v>
      </c>
    </row>
    <row r="9811" spans="1:1" x14ac:dyDescent="0.25">
      <c r="A9811" t="b">
        <f>IF( (punkty!A9809-200)^2+(punkty!B9809-200)^2=200^2,ROW())</f>
        <v>0</v>
      </c>
    </row>
    <row r="9812" spans="1:1" x14ac:dyDescent="0.25">
      <c r="A9812" t="b">
        <f>IF( (punkty!A9810-200)^2+(punkty!B9810-200)^2=200^2,ROW())</f>
        <v>0</v>
      </c>
    </row>
    <row r="9813" spans="1:1" x14ac:dyDescent="0.25">
      <c r="A9813" t="b">
        <f>IF( (punkty!A9811-200)^2+(punkty!B9811-200)^2=200^2,ROW())</f>
        <v>0</v>
      </c>
    </row>
    <row r="9814" spans="1:1" x14ac:dyDescent="0.25">
      <c r="A9814" t="b">
        <f>IF( (punkty!A9812-200)^2+(punkty!B9812-200)^2=200^2,ROW())</f>
        <v>0</v>
      </c>
    </row>
    <row r="9815" spans="1:1" x14ac:dyDescent="0.25">
      <c r="A9815" t="b">
        <f>IF( (punkty!A9813-200)^2+(punkty!B9813-200)^2=200^2,ROW())</f>
        <v>0</v>
      </c>
    </row>
    <row r="9816" spans="1:1" x14ac:dyDescent="0.25">
      <c r="A9816" t="b">
        <f>IF( (punkty!A9814-200)^2+(punkty!B9814-200)^2=200^2,ROW())</f>
        <v>0</v>
      </c>
    </row>
    <row r="9817" spans="1:1" x14ac:dyDescent="0.25">
      <c r="A9817" t="b">
        <f>IF( (punkty!A9815-200)^2+(punkty!B9815-200)^2=200^2,ROW())</f>
        <v>0</v>
      </c>
    </row>
    <row r="9818" spans="1:1" x14ac:dyDescent="0.25">
      <c r="A9818" t="b">
        <f>IF( (punkty!A9816-200)^2+(punkty!B9816-200)^2=200^2,ROW())</f>
        <v>0</v>
      </c>
    </row>
    <row r="9819" spans="1:1" x14ac:dyDescent="0.25">
      <c r="A9819" t="b">
        <f>IF( (punkty!A9817-200)^2+(punkty!B9817-200)^2=200^2,ROW())</f>
        <v>0</v>
      </c>
    </row>
    <row r="9820" spans="1:1" x14ac:dyDescent="0.25">
      <c r="A9820" t="b">
        <f>IF( (punkty!A9818-200)^2+(punkty!B9818-200)^2=200^2,ROW())</f>
        <v>0</v>
      </c>
    </row>
    <row r="9821" spans="1:1" x14ac:dyDescent="0.25">
      <c r="A9821" t="b">
        <f>IF( (punkty!A9819-200)^2+(punkty!B9819-200)^2=200^2,ROW())</f>
        <v>0</v>
      </c>
    </row>
    <row r="9822" spans="1:1" x14ac:dyDescent="0.25">
      <c r="A9822" t="b">
        <f>IF( (punkty!A9820-200)^2+(punkty!B9820-200)^2=200^2,ROW())</f>
        <v>0</v>
      </c>
    </row>
    <row r="9823" spans="1:1" x14ac:dyDescent="0.25">
      <c r="A9823" t="b">
        <f>IF( (punkty!A9821-200)^2+(punkty!B9821-200)^2=200^2,ROW())</f>
        <v>0</v>
      </c>
    </row>
    <row r="9824" spans="1:1" x14ac:dyDescent="0.25">
      <c r="A9824" t="b">
        <f>IF( (punkty!A9822-200)^2+(punkty!B9822-200)^2=200^2,ROW())</f>
        <v>0</v>
      </c>
    </row>
    <row r="9825" spans="1:1" x14ac:dyDescent="0.25">
      <c r="A9825" t="b">
        <f>IF( (punkty!A9823-200)^2+(punkty!B9823-200)^2=200^2,ROW())</f>
        <v>0</v>
      </c>
    </row>
    <row r="9826" spans="1:1" x14ac:dyDescent="0.25">
      <c r="A9826" t="b">
        <f>IF( (punkty!A9824-200)^2+(punkty!B9824-200)^2=200^2,ROW())</f>
        <v>0</v>
      </c>
    </row>
    <row r="9827" spans="1:1" x14ac:dyDescent="0.25">
      <c r="A9827" t="b">
        <f>IF( (punkty!A9825-200)^2+(punkty!B9825-200)^2=200^2,ROW())</f>
        <v>0</v>
      </c>
    </row>
    <row r="9828" spans="1:1" x14ac:dyDescent="0.25">
      <c r="A9828" t="b">
        <f>IF( (punkty!A9826-200)^2+(punkty!B9826-200)^2=200^2,ROW())</f>
        <v>0</v>
      </c>
    </row>
    <row r="9829" spans="1:1" x14ac:dyDescent="0.25">
      <c r="A9829" t="b">
        <f>IF( (punkty!A9827-200)^2+(punkty!B9827-200)^2=200^2,ROW())</f>
        <v>0</v>
      </c>
    </row>
    <row r="9830" spans="1:1" x14ac:dyDescent="0.25">
      <c r="A9830" t="b">
        <f>IF( (punkty!A9828-200)^2+(punkty!B9828-200)^2=200^2,ROW())</f>
        <v>0</v>
      </c>
    </row>
    <row r="9831" spans="1:1" x14ac:dyDescent="0.25">
      <c r="A9831" t="b">
        <f>IF( (punkty!A9829-200)^2+(punkty!B9829-200)^2=200^2,ROW())</f>
        <v>0</v>
      </c>
    </row>
    <row r="9832" spans="1:1" x14ac:dyDescent="0.25">
      <c r="A9832" t="b">
        <f>IF( (punkty!A9830-200)^2+(punkty!B9830-200)^2=200^2,ROW())</f>
        <v>0</v>
      </c>
    </row>
    <row r="9833" spans="1:1" x14ac:dyDescent="0.25">
      <c r="A9833" t="b">
        <f>IF( (punkty!A9831-200)^2+(punkty!B9831-200)^2=200^2,ROW())</f>
        <v>0</v>
      </c>
    </row>
    <row r="9834" spans="1:1" x14ac:dyDescent="0.25">
      <c r="A9834" t="b">
        <f>IF( (punkty!A9832-200)^2+(punkty!B9832-200)^2=200^2,ROW())</f>
        <v>0</v>
      </c>
    </row>
    <row r="9835" spans="1:1" x14ac:dyDescent="0.25">
      <c r="A9835" t="b">
        <f>IF( (punkty!A9833-200)^2+(punkty!B9833-200)^2=200^2,ROW())</f>
        <v>0</v>
      </c>
    </row>
    <row r="9836" spans="1:1" x14ac:dyDescent="0.25">
      <c r="A9836" t="b">
        <f>IF( (punkty!A9834-200)^2+(punkty!B9834-200)^2=200^2,ROW())</f>
        <v>0</v>
      </c>
    </row>
    <row r="9837" spans="1:1" x14ac:dyDescent="0.25">
      <c r="A9837" t="b">
        <f>IF( (punkty!A9835-200)^2+(punkty!B9835-200)^2=200^2,ROW())</f>
        <v>0</v>
      </c>
    </row>
    <row r="9838" spans="1:1" x14ac:dyDescent="0.25">
      <c r="A9838" t="b">
        <f>IF( (punkty!A9836-200)^2+(punkty!B9836-200)^2=200^2,ROW())</f>
        <v>0</v>
      </c>
    </row>
    <row r="9839" spans="1:1" x14ac:dyDescent="0.25">
      <c r="A9839" t="b">
        <f>IF( (punkty!A9837-200)^2+(punkty!B9837-200)^2=200^2,ROW())</f>
        <v>0</v>
      </c>
    </row>
    <row r="9840" spans="1:1" x14ac:dyDescent="0.25">
      <c r="A9840" t="b">
        <f>IF( (punkty!A9838-200)^2+(punkty!B9838-200)^2=200^2,ROW())</f>
        <v>0</v>
      </c>
    </row>
    <row r="9841" spans="1:1" x14ac:dyDescent="0.25">
      <c r="A9841" t="b">
        <f>IF( (punkty!A9839-200)^2+(punkty!B9839-200)^2=200^2,ROW())</f>
        <v>0</v>
      </c>
    </row>
    <row r="9842" spans="1:1" x14ac:dyDescent="0.25">
      <c r="A9842" t="b">
        <f>IF( (punkty!A9840-200)^2+(punkty!B9840-200)^2=200^2,ROW())</f>
        <v>0</v>
      </c>
    </row>
    <row r="9843" spans="1:1" x14ac:dyDescent="0.25">
      <c r="A9843" t="b">
        <f>IF( (punkty!A9841-200)^2+(punkty!B9841-200)^2=200^2,ROW())</f>
        <v>0</v>
      </c>
    </row>
    <row r="9844" spans="1:1" x14ac:dyDescent="0.25">
      <c r="A9844" t="b">
        <f>IF( (punkty!A9842-200)^2+(punkty!B9842-200)^2=200^2,ROW())</f>
        <v>0</v>
      </c>
    </row>
    <row r="9845" spans="1:1" x14ac:dyDescent="0.25">
      <c r="A9845" t="b">
        <f>IF( (punkty!A9843-200)^2+(punkty!B9843-200)^2=200^2,ROW())</f>
        <v>0</v>
      </c>
    </row>
    <row r="9846" spans="1:1" x14ac:dyDescent="0.25">
      <c r="A9846" t="b">
        <f>IF( (punkty!A9844-200)^2+(punkty!B9844-200)^2=200^2,ROW())</f>
        <v>0</v>
      </c>
    </row>
    <row r="9847" spans="1:1" x14ac:dyDescent="0.25">
      <c r="A9847" t="b">
        <f>IF( (punkty!A9845-200)^2+(punkty!B9845-200)^2=200^2,ROW())</f>
        <v>0</v>
      </c>
    </row>
    <row r="9848" spans="1:1" x14ac:dyDescent="0.25">
      <c r="A9848" t="b">
        <f>IF( (punkty!A9846-200)^2+(punkty!B9846-200)^2=200^2,ROW())</f>
        <v>0</v>
      </c>
    </row>
    <row r="9849" spans="1:1" x14ac:dyDescent="0.25">
      <c r="A9849" t="b">
        <f>IF( (punkty!A9847-200)^2+(punkty!B9847-200)^2=200^2,ROW())</f>
        <v>0</v>
      </c>
    </row>
    <row r="9850" spans="1:1" x14ac:dyDescent="0.25">
      <c r="A9850" t="b">
        <f>IF( (punkty!A9848-200)^2+(punkty!B9848-200)^2=200^2,ROW())</f>
        <v>0</v>
      </c>
    </row>
    <row r="9851" spans="1:1" x14ac:dyDescent="0.25">
      <c r="A9851" t="b">
        <f>IF( (punkty!A9849-200)^2+(punkty!B9849-200)^2=200^2,ROW())</f>
        <v>0</v>
      </c>
    </row>
    <row r="9852" spans="1:1" x14ac:dyDescent="0.25">
      <c r="A9852" t="b">
        <f>IF( (punkty!A9850-200)^2+(punkty!B9850-200)^2=200^2,ROW())</f>
        <v>0</v>
      </c>
    </row>
    <row r="9853" spans="1:1" x14ac:dyDescent="0.25">
      <c r="A9853" t="b">
        <f>IF( (punkty!A9851-200)^2+(punkty!B9851-200)^2=200^2,ROW())</f>
        <v>0</v>
      </c>
    </row>
    <row r="9854" spans="1:1" x14ac:dyDescent="0.25">
      <c r="A9854" t="b">
        <f>IF( (punkty!A9852-200)^2+(punkty!B9852-200)^2=200^2,ROW())</f>
        <v>0</v>
      </c>
    </row>
    <row r="9855" spans="1:1" x14ac:dyDescent="0.25">
      <c r="A9855" t="b">
        <f>IF( (punkty!A9853-200)^2+(punkty!B9853-200)^2=200^2,ROW())</f>
        <v>0</v>
      </c>
    </row>
    <row r="9856" spans="1:1" x14ac:dyDescent="0.25">
      <c r="A9856" t="b">
        <f>IF( (punkty!A9854-200)^2+(punkty!B9854-200)^2=200^2,ROW())</f>
        <v>0</v>
      </c>
    </row>
    <row r="9857" spans="1:1" x14ac:dyDescent="0.25">
      <c r="A9857" t="b">
        <f>IF( (punkty!A9855-200)^2+(punkty!B9855-200)^2=200^2,ROW())</f>
        <v>0</v>
      </c>
    </row>
    <row r="9858" spans="1:1" x14ac:dyDescent="0.25">
      <c r="A9858" t="b">
        <f>IF( (punkty!A9856-200)^2+(punkty!B9856-200)^2=200^2,ROW())</f>
        <v>0</v>
      </c>
    </row>
    <row r="9859" spans="1:1" x14ac:dyDescent="0.25">
      <c r="A9859" t="b">
        <f>IF( (punkty!A9857-200)^2+(punkty!B9857-200)^2=200^2,ROW())</f>
        <v>0</v>
      </c>
    </row>
    <row r="9860" spans="1:1" x14ac:dyDescent="0.25">
      <c r="A9860" t="b">
        <f>IF( (punkty!A9858-200)^2+(punkty!B9858-200)^2=200^2,ROW())</f>
        <v>0</v>
      </c>
    </row>
    <row r="9861" spans="1:1" x14ac:dyDescent="0.25">
      <c r="A9861" t="b">
        <f>IF( (punkty!A9859-200)^2+(punkty!B9859-200)^2=200^2,ROW())</f>
        <v>0</v>
      </c>
    </row>
    <row r="9862" spans="1:1" x14ac:dyDescent="0.25">
      <c r="A9862" t="b">
        <f>IF( (punkty!A9860-200)^2+(punkty!B9860-200)^2=200^2,ROW())</f>
        <v>0</v>
      </c>
    </row>
    <row r="9863" spans="1:1" x14ac:dyDescent="0.25">
      <c r="A9863" t="b">
        <f>IF( (punkty!A9861-200)^2+(punkty!B9861-200)^2=200^2,ROW())</f>
        <v>0</v>
      </c>
    </row>
    <row r="9864" spans="1:1" x14ac:dyDescent="0.25">
      <c r="A9864" t="b">
        <f>IF( (punkty!A9862-200)^2+(punkty!B9862-200)^2=200^2,ROW())</f>
        <v>0</v>
      </c>
    </row>
    <row r="9865" spans="1:1" x14ac:dyDescent="0.25">
      <c r="A9865" t="b">
        <f>IF( (punkty!A9863-200)^2+(punkty!B9863-200)^2=200^2,ROW())</f>
        <v>0</v>
      </c>
    </row>
    <row r="9866" spans="1:1" x14ac:dyDescent="0.25">
      <c r="A9866" t="b">
        <f>IF( (punkty!A9864-200)^2+(punkty!B9864-200)^2=200^2,ROW())</f>
        <v>0</v>
      </c>
    </row>
    <row r="9867" spans="1:1" x14ac:dyDescent="0.25">
      <c r="A9867" t="b">
        <f>IF( (punkty!A9865-200)^2+(punkty!B9865-200)^2=200^2,ROW())</f>
        <v>0</v>
      </c>
    </row>
    <row r="9868" spans="1:1" x14ac:dyDescent="0.25">
      <c r="A9868" t="b">
        <f>IF( (punkty!A9866-200)^2+(punkty!B9866-200)^2=200^2,ROW())</f>
        <v>0</v>
      </c>
    </row>
    <row r="9869" spans="1:1" x14ac:dyDescent="0.25">
      <c r="A9869" t="b">
        <f>IF( (punkty!A9867-200)^2+(punkty!B9867-200)^2=200^2,ROW())</f>
        <v>0</v>
      </c>
    </row>
    <row r="9870" spans="1:1" x14ac:dyDescent="0.25">
      <c r="A9870" t="b">
        <f>IF( (punkty!A9868-200)^2+(punkty!B9868-200)^2=200^2,ROW())</f>
        <v>0</v>
      </c>
    </row>
    <row r="9871" spans="1:1" x14ac:dyDescent="0.25">
      <c r="A9871" t="b">
        <f>IF( (punkty!A9869-200)^2+(punkty!B9869-200)^2=200^2,ROW())</f>
        <v>0</v>
      </c>
    </row>
    <row r="9872" spans="1:1" x14ac:dyDescent="0.25">
      <c r="A9872" t="b">
        <f>IF( (punkty!A9870-200)^2+(punkty!B9870-200)^2=200^2,ROW())</f>
        <v>0</v>
      </c>
    </row>
    <row r="9873" spans="1:1" x14ac:dyDescent="0.25">
      <c r="A9873" t="b">
        <f>IF( (punkty!A9871-200)^2+(punkty!B9871-200)^2=200^2,ROW())</f>
        <v>0</v>
      </c>
    </row>
    <row r="9874" spans="1:1" x14ac:dyDescent="0.25">
      <c r="A9874" t="b">
        <f>IF( (punkty!A9872-200)^2+(punkty!B9872-200)^2=200^2,ROW())</f>
        <v>0</v>
      </c>
    </row>
    <row r="9875" spans="1:1" x14ac:dyDescent="0.25">
      <c r="A9875" t="b">
        <f>IF( (punkty!A9873-200)^2+(punkty!B9873-200)^2=200^2,ROW())</f>
        <v>0</v>
      </c>
    </row>
    <row r="9876" spans="1:1" x14ac:dyDescent="0.25">
      <c r="A9876" t="b">
        <f>IF( (punkty!A9874-200)^2+(punkty!B9874-200)^2=200^2,ROW())</f>
        <v>0</v>
      </c>
    </row>
    <row r="9877" spans="1:1" x14ac:dyDescent="0.25">
      <c r="A9877" t="b">
        <f>IF( (punkty!A9875-200)^2+(punkty!B9875-200)^2=200^2,ROW())</f>
        <v>0</v>
      </c>
    </row>
    <row r="9878" spans="1:1" x14ac:dyDescent="0.25">
      <c r="A9878" t="b">
        <f>IF( (punkty!A9876-200)^2+(punkty!B9876-200)^2=200^2,ROW())</f>
        <v>0</v>
      </c>
    </row>
    <row r="9879" spans="1:1" x14ac:dyDescent="0.25">
      <c r="A9879" t="b">
        <f>IF( (punkty!A9877-200)^2+(punkty!B9877-200)^2=200^2,ROW())</f>
        <v>0</v>
      </c>
    </row>
    <row r="9880" spans="1:1" x14ac:dyDescent="0.25">
      <c r="A9880" t="b">
        <f>IF( (punkty!A9878-200)^2+(punkty!B9878-200)^2=200^2,ROW())</f>
        <v>0</v>
      </c>
    </row>
    <row r="9881" spans="1:1" x14ac:dyDescent="0.25">
      <c r="A9881" t="b">
        <f>IF( (punkty!A9879-200)^2+(punkty!B9879-200)^2=200^2,ROW())</f>
        <v>0</v>
      </c>
    </row>
    <row r="9882" spans="1:1" x14ac:dyDescent="0.25">
      <c r="A9882" t="b">
        <f>IF( (punkty!A9880-200)^2+(punkty!B9880-200)^2=200^2,ROW())</f>
        <v>0</v>
      </c>
    </row>
    <row r="9883" spans="1:1" x14ac:dyDescent="0.25">
      <c r="A9883" t="b">
        <f>IF( (punkty!A9881-200)^2+(punkty!B9881-200)^2=200^2,ROW())</f>
        <v>0</v>
      </c>
    </row>
    <row r="9884" spans="1:1" x14ac:dyDescent="0.25">
      <c r="A9884" t="b">
        <f>IF( (punkty!A9882-200)^2+(punkty!B9882-200)^2=200^2,ROW())</f>
        <v>0</v>
      </c>
    </row>
    <row r="9885" spans="1:1" x14ac:dyDescent="0.25">
      <c r="A9885" t="b">
        <f>IF( (punkty!A9883-200)^2+(punkty!B9883-200)^2=200^2,ROW())</f>
        <v>0</v>
      </c>
    </row>
    <row r="9886" spans="1:1" x14ac:dyDescent="0.25">
      <c r="A9886" t="b">
        <f>IF( (punkty!A9884-200)^2+(punkty!B9884-200)^2=200^2,ROW())</f>
        <v>0</v>
      </c>
    </row>
    <row r="9887" spans="1:1" x14ac:dyDescent="0.25">
      <c r="A9887" t="b">
        <f>IF( (punkty!A9885-200)^2+(punkty!B9885-200)^2=200^2,ROW())</f>
        <v>0</v>
      </c>
    </row>
    <row r="9888" spans="1:1" x14ac:dyDescent="0.25">
      <c r="A9888" t="b">
        <f>IF( (punkty!A9886-200)^2+(punkty!B9886-200)^2=200^2,ROW())</f>
        <v>0</v>
      </c>
    </row>
    <row r="9889" spans="1:1" x14ac:dyDescent="0.25">
      <c r="A9889" t="b">
        <f>IF( (punkty!A9887-200)^2+(punkty!B9887-200)^2=200^2,ROW())</f>
        <v>0</v>
      </c>
    </row>
    <row r="9890" spans="1:1" x14ac:dyDescent="0.25">
      <c r="A9890" t="b">
        <f>IF( (punkty!A9888-200)^2+(punkty!B9888-200)^2=200^2,ROW())</f>
        <v>0</v>
      </c>
    </row>
    <row r="9891" spans="1:1" x14ac:dyDescent="0.25">
      <c r="A9891" t="b">
        <f>IF( (punkty!A9889-200)^2+(punkty!B9889-200)^2=200^2,ROW())</f>
        <v>0</v>
      </c>
    </row>
    <row r="9892" spans="1:1" x14ac:dyDescent="0.25">
      <c r="A9892" t="b">
        <f>IF( (punkty!A9890-200)^2+(punkty!B9890-200)^2=200^2,ROW())</f>
        <v>0</v>
      </c>
    </row>
    <row r="9893" spans="1:1" x14ac:dyDescent="0.25">
      <c r="A9893" t="b">
        <f>IF( (punkty!A9891-200)^2+(punkty!B9891-200)^2=200^2,ROW())</f>
        <v>0</v>
      </c>
    </row>
    <row r="9894" spans="1:1" x14ac:dyDescent="0.25">
      <c r="A9894" t="b">
        <f>IF( (punkty!A9892-200)^2+(punkty!B9892-200)^2=200^2,ROW())</f>
        <v>0</v>
      </c>
    </row>
    <row r="9895" spans="1:1" x14ac:dyDescent="0.25">
      <c r="A9895" t="b">
        <f>IF( (punkty!A9893-200)^2+(punkty!B9893-200)^2=200^2,ROW())</f>
        <v>0</v>
      </c>
    </row>
    <row r="9896" spans="1:1" x14ac:dyDescent="0.25">
      <c r="A9896" t="b">
        <f>IF( (punkty!A9894-200)^2+(punkty!B9894-200)^2=200^2,ROW())</f>
        <v>0</v>
      </c>
    </row>
    <row r="9897" spans="1:1" x14ac:dyDescent="0.25">
      <c r="A9897" t="b">
        <f>IF( (punkty!A9895-200)^2+(punkty!B9895-200)^2=200^2,ROW())</f>
        <v>0</v>
      </c>
    </row>
    <row r="9898" spans="1:1" x14ac:dyDescent="0.25">
      <c r="A9898" t="b">
        <f>IF( (punkty!A9896-200)^2+(punkty!B9896-200)^2=200^2,ROW())</f>
        <v>0</v>
      </c>
    </row>
    <row r="9899" spans="1:1" x14ac:dyDescent="0.25">
      <c r="A9899" t="b">
        <f>IF( (punkty!A9897-200)^2+(punkty!B9897-200)^2=200^2,ROW())</f>
        <v>0</v>
      </c>
    </row>
    <row r="9900" spans="1:1" x14ac:dyDescent="0.25">
      <c r="A9900" t="b">
        <f>IF( (punkty!A9898-200)^2+(punkty!B9898-200)^2=200^2,ROW())</f>
        <v>0</v>
      </c>
    </row>
    <row r="9901" spans="1:1" x14ac:dyDescent="0.25">
      <c r="A9901" t="b">
        <f>IF( (punkty!A9899-200)^2+(punkty!B9899-200)^2=200^2,ROW())</f>
        <v>0</v>
      </c>
    </row>
    <row r="9902" spans="1:1" x14ac:dyDescent="0.25">
      <c r="A9902" t="b">
        <f>IF( (punkty!A9900-200)^2+(punkty!B9900-200)^2=200^2,ROW())</f>
        <v>0</v>
      </c>
    </row>
    <row r="9903" spans="1:1" x14ac:dyDescent="0.25">
      <c r="A9903" t="b">
        <f>IF( (punkty!A9901-200)^2+(punkty!B9901-200)^2=200^2,ROW())</f>
        <v>0</v>
      </c>
    </row>
    <row r="9904" spans="1:1" x14ac:dyDescent="0.25">
      <c r="A9904" t="b">
        <f>IF( (punkty!A9902-200)^2+(punkty!B9902-200)^2=200^2,ROW())</f>
        <v>0</v>
      </c>
    </row>
    <row r="9905" spans="1:1" x14ac:dyDescent="0.25">
      <c r="A9905" t="b">
        <f>IF( (punkty!A9903-200)^2+(punkty!B9903-200)^2=200^2,ROW())</f>
        <v>0</v>
      </c>
    </row>
    <row r="9906" spans="1:1" x14ac:dyDescent="0.25">
      <c r="A9906" t="b">
        <f>IF( (punkty!A9904-200)^2+(punkty!B9904-200)^2=200^2,ROW())</f>
        <v>0</v>
      </c>
    </row>
    <row r="9907" spans="1:1" x14ac:dyDescent="0.25">
      <c r="A9907" t="b">
        <f>IF( (punkty!A9905-200)^2+(punkty!B9905-200)^2=200^2,ROW())</f>
        <v>0</v>
      </c>
    </row>
    <row r="9908" spans="1:1" x14ac:dyDescent="0.25">
      <c r="A9908" t="b">
        <f>IF( (punkty!A9906-200)^2+(punkty!B9906-200)^2=200^2,ROW())</f>
        <v>0</v>
      </c>
    </row>
    <row r="9909" spans="1:1" x14ac:dyDescent="0.25">
      <c r="A9909" t="b">
        <f>IF( (punkty!A9907-200)^2+(punkty!B9907-200)^2=200^2,ROW())</f>
        <v>0</v>
      </c>
    </row>
    <row r="9910" spans="1:1" x14ac:dyDescent="0.25">
      <c r="A9910" t="b">
        <f>IF( (punkty!A9908-200)^2+(punkty!B9908-200)^2=200^2,ROW())</f>
        <v>0</v>
      </c>
    </row>
    <row r="9911" spans="1:1" x14ac:dyDescent="0.25">
      <c r="A9911" t="b">
        <f>IF( (punkty!A9909-200)^2+(punkty!B9909-200)^2=200^2,ROW())</f>
        <v>0</v>
      </c>
    </row>
    <row r="9912" spans="1:1" x14ac:dyDescent="0.25">
      <c r="A9912" t="b">
        <f>IF( (punkty!A9910-200)^2+(punkty!B9910-200)^2=200^2,ROW())</f>
        <v>0</v>
      </c>
    </row>
    <row r="9913" spans="1:1" x14ac:dyDescent="0.25">
      <c r="A9913" t="b">
        <f>IF( (punkty!A9911-200)^2+(punkty!B9911-200)^2=200^2,ROW())</f>
        <v>0</v>
      </c>
    </row>
    <row r="9914" spans="1:1" x14ac:dyDescent="0.25">
      <c r="A9914" t="b">
        <f>IF( (punkty!A9912-200)^2+(punkty!B9912-200)^2=200^2,ROW())</f>
        <v>0</v>
      </c>
    </row>
    <row r="9915" spans="1:1" x14ac:dyDescent="0.25">
      <c r="A9915" t="b">
        <f>IF( (punkty!A9913-200)^2+(punkty!B9913-200)^2=200^2,ROW())</f>
        <v>0</v>
      </c>
    </row>
    <row r="9916" spans="1:1" x14ac:dyDescent="0.25">
      <c r="A9916" t="b">
        <f>IF( (punkty!A9914-200)^2+(punkty!B9914-200)^2=200^2,ROW())</f>
        <v>0</v>
      </c>
    </row>
    <row r="9917" spans="1:1" x14ac:dyDescent="0.25">
      <c r="A9917" t="b">
        <f>IF( (punkty!A9915-200)^2+(punkty!B9915-200)^2=200^2,ROW())</f>
        <v>0</v>
      </c>
    </row>
    <row r="9918" spans="1:1" x14ac:dyDescent="0.25">
      <c r="A9918" t="b">
        <f>IF( (punkty!A9916-200)^2+(punkty!B9916-200)^2=200^2,ROW())</f>
        <v>0</v>
      </c>
    </row>
    <row r="9919" spans="1:1" x14ac:dyDescent="0.25">
      <c r="A9919" t="b">
        <f>IF( (punkty!A9917-200)^2+(punkty!B9917-200)^2=200^2,ROW())</f>
        <v>0</v>
      </c>
    </row>
    <row r="9920" spans="1:1" x14ac:dyDescent="0.25">
      <c r="A9920" t="b">
        <f>IF( (punkty!A9918-200)^2+(punkty!B9918-200)^2=200^2,ROW())</f>
        <v>0</v>
      </c>
    </row>
    <row r="9921" spans="1:1" x14ac:dyDescent="0.25">
      <c r="A9921" t="b">
        <f>IF( (punkty!A9919-200)^2+(punkty!B9919-200)^2=200^2,ROW())</f>
        <v>0</v>
      </c>
    </row>
    <row r="9922" spans="1:1" x14ac:dyDescent="0.25">
      <c r="A9922" t="b">
        <f>IF( (punkty!A9920-200)^2+(punkty!B9920-200)^2=200^2,ROW())</f>
        <v>0</v>
      </c>
    </row>
    <row r="9923" spans="1:1" x14ac:dyDescent="0.25">
      <c r="A9923" t="b">
        <f>IF( (punkty!A9921-200)^2+(punkty!B9921-200)^2=200^2,ROW())</f>
        <v>0</v>
      </c>
    </row>
    <row r="9924" spans="1:1" x14ac:dyDescent="0.25">
      <c r="A9924" t="b">
        <f>IF( (punkty!A9922-200)^2+(punkty!B9922-200)^2=200^2,ROW())</f>
        <v>0</v>
      </c>
    </row>
    <row r="9925" spans="1:1" x14ac:dyDescent="0.25">
      <c r="A9925" t="b">
        <f>IF( (punkty!A9923-200)^2+(punkty!B9923-200)^2=200^2,ROW())</f>
        <v>0</v>
      </c>
    </row>
    <row r="9926" spans="1:1" x14ac:dyDescent="0.25">
      <c r="A9926" t="b">
        <f>IF( (punkty!A9924-200)^2+(punkty!B9924-200)^2=200^2,ROW())</f>
        <v>0</v>
      </c>
    </row>
    <row r="9927" spans="1:1" x14ac:dyDescent="0.25">
      <c r="A9927" t="b">
        <f>IF( (punkty!A9925-200)^2+(punkty!B9925-200)^2=200^2,ROW())</f>
        <v>0</v>
      </c>
    </row>
    <row r="9928" spans="1:1" x14ac:dyDescent="0.25">
      <c r="A9928" t="b">
        <f>IF( (punkty!A9926-200)^2+(punkty!B9926-200)^2=200^2,ROW())</f>
        <v>0</v>
      </c>
    </row>
    <row r="9929" spans="1:1" x14ac:dyDescent="0.25">
      <c r="A9929" t="b">
        <f>IF( (punkty!A9927-200)^2+(punkty!B9927-200)^2=200^2,ROW())</f>
        <v>0</v>
      </c>
    </row>
    <row r="9930" spans="1:1" x14ac:dyDescent="0.25">
      <c r="A9930" t="b">
        <f>IF( (punkty!A9928-200)^2+(punkty!B9928-200)^2=200^2,ROW())</f>
        <v>0</v>
      </c>
    </row>
    <row r="9931" spans="1:1" x14ac:dyDescent="0.25">
      <c r="A9931" t="b">
        <f>IF( (punkty!A9929-200)^2+(punkty!B9929-200)^2=200^2,ROW())</f>
        <v>0</v>
      </c>
    </row>
    <row r="9932" spans="1:1" x14ac:dyDescent="0.25">
      <c r="A9932" t="b">
        <f>IF( (punkty!A9930-200)^2+(punkty!B9930-200)^2=200^2,ROW())</f>
        <v>0</v>
      </c>
    </row>
    <row r="9933" spans="1:1" x14ac:dyDescent="0.25">
      <c r="A9933" t="b">
        <f>IF( (punkty!A9931-200)^2+(punkty!B9931-200)^2=200^2,ROW())</f>
        <v>0</v>
      </c>
    </row>
    <row r="9934" spans="1:1" x14ac:dyDescent="0.25">
      <c r="A9934" t="b">
        <f>IF( (punkty!A9932-200)^2+(punkty!B9932-200)^2=200^2,ROW())</f>
        <v>0</v>
      </c>
    </row>
    <row r="9935" spans="1:1" x14ac:dyDescent="0.25">
      <c r="A9935" t="b">
        <f>IF( (punkty!A9933-200)^2+(punkty!B9933-200)^2=200^2,ROW())</f>
        <v>0</v>
      </c>
    </row>
    <row r="9936" spans="1:1" x14ac:dyDescent="0.25">
      <c r="A9936" t="b">
        <f>IF( (punkty!A9934-200)^2+(punkty!B9934-200)^2=200^2,ROW())</f>
        <v>0</v>
      </c>
    </row>
    <row r="9937" spans="1:1" x14ac:dyDescent="0.25">
      <c r="A9937" t="b">
        <f>IF( (punkty!A9935-200)^2+(punkty!B9935-200)^2=200^2,ROW())</f>
        <v>0</v>
      </c>
    </row>
    <row r="9938" spans="1:1" x14ac:dyDescent="0.25">
      <c r="A9938" t="b">
        <f>IF( (punkty!A9936-200)^2+(punkty!B9936-200)^2=200^2,ROW())</f>
        <v>0</v>
      </c>
    </row>
    <row r="9939" spans="1:1" x14ac:dyDescent="0.25">
      <c r="A9939" t="b">
        <f>IF( (punkty!A9937-200)^2+(punkty!B9937-200)^2=200^2,ROW())</f>
        <v>0</v>
      </c>
    </row>
    <row r="9940" spans="1:1" x14ac:dyDescent="0.25">
      <c r="A9940" t="b">
        <f>IF( (punkty!A9938-200)^2+(punkty!B9938-200)^2=200^2,ROW())</f>
        <v>0</v>
      </c>
    </row>
    <row r="9941" spans="1:1" x14ac:dyDescent="0.25">
      <c r="A9941" t="b">
        <f>IF( (punkty!A9939-200)^2+(punkty!B9939-200)^2=200^2,ROW())</f>
        <v>0</v>
      </c>
    </row>
    <row r="9942" spans="1:1" x14ac:dyDescent="0.25">
      <c r="A9942" t="b">
        <f>IF( (punkty!A9940-200)^2+(punkty!B9940-200)^2=200^2,ROW())</f>
        <v>0</v>
      </c>
    </row>
    <row r="9943" spans="1:1" x14ac:dyDescent="0.25">
      <c r="A9943" t="b">
        <f>IF( (punkty!A9941-200)^2+(punkty!B9941-200)^2=200^2,ROW())</f>
        <v>0</v>
      </c>
    </row>
    <row r="9944" spans="1:1" x14ac:dyDescent="0.25">
      <c r="A9944" t="b">
        <f>IF( (punkty!A9942-200)^2+(punkty!B9942-200)^2=200^2,ROW())</f>
        <v>0</v>
      </c>
    </row>
    <row r="9945" spans="1:1" x14ac:dyDescent="0.25">
      <c r="A9945" t="b">
        <f>IF( (punkty!A9943-200)^2+(punkty!B9943-200)^2=200^2,ROW())</f>
        <v>0</v>
      </c>
    </row>
    <row r="9946" spans="1:1" x14ac:dyDescent="0.25">
      <c r="A9946" t="b">
        <f>IF( (punkty!A9944-200)^2+(punkty!B9944-200)^2=200^2,ROW())</f>
        <v>0</v>
      </c>
    </row>
    <row r="9947" spans="1:1" x14ac:dyDescent="0.25">
      <c r="A9947" t="b">
        <f>IF( (punkty!A9945-200)^2+(punkty!B9945-200)^2=200^2,ROW())</f>
        <v>0</v>
      </c>
    </row>
    <row r="9948" spans="1:1" x14ac:dyDescent="0.25">
      <c r="A9948" t="b">
        <f>IF( (punkty!A9946-200)^2+(punkty!B9946-200)^2=200^2,ROW())</f>
        <v>0</v>
      </c>
    </row>
    <row r="9949" spans="1:1" x14ac:dyDescent="0.25">
      <c r="A9949" t="b">
        <f>IF( (punkty!A9947-200)^2+(punkty!B9947-200)^2=200^2,ROW())</f>
        <v>0</v>
      </c>
    </row>
    <row r="9950" spans="1:1" x14ac:dyDescent="0.25">
      <c r="A9950" t="b">
        <f>IF( (punkty!A9948-200)^2+(punkty!B9948-200)^2=200^2,ROW())</f>
        <v>0</v>
      </c>
    </row>
    <row r="9951" spans="1:1" x14ac:dyDescent="0.25">
      <c r="A9951" t="b">
        <f>IF( (punkty!A9949-200)^2+(punkty!B9949-200)^2=200^2,ROW())</f>
        <v>0</v>
      </c>
    </row>
    <row r="9952" spans="1:1" x14ac:dyDescent="0.25">
      <c r="A9952" t="b">
        <f>IF( (punkty!A9950-200)^2+(punkty!B9950-200)^2=200^2,ROW())</f>
        <v>0</v>
      </c>
    </row>
    <row r="9953" spans="1:1" x14ac:dyDescent="0.25">
      <c r="A9953" t="b">
        <f>IF( (punkty!A9951-200)^2+(punkty!B9951-200)^2=200^2,ROW())</f>
        <v>0</v>
      </c>
    </row>
    <row r="9954" spans="1:1" x14ac:dyDescent="0.25">
      <c r="A9954" t="b">
        <f>IF( (punkty!A9952-200)^2+(punkty!B9952-200)^2=200^2,ROW())</f>
        <v>0</v>
      </c>
    </row>
    <row r="9955" spans="1:1" x14ac:dyDescent="0.25">
      <c r="A9955" t="b">
        <f>IF( (punkty!A9953-200)^2+(punkty!B9953-200)^2=200^2,ROW())</f>
        <v>0</v>
      </c>
    </row>
    <row r="9956" spans="1:1" x14ac:dyDescent="0.25">
      <c r="A9956" t="b">
        <f>IF( (punkty!A9954-200)^2+(punkty!B9954-200)^2=200^2,ROW())</f>
        <v>0</v>
      </c>
    </row>
    <row r="9957" spans="1:1" x14ac:dyDescent="0.25">
      <c r="A9957" t="b">
        <f>IF( (punkty!A9955-200)^2+(punkty!B9955-200)^2=200^2,ROW())</f>
        <v>0</v>
      </c>
    </row>
    <row r="9958" spans="1:1" x14ac:dyDescent="0.25">
      <c r="A9958" t="b">
        <f>IF( (punkty!A9956-200)^2+(punkty!B9956-200)^2=200^2,ROW())</f>
        <v>0</v>
      </c>
    </row>
    <row r="9959" spans="1:1" x14ac:dyDescent="0.25">
      <c r="A9959" t="b">
        <f>IF( (punkty!A9957-200)^2+(punkty!B9957-200)^2=200^2,ROW())</f>
        <v>0</v>
      </c>
    </row>
    <row r="9960" spans="1:1" x14ac:dyDescent="0.25">
      <c r="A9960" t="b">
        <f>IF( (punkty!A9958-200)^2+(punkty!B9958-200)^2=200^2,ROW())</f>
        <v>0</v>
      </c>
    </row>
    <row r="9961" spans="1:1" x14ac:dyDescent="0.25">
      <c r="A9961" t="b">
        <f>IF( (punkty!A9959-200)^2+(punkty!B9959-200)^2=200^2,ROW())</f>
        <v>0</v>
      </c>
    </row>
    <row r="9962" spans="1:1" x14ac:dyDescent="0.25">
      <c r="A9962" t="b">
        <f>IF( (punkty!A9960-200)^2+(punkty!B9960-200)^2=200^2,ROW())</f>
        <v>0</v>
      </c>
    </row>
    <row r="9963" spans="1:1" x14ac:dyDescent="0.25">
      <c r="A9963" t="b">
        <f>IF( (punkty!A9961-200)^2+(punkty!B9961-200)^2=200^2,ROW())</f>
        <v>0</v>
      </c>
    </row>
    <row r="9964" spans="1:1" x14ac:dyDescent="0.25">
      <c r="A9964" t="b">
        <f>IF( (punkty!A9962-200)^2+(punkty!B9962-200)^2=200^2,ROW())</f>
        <v>0</v>
      </c>
    </row>
    <row r="9965" spans="1:1" x14ac:dyDescent="0.25">
      <c r="A9965" t="b">
        <f>IF( (punkty!A9963-200)^2+(punkty!B9963-200)^2=200^2,ROW())</f>
        <v>0</v>
      </c>
    </row>
    <row r="9966" spans="1:1" x14ac:dyDescent="0.25">
      <c r="A9966" t="b">
        <f>IF( (punkty!A9964-200)^2+(punkty!B9964-200)^2=200^2,ROW())</f>
        <v>0</v>
      </c>
    </row>
    <row r="9967" spans="1:1" x14ac:dyDescent="0.25">
      <c r="A9967" t="b">
        <f>IF( (punkty!A9965-200)^2+(punkty!B9965-200)^2=200^2,ROW())</f>
        <v>0</v>
      </c>
    </row>
    <row r="9968" spans="1:1" x14ac:dyDescent="0.25">
      <c r="A9968" t="b">
        <f>IF( (punkty!A9966-200)^2+(punkty!B9966-200)^2=200^2,ROW())</f>
        <v>0</v>
      </c>
    </row>
    <row r="9969" spans="1:1" x14ac:dyDescent="0.25">
      <c r="A9969" t="b">
        <f>IF( (punkty!A9967-200)^2+(punkty!B9967-200)^2=200^2,ROW())</f>
        <v>0</v>
      </c>
    </row>
    <row r="9970" spans="1:1" x14ac:dyDescent="0.25">
      <c r="A9970" t="b">
        <f>IF( (punkty!A9968-200)^2+(punkty!B9968-200)^2=200^2,ROW())</f>
        <v>0</v>
      </c>
    </row>
    <row r="9971" spans="1:1" x14ac:dyDescent="0.25">
      <c r="A9971" t="b">
        <f>IF( (punkty!A9969-200)^2+(punkty!B9969-200)^2=200^2,ROW())</f>
        <v>0</v>
      </c>
    </row>
    <row r="9972" spans="1:1" x14ac:dyDescent="0.25">
      <c r="A9972" t="b">
        <f>IF( (punkty!A9970-200)^2+(punkty!B9970-200)^2=200^2,ROW())</f>
        <v>0</v>
      </c>
    </row>
    <row r="9973" spans="1:1" x14ac:dyDescent="0.25">
      <c r="A9973" t="b">
        <f>IF( (punkty!A9971-200)^2+(punkty!B9971-200)^2=200^2,ROW())</f>
        <v>0</v>
      </c>
    </row>
    <row r="9974" spans="1:1" x14ac:dyDescent="0.25">
      <c r="A9974" t="b">
        <f>IF( (punkty!A9972-200)^2+(punkty!B9972-200)^2=200^2,ROW())</f>
        <v>0</v>
      </c>
    </row>
    <row r="9975" spans="1:1" x14ac:dyDescent="0.25">
      <c r="A9975" t="b">
        <f>IF( (punkty!A9973-200)^2+(punkty!B9973-200)^2=200^2,ROW())</f>
        <v>0</v>
      </c>
    </row>
    <row r="9976" spans="1:1" x14ac:dyDescent="0.25">
      <c r="A9976" t="b">
        <f>IF( (punkty!A9974-200)^2+(punkty!B9974-200)^2=200^2,ROW())</f>
        <v>0</v>
      </c>
    </row>
    <row r="9977" spans="1:1" x14ac:dyDescent="0.25">
      <c r="A9977" t="b">
        <f>IF( (punkty!A9975-200)^2+(punkty!B9975-200)^2=200^2,ROW())</f>
        <v>0</v>
      </c>
    </row>
    <row r="9978" spans="1:1" x14ac:dyDescent="0.25">
      <c r="A9978" t="b">
        <f>IF( (punkty!A9976-200)^2+(punkty!B9976-200)^2=200^2,ROW())</f>
        <v>0</v>
      </c>
    </row>
    <row r="9979" spans="1:1" x14ac:dyDescent="0.25">
      <c r="A9979" t="b">
        <f>IF( (punkty!A9977-200)^2+(punkty!B9977-200)^2=200^2,ROW())</f>
        <v>0</v>
      </c>
    </row>
    <row r="9980" spans="1:1" x14ac:dyDescent="0.25">
      <c r="A9980" t="b">
        <f>IF( (punkty!A9978-200)^2+(punkty!B9978-200)^2=200^2,ROW())</f>
        <v>0</v>
      </c>
    </row>
    <row r="9981" spans="1:1" x14ac:dyDescent="0.25">
      <c r="A9981" t="b">
        <f>IF( (punkty!A9979-200)^2+(punkty!B9979-200)^2=200^2,ROW())</f>
        <v>0</v>
      </c>
    </row>
    <row r="9982" spans="1:1" x14ac:dyDescent="0.25">
      <c r="A9982" t="b">
        <f>IF( (punkty!A9980-200)^2+(punkty!B9980-200)^2=200^2,ROW())</f>
        <v>0</v>
      </c>
    </row>
    <row r="9983" spans="1:1" x14ac:dyDescent="0.25">
      <c r="A9983" t="b">
        <f>IF( (punkty!A9981-200)^2+(punkty!B9981-200)^2=200^2,ROW())</f>
        <v>0</v>
      </c>
    </row>
    <row r="9984" spans="1:1" x14ac:dyDescent="0.25">
      <c r="A9984" t="b">
        <f>IF( (punkty!A9982-200)^2+(punkty!B9982-200)^2=200^2,ROW())</f>
        <v>0</v>
      </c>
    </row>
    <row r="9985" spans="1:1" x14ac:dyDescent="0.25">
      <c r="A9985" t="b">
        <f>IF( (punkty!A9983-200)^2+(punkty!B9983-200)^2=200^2,ROW())</f>
        <v>0</v>
      </c>
    </row>
    <row r="9986" spans="1:1" x14ac:dyDescent="0.25">
      <c r="A9986" t="b">
        <f>IF( (punkty!A9984-200)^2+(punkty!B9984-200)^2=200^2,ROW())</f>
        <v>0</v>
      </c>
    </row>
    <row r="9987" spans="1:1" x14ac:dyDescent="0.25">
      <c r="A9987" t="b">
        <f>IF( (punkty!A9985-200)^2+(punkty!B9985-200)^2=200^2,ROW())</f>
        <v>0</v>
      </c>
    </row>
    <row r="9988" spans="1:1" x14ac:dyDescent="0.25">
      <c r="A9988" t="b">
        <f>IF( (punkty!A9986-200)^2+(punkty!B9986-200)^2=200^2,ROW())</f>
        <v>0</v>
      </c>
    </row>
    <row r="9989" spans="1:1" x14ac:dyDescent="0.25">
      <c r="A9989" t="b">
        <f>IF( (punkty!A9987-200)^2+(punkty!B9987-200)^2=200^2,ROW())</f>
        <v>0</v>
      </c>
    </row>
    <row r="9990" spans="1:1" x14ac:dyDescent="0.25">
      <c r="A9990" t="b">
        <f>IF( (punkty!A9988-200)^2+(punkty!B9988-200)^2=200^2,ROW())</f>
        <v>0</v>
      </c>
    </row>
    <row r="9991" spans="1:1" x14ac:dyDescent="0.25">
      <c r="A9991" t="b">
        <f>IF( (punkty!A9989-200)^2+(punkty!B9989-200)^2=200^2,ROW())</f>
        <v>0</v>
      </c>
    </row>
    <row r="9992" spans="1:1" x14ac:dyDescent="0.25">
      <c r="A9992" t="b">
        <f>IF( (punkty!A9990-200)^2+(punkty!B9990-200)^2=200^2,ROW())</f>
        <v>0</v>
      </c>
    </row>
    <row r="9993" spans="1:1" x14ac:dyDescent="0.25">
      <c r="A9993" t="b">
        <f>IF( (punkty!A9991-200)^2+(punkty!B9991-200)^2=200^2,ROW())</f>
        <v>0</v>
      </c>
    </row>
    <row r="9994" spans="1:1" x14ac:dyDescent="0.25">
      <c r="A9994" t="b">
        <f>IF( (punkty!A9992-200)^2+(punkty!B9992-200)^2=200^2,ROW())</f>
        <v>0</v>
      </c>
    </row>
    <row r="9995" spans="1:1" x14ac:dyDescent="0.25">
      <c r="A9995" t="b">
        <f>IF( (punkty!A9993-200)^2+(punkty!B9993-200)^2=200^2,ROW())</f>
        <v>0</v>
      </c>
    </row>
    <row r="9996" spans="1:1" x14ac:dyDescent="0.25">
      <c r="A9996" t="b">
        <f>IF( (punkty!A9994-200)^2+(punkty!B9994-200)^2=200^2,ROW())</f>
        <v>0</v>
      </c>
    </row>
    <row r="9997" spans="1:1" x14ac:dyDescent="0.25">
      <c r="A9997" t="b">
        <f>IF( (punkty!A9995-200)^2+(punkty!B9995-200)^2=200^2,ROW())</f>
        <v>0</v>
      </c>
    </row>
    <row r="9998" spans="1:1" x14ac:dyDescent="0.25">
      <c r="A9998" t="b">
        <f>IF( (punkty!A9996-200)^2+(punkty!B9996-200)^2=200^2,ROW())</f>
        <v>0</v>
      </c>
    </row>
    <row r="9999" spans="1:1" x14ac:dyDescent="0.25">
      <c r="A9999" t="b">
        <f>IF( (punkty!A9997-200)^2+(punkty!B9997-200)^2=200^2,ROW())</f>
        <v>0</v>
      </c>
    </row>
    <row r="10000" spans="1:1" x14ac:dyDescent="0.25">
      <c r="A10000" t="b">
        <f>IF( (punkty!A9998-200)^2+(punkty!B9998-200)^2=200^2,ROW())</f>
        <v>0</v>
      </c>
    </row>
    <row r="10001" spans="1:1" x14ac:dyDescent="0.25">
      <c r="A10001" t="b">
        <f>IF( (punkty!A9999-200)^2+(punkty!B9999-200)^2=200^2,ROW())</f>
        <v>0</v>
      </c>
    </row>
    <row r="10002" spans="1:1" x14ac:dyDescent="0.25">
      <c r="A10002" t="b">
        <f>IF( (punkty!A10000-200)^2+(punkty!B10000-200)^2=200^2,ROW())</f>
        <v>0</v>
      </c>
    </row>
    <row r="10003" spans="1:1" x14ac:dyDescent="0.25">
      <c r="A10003" t="b">
        <f>IF( (punkty!A10001-200)^2+(punkty!B10001-200)^2=200^2,ROW())</f>
        <v>0</v>
      </c>
    </row>
    <row r="10004" spans="1:1" x14ac:dyDescent="0.25">
      <c r="A10004" t="b">
        <f>IF( (punkty!A10002-200)^2+(punkty!B10002-200)^2=200^2,ROW())</f>
        <v>0</v>
      </c>
    </row>
  </sheetData>
  <mergeCells count="1">
    <mergeCell ref="A1:P1"/>
  </mergeCell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C7" sqref="C7"/>
    </sheetView>
  </sheetViews>
  <sheetFormatPr defaultRowHeight="15" x14ac:dyDescent="0.25"/>
  <cols>
    <col min="2" max="2" width="15.28515625" bestFit="1" customWidth="1"/>
    <col min="3" max="3" width="9.5703125" bestFit="1" customWidth="1"/>
    <col min="5" max="5" width="15.28515625" bestFit="1" customWidth="1"/>
    <col min="6" max="6" width="15.140625" bestFit="1" customWidth="1"/>
  </cols>
  <sheetData>
    <row r="1" spans="1:24" ht="15.7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.75" x14ac:dyDescent="0.35">
      <c r="L3" s="1" t="s">
        <v>9</v>
      </c>
    </row>
    <row r="4" spans="1:24" x14ac:dyDescent="0.25">
      <c r="A4" t="s">
        <v>11</v>
      </c>
    </row>
    <row r="6" spans="1:24" x14ac:dyDescent="0.25">
      <c r="A6" t="s">
        <v>12</v>
      </c>
      <c r="B6" t="s">
        <v>15</v>
      </c>
      <c r="C6" t="s">
        <v>16</v>
      </c>
      <c r="D6" t="s">
        <v>17</v>
      </c>
    </row>
    <row r="7" spans="1:24" x14ac:dyDescent="0.25">
      <c r="A7">
        <v>1000</v>
      </c>
      <c r="B7" t="str">
        <f>ADDRESS($A7+1,3,,,"punkty")</f>
        <v>punkty!$C$1001</v>
      </c>
      <c r="C7">
        <f ca="1">COUNTIF(punkty!$C$2:INDIRECT('zadanie 4.2'!B7),"ins")
+COUNTIF(punkty!$C$2:INDIRECT('zadanie 4.2'!B7),"on")</f>
        <v>807</v>
      </c>
      <c r="D7">
        <f ca="1">ROUND(C7/A7*4,4)</f>
        <v>3.2280000000000002</v>
      </c>
    </row>
    <row r="8" spans="1:24" x14ac:dyDescent="0.25">
      <c r="A8">
        <v>5000</v>
      </c>
      <c r="B8" t="str">
        <f t="shared" ref="B8:B9" si="0">ADDRESS($A8+1,3,,,"punkty")</f>
        <v>punkty!$C$5001</v>
      </c>
      <c r="C8">
        <f ca="1">COUNTIF(punkty!$C$2:INDIRECT('zadanie 4.2'!B8),"ins")
+COUNTIF(punkty!$C$2:INDIRECT('zadanie 4.2'!B8),"on")</f>
        <v>3957</v>
      </c>
      <c r="D8">
        <f t="shared" ref="D8:D9" ca="1" si="1">ROUND(C8/A8*4,4)</f>
        <v>3.1656</v>
      </c>
    </row>
    <row r="9" spans="1:24" x14ac:dyDescent="0.25">
      <c r="A9">
        <f>COUNTA(punkty!A:A)-1</f>
        <v>10000</v>
      </c>
      <c r="B9" t="str">
        <f t="shared" si="0"/>
        <v>punkty!$C$10001</v>
      </c>
      <c r="C9">
        <f ca="1">COUNTIF(punkty!$C$2:INDIRECT('zadanie 4.2'!B9),"ins")
+COUNTIF(punkty!$C$2:INDIRECT('zadanie 4.2'!B9),"on")</f>
        <v>7854</v>
      </c>
      <c r="D9">
        <f t="shared" ca="1" si="1"/>
        <v>3.1415999999999999</v>
      </c>
    </row>
  </sheetData>
  <mergeCells count="1">
    <mergeCell ref="A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1"/>
  <sheetViews>
    <sheetView tabSelected="1" workbookViewId="0">
      <selection activeCell="C3" sqref="C2:C1701"/>
    </sheetView>
  </sheetViews>
  <sheetFormatPr defaultRowHeight="15" x14ac:dyDescent="0.25"/>
  <sheetData>
    <row r="1" spans="1:3" ht="16.5" x14ac:dyDescent="0.3">
      <c r="A1" t="s">
        <v>19</v>
      </c>
      <c r="B1" t="s">
        <v>14</v>
      </c>
      <c r="C1" s="1" t="s">
        <v>18</v>
      </c>
    </row>
    <row r="2" spans="1:3" x14ac:dyDescent="0.25">
      <c r="A2" cm="1">
        <f t="array" ref="A2:A1701">_xlfn.SEQUENCE(1700,,,1)</f>
        <v>1</v>
      </c>
      <c r="B2">
        <f ca="1">COUNTIF(punkty!$C$2:INDIRECT(ADDRESS(ROW(),3,,,"punkty")),"ins")
+COUNTIF(punkty!$C$2:INDIRECT(ADDRESS(ROW(),3,,,"punkty")),"on")</f>
        <v>1</v>
      </c>
      <c r="C2">
        <f ca="1">ROUND(ABS(PI() - B2/(ROW()-1)*4),4)</f>
        <v>0.85840000000000005</v>
      </c>
    </row>
    <row r="3" spans="1:3" x14ac:dyDescent="0.25">
      <c r="A3">
        <v>2</v>
      </c>
      <c r="B3">
        <f ca="1">COUNTIF(punkty!$C$2:INDIRECT(ADDRESS(ROW(),3,,,"punkty")),"ins")
+COUNTIF(punkty!$C$2:INDIRECT(ADDRESS(ROW(),3,,,"punkty")),"on")</f>
        <v>2</v>
      </c>
      <c r="C3">
        <f t="shared" ref="C3:C66" ca="1" si="0">ROUND(ABS(PI() - B3/(ROW()-1)*4),4)</f>
        <v>0.85840000000000005</v>
      </c>
    </row>
    <row r="4" spans="1:3" x14ac:dyDescent="0.25">
      <c r="A4">
        <v>3</v>
      </c>
      <c r="B4">
        <f ca="1">COUNTIF(punkty!$C$2:INDIRECT(ADDRESS(ROW(),3,,,"punkty")),"ins")
+COUNTIF(punkty!$C$2:INDIRECT(ADDRESS(ROW(),3,,,"punkty")),"on")</f>
        <v>3</v>
      </c>
      <c r="C4">
        <f t="shared" ca="1" si="0"/>
        <v>0.85840000000000005</v>
      </c>
    </row>
    <row r="5" spans="1:3" x14ac:dyDescent="0.25">
      <c r="A5">
        <v>4</v>
      </c>
      <c r="B5">
        <f ca="1">COUNTIF(punkty!$C$2:INDIRECT(ADDRESS(ROW(),3,,,"punkty")),"ins")
+COUNTIF(punkty!$C$2:INDIRECT(ADDRESS(ROW(),3,,,"punkty")),"on")</f>
        <v>3</v>
      </c>
      <c r="C5">
        <f t="shared" ca="1" si="0"/>
        <v>0.1416</v>
      </c>
    </row>
    <row r="6" spans="1:3" x14ac:dyDescent="0.25">
      <c r="A6">
        <v>5</v>
      </c>
      <c r="B6">
        <f ca="1">COUNTIF(punkty!$C$2:INDIRECT(ADDRESS(ROW(),3,,,"punkty")),"ins")
+COUNTIF(punkty!$C$2:INDIRECT(ADDRESS(ROW(),3,,,"punkty")),"on")</f>
        <v>4</v>
      </c>
      <c r="C6">
        <f t="shared" ca="1" si="0"/>
        <v>5.8400000000000001E-2</v>
      </c>
    </row>
    <row r="7" spans="1:3" x14ac:dyDescent="0.25">
      <c r="A7">
        <v>6</v>
      </c>
      <c r="B7">
        <f ca="1">COUNTIF(punkty!$C$2:INDIRECT(ADDRESS(ROW(),3,,,"punkty")),"ins")
+COUNTIF(punkty!$C$2:INDIRECT(ADDRESS(ROW(),3,,,"punkty")),"on")</f>
        <v>5</v>
      </c>
      <c r="C7">
        <f t="shared" ca="1" si="0"/>
        <v>0.19170000000000001</v>
      </c>
    </row>
    <row r="8" spans="1:3" x14ac:dyDescent="0.25">
      <c r="A8">
        <v>7</v>
      </c>
      <c r="B8">
        <f ca="1">COUNTIF(punkty!$C$2:INDIRECT(ADDRESS(ROW(),3,,,"punkty")),"ins")
+COUNTIF(punkty!$C$2:INDIRECT(ADDRESS(ROW(),3,,,"punkty")),"on")</f>
        <v>6</v>
      </c>
      <c r="C8">
        <f t="shared" ca="1" si="0"/>
        <v>0.28699999999999998</v>
      </c>
    </row>
    <row r="9" spans="1:3" x14ac:dyDescent="0.25">
      <c r="A9">
        <v>8</v>
      </c>
      <c r="B9">
        <f ca="1">COUNTIF(punkty!$C$2:INDIRECT(ADDRESS(ROW(),3,,,"punkty")),"ins")
+COUNTIF(punkty!$C$2:INDIRECT(ADDRESS(ROW(),3,,,"punkty")),"on")</f>
        <v>7</v>
      </c>
      <c r="C9">
        <f t="shared" ca="1" si="0"/>
        <v>0.3584</v>
      </c>
    </row>
    <row r="10" spans="1:3" x14ac:dyDescent="0.25">
      <c r="A10">
        <v>9</v>
      </c>
      <c r="B10">
        <f ca="1">COUNTIF(punkty!$C$2:INDIRECT(ADDRESS(ROW(),3,,,"punkty")),"ins")
+COUNTIF(punkty!$C$2:INDIRECT(ADDRESS(ROW(),3,,,"punkty")),"on")</f>
        <v>8</v>
      </c>
      <c r="C10">
        <f t="shared" ca="1" si="0"/>
        <v>0.41399999999999998</v>
      </c>
    </row>
    <row r="11" spans="1:3" x14ac:dyDescent="0.25">
      <c r="A11">
        <v>10</v>
      </c>
      <c r="B11">
        <f ca="1">COUNTIF(punkty!$C$2:INDIRECT(ADDRESS(ROW(),3,,,"punkty")),"ins")
+COUNTIF(punkty!$C$2:INDIRECT(ADDRESS(ROW(),3,,,"punkty")),"on")</f>
        <v>8</v>
      </c>
      <c r="C11">
        <f t="shared" ca="1" si="0"/>
        <v>5.8400000000000001E-2</v>
      </c>
    </row>
    <row r="12" spans="1:3" x14ac:dyDescent="0.25">
      <c r="A12">
        <v>11</v>
      </c>
      <c r="B12">
        <f ca="1">COUNTIF(punkty!$C$2:INDIRECT(ADDRESS(ROW(),3,,,"punkty")),"ins")
+COUNTIF(punkty!$C$2:INDIRECT(ADDRESS(ROW(),3,,,"punkty")),"on")</f>
        <v>9</v>
      </c>
      <c r="C12">
        <f t="shared" ca="1" si="0"/>
        <v>0.13109999999999999</v>
      </c>
    </row>
    <row r="13" spans="1:3" x14ac:dyDescent="0.25">
      <c r="A13">
        <v>12</v>
      </c>
      <c r="B13">
        <f ca="1">COUNTIF(punkty!$C$2:INDIRECT(ADDRESS(ROW(),3,,,"punkty")),"ins")
+COUNTIF(punkty!$C$2:INDIRECT(ADDRESS(ROW(),3,,,"punkty")),"on")</f>
        <v>10</v>
      </c>
      <c r="C13">
        <f t="shared" ca="1" si="0"/>
        <v>0.19170000000000001</v>
      </c>
    </row>
    <row r="14" spans="1:3" x14ac:dyDescent="0.25">
      <c r="A14">
        <v>13</v>
      </c>
      <c r="B14">
        <f ca="1">COUNTIF(punkty!$C$2:INDIRECT(ADDRESS(ROW(),3,,,"punkty")),"ins")
+COUNTIF(punkty!$C$2:INDIRECT(ADDRESS(ROW(),3,,,"punkty")),"on")</f>
        <v>11</v>
      </c>
      <c r="C14">
        <f t="shared" ca="1" si="0"/>
        <v>0.24299999999999999</v>
      </c>
    </row>
    <row r="15" spans="1:3" x14ac:dyDescent="0.25">
      <c r="A15">
        <v>14</v>
      </c>
      <c r="B15">
        <f ca="1">COUNTIF(punkty!$C$2:INDIRECT(ADDRESS(ROW(),3,,,"punkty")),"ins")
+COUNTIF(punkty!$C$2:INDIRECT(ADDRESS(ROW(),3,,,"punkty")),"on")</f>
        <v>12</v>
      </c>
      <c r="C15">
        <f t="shared" ca="1" si="0"/>
        <v>0.28699999999999998</v>
      </c>
    </row>
    <row r="16" spans="1:3" x14ac:dyDescent="0.25">
      <c r="A16">
        <v>15</v>
      </c>
      <c r="B16">
        <f ca="1">COUNTIF(punkty!$C$2:INDIRECT(ADDRESS(ROW(),3,,,"punkty")),"ins")
+COUNTIF(punkty!$C$2:INDIRECT(ADDRESS(ROW(),3,,,"punkty")),"on")</f>
        <v>12</v>
      </c>
      <c r="C16">
        <f t="shared" ca="1" si="0"/>
        <v>5.8400000000000001E-2</v>
      </c>
    </row>
    <row r="17" spans="1:3" x14ac:dyDescent="0.25">
      <c r="A17">
        <v>16</v>
      </c>
      <c r="B17">
        <f ca="1">COUNTIF(punkty!$C$2:INDIRECT(ADDRESS(ROW(),3,,,"punkty")),"ins")
+COUNTIF(punkty!$C$2:INDIRECT(ADDRESS(ROW(),3,,,"punkty")),"on")</f>
        <v>12</v>
      </c>
      <c r="C17">
        <f t="shared" ca="1" si="0"/>
        <v>0.1416</v>
      </c>
    </row>
    <row r="18" spans="1:3" x14ac:dyDescent="0.25">
      <c r="A18">
        <v>17</v>
      </c>
      <c r="B18">
        <f ca="1">COUNTIF(punkty!$C$2:INDIRECT(ADDRESS(ROW(),3,,,"punkty")),"ins")
+COUNTIF(punkty!$C$2:INDIRECT(ADDRESS(ROW(),3,,,"punkty")),"on")</f>
        <v>13</v>
      </c>
      <c r="C18">
        <f t="shared" ca="1" si="0"/>
        <v>8.2799999999999999E-2</v>
      </c>
    </row>
    <row r="19" spans="1:3" x14ac:dyDescent="0.25">
      <c r="A19">
        <v>18</v>
      </c>
      <c r="B19">
        <f ca="1">COUNTIF(punkty!$C$2:INDIRECT(ADDRESS(ROW(),3,,,"punkty")),"ins")
+COUNTIF(punkty!$C$2:INDIRECT(ADDRESS(ROW(),3,,,"punkty")),"on")</f>
        <v>14</v>
      </c>
      <c r="C19">
        <f t="shared" ca="1" si="0"/>
        <v>3.0499999999999999E-2</v>
      </c>
    </row>
    <row r="20" spans="1:3" x14ac:dyDescent="0.25">
      <c r="A20">
        <v>19</v>
      </c>
      <c r="B20">
        <f ca="1">COUNTIF(punkty!$C$2:INDIRECT(ADDRESS(ROW(),3,,,"punkty")),"ins")
+COUNTIF(punkty!$C$2:INDIRECT(ADDRESS(ROW(),3,,,"punkty")),"on")</f>
        <v>15</v>
      </c>
      <c r="C20">
        <f t="shared" ca="1" si="0"/>
        <v>1.6299999999999999E-2</v>
      </c>
    </row>
    <row r="21" spans="1:3" x14ac:dyDescent="0.25">
      <c r="A21">
        <v>20</v>
      </c>
      <c r="B21">
        <f ca="1">COUNTIF(punkty!$C$2:INDIRECT(ADDRESS(ROW(),3,,,"punkty")),"ins")
+COUNTIF(punkty!$C$2:INDIRECT(ADDRESS(ROW(),3,,,"punkty")),"on")</f>
        <v>16</v>
      </c>
      <c r="C21">
        <f t="shared" ca="1" si="0"/>
        <v>5.8400000000000001E-2</v>
      </c>
    </row>
    <row r="22" spans="1:3" x14ac:dyDescent="0.25">
      <c r="A22">
        <v>21</v>
      </c>
      <c r="B22">
        <f ca="1">COUNTIF(punkty!$C$2:INDIRECT(ADDRESS(ROW(),3,,,"punkty")),"ins")
+COUNTIF(punkty!$C$2:INDIRECT(ADDRESS(ROW(),3,,,"punkty")),"on")</f>
        <v>16</v>
      </c>
      <c r="C22">
        <f t="shared" ca="1" si="0"/>
        <v>9.4E-2</v>
      </c>
    </row>
    <row r="23" spans="1:3" x14ac:dyDescent="0.25">
      <c r="A23">
        <v>22</v>
      </c>
      <c r="B23">
        <f ca="1">COUNTIF(punkty!$C$2:INDIRECT(ADDRESS(ROW(),3,,,"punkty")),"ins")
+COUNTIF(punkty!$C$2:INDIRECT(ADDRESS(ROW(),3,,,"punkty")),"on")</f>
        <v>16</v>
      </c>
      <c r="C23">
        <f t="shared" ca="1" si="0"/>
        <v>0.23250000000000001</v>
      </c>
    </row>
    <row r="24" spans="1:3" x14ac:dyDescent="0.25">
      <c r="A24">
        <v>23</v>
      </c>
      <c r="B24">
        <f ca="1">COUNTIF(punkty!$C$2:INDIRECT(ADDRESS(ROW(),3,,,"punkty")),"ins")
+COUNTIF(punkty!$C$2:INDIRECT(ADDRESS(ROW(),3,,,"punkty")),"on")</f>
        <v>17</v>
      </c>
      <c r="C24">
        <f t="shared" ca="1" si="0"/>
        <v>0.18509999999999999</v>
      </c>
    </row>
    <row r="25" spans="1:3" x14ac:dyDescent="0.25">
      <c r="A25">
        <v>24</v>
      </c>
      <c r="B25">
        <f ca="1">COUNTIF(punkty!$C$2:INDIRECT(ADDRESS(ROW(),3,,,"punkty")),"ins")
+COUNTIF(punkty!$C$2:INDIRECT(ADDRESS(ROW(),3,,,"punkty")),"on")</f>
        <v>17</v>
      </c>
      <c r="C25">
        <f t="shared" ca="1" si="0"/>
        <v>0.30830000000000002</v>
      </c>
    </row>
    <row r="26" spans="1:3" x14ac:dyDescent="0.25">
      <c r="A26">
        <v>25</v>
      </c>
      <c r="B26">
        <f ca="1">COUNTIF(punkty!$C$2:INDIRECT(ADDRESS(ROW(),3,,,"punkty")),"ins")
+COUNTIF(punkty!$C$2:INDIRECT(ADDRESS(ROW(),3,,,"punkty")),"on")</f>
        <v>18</v>
      </c>
      <c r="C26">
        <f t="shared" ca="1" si="0"/>
        <v>0.2616</v>
      </c>
    </row>
    <row r="27" spans="1:3" x14ac:dyDescent="0.25">
      <c r="A27">
        <v>26</v>
      </c>
      <c r="B27">
        <f ca="1">COUNTIF(punkty!$C$2:INDIRECT(ADDRESS(ROW(),3,,,"punkty")),"ins")
+COUNTIF(punkty!$C$2:INDIRECT(ADDRESS(ROW(),3,,,"punkty")),"on")</f>
        <v>19</v>
      </c>
      <c r="C27">
        <f t="shared" ca="1" si="0"/>
        <v>0.2185</v>
      </c>
    </row>
    <row r="28" spans="1:3" x14ac:dyDescent="0.25">
      <c r="A28">
        <v>27</v>
      </c>
      <c r="B28">
        <f ca="1">COUNTIF(punkty!$C$2:INDIRECT(ADDRESS(ROW(),3,,,"punkty")),"ins")
+COUNTIF(punkty!$C$2:INDIRECT(ADDRESS(ROW(),3,,,"punkty")),"on")</f>
        <v>20</v>
      </c>
      <c r="C28">
        <f t="shared" ca="1" si="0"/>
        <v>0.17860000000000001</v>
      </c>
    </row>
    <row r="29" spans="1:3" x14ac:dyDescent="0.25">
      <c r="A29">
        <v>28</v>
      </c>
      <c r="B29">
        <f ca="1">COUNTIF(punkty!$C$2:INDIRECT(ADDRESS(ROW(),3,,,"punkty")),"ins")
+COUNTIF(punkty!$C$2:INDIRECT(ADDRESS(ROW(),3,,,"punkty")),"on")</f>
        <v>21</v>
      </c>
      <c r="C29">
        <f t="shared" ca="1" si="0"/>
        <v>0.1416</v>
      </c>
    </row>
    <row r="30" spans="1:3" x14ac:dyDescent="0.25">
      <c r="A30">
        <v>29</v>
      </c>
      <c r="B30">
        <f ca="1">COUNTIF(punkty!$C$2:INDIRECT(ADDRESS(ROW(),3,,,"punkty")),"ins")
+COUNTIF(punkty!$C$2:INDIRECT(ADDRESS(ROW(),3,,,"punkty")),"on")</f>
        <v>21</v>
      </c>
      <c r="C30">
        <f t="shared" ca="1" si="0"/>
        <v>0.245</v>
      </c>
    </row>
    <row r="31" spans="1:3" x14ac:dyDescent="0.25">
      <c r="A31">
        <v>30</v>
      </c>
      <c r="B31">
        <f ca="1">COUNTIF(punkty!$C$2:INDIRECT(ADDRESS(ROW(),3,,,"punkty")),"ins")
+COUNTIF(punkty!$C$2:INDIRECT(ADDRESS(ROW(),3,,,"punkty")),"on")</f>
        <v>22</v>
      </c>
      <c r="C31">
        <f t="shared" ca="1" si="0"/>
        <v>0.20830000000000001</v>
      </c>
    </row>
    <row r="32" spans="1:3" x14ac:dyDescent="0.25">
      <c r="A32">
        <v>31</v>
      </c>
      <c r="B32">
        <f ca="1">COUNTIF(punkty!$C$2:INDIRECT(ADDRESS(ROW(),3,,,"punkty")),"ins")
+COUNTIF(punkty!$C$2:INDIRECT(ADDRESS(ROW(),3,,,"punkty")),"on")</f>
        <v>23</v>
      </c>
      <c r="C32">
        <f t="shared" ca="1" si="0"/>
        <v>0.1739</v>
      </c>
    </row>
    <row r="33" spans="1:6" ht="16.5" x14ac:dyDescent="0.3">
      <c r="A33">
        <v>32</v>
      </c>
      <c r="B33">
        <f ca="1">COUNTIF(punkty!$C$2:INDIRECT(ADDRESS(ROW(),3,,,"punkty")),"ins")
+COUNTIF(punkty!$C$2:INDIRECT(ADDRESS(ROW(),3,,,"punkty")),"on")</f>
        <v>23</v>
      </c>
      <c r="C33">
        <f t="shared" ca="1" si="0"/>
        <v>0.2666</v>
      </c>
      <c r="E33" s="1" t="s">
        <v>20</v>
      </c>
      <c r="F33">
        <f ca="1">C1001</f>
        <v>8.6400000000000005E-2</v>
      </c>
    </row>
    <row r="34" spans="1:6" ht="16.5" x14ac:dyDescent="0.3">
      <c r="A34">
        <v>33</v>
      </c>
      <c r="B34">
        <f ca="1">COUNTIF(punkty!$C$2:INDIRECT(ADDRESS(ROW(),3,,,"punkty")),"ins")
+COUNTIF(punkty!$C$2:INDIRECT(ADDRESS(ROW(),3,,,"punkty")),"on")</f>
        <v>24</v>
      </c>
      <c r="C34">
        <f t="shared" ca="1" si="0"/>
        <v>0.23250000000000001</v>
      </c>
      <c r="E34" s="1" t="s">
        <v>21</v>
      </c>
      <c r="F34">
        <f ca="1">C1701</f>
        <v>1.84E-2</v>
      </c>
    </row>
    <row r="35" spans="1:6" x14ac:dyDescent="0.25">
      <c r="A35">
        <v>34</v>
      </c>
      <c r="B35">
        <f ca="1">COUNTIF(punkty!$C$2:INDIRECT(ADDRESS(ROW(),3,,,"punkty")),"ins")
+COUNTIF(punkty!$C$2:INDIRECT(ADDRESS(ROW(),3,,,"punkty")),"on")</f>
        <v>25</v>
      </c>
      <c r="C35">
        <f t="shared" ca="1" si="0"/>
        <v>0.20039999999999999</v>
      </c>
    </row>
    <row r="36" spans="1:6" x14ac:dyDescent="0.25">
      <c r="A36">
        <v>35</v>
      </c>
      <c r="B36">
        <f ca="1">COUNTIF(punkty!$C$2:INDIRECT(ADDRESS(ROW(),3,,,"punkty")),"ins")
+COUNTIF(punkty!$C$2:INDIRECT(ADDRESS(ROW(),3,,,"punkty")),"on")</f>
        <v>26</v>
      </c>
      <c r="C36">
        <f t="shared" ca="1" si="0"/>
        <v>0.17019999999999999</v>
      </c>
    </row>
    <row r="37" spans="1:6" x14ac:dyDescent="0.25">
      <c r="A37">
        <v>36</v>
      </c>
      <c r="B37">
        <f ca="1">COUNTIF(punkty!$C$2:INDIRECT(ADDRESS(ROW(),3,,,"punkty")),"ins")
+COUNTIF(punkty!$C$2:INDIRECT(ADDRESS(ROW(),3,,,"punkty")),"on")</f>
        <v>27</v>
      </c>
      <c r="C37">
        <f t="shared" ca="1" si="0"/>
        <v>0.1416</v>
      </c>
    </row>
    <row r="38" spans="1:6" x14ac:dyDescent="0.25">
      <c r="A38">
        <v>37</v>
      </c>
      <c r="B38">
        <f ca="1">COUNTIF(punkty!$C$2:INDIRECT(ADDRESS(ROW(),3,,,"punkty")),"ins")
+COUNTIF(punkty!$C$2:INDIRECT(ADDRESS(ROW(),3,,,"punkty")),"on")</f>
        <v>28</v>
      </c>
      <c r="C38">
        <f t="shared" ca="1" si="0"/>
        <v>0.11459999999999999</v>
      </c>
    </row>
    <row r="39" spans="1:6" x14ac:dyDescent="0.25">
      <c r="A39">
        <v>38</v>
      </c>
      <c r="B39">
        <f ca="1">COUNTIF(punkty!$C$2:INDIRECT(ADDRESS(ROW(),3,,,"punkty")),"ins")
+COUNTIF(punkty!$C$2:INDIRECT(ADDRESS(ROW(),3,,,"punkty")),"on")</f>
        <v>29</v>
      </c>
      <c r="C39">
        <f t="shared" ca="1" si="0"/>
        <v>8.8999999999999996E-2</v>
      </c>
    </row>
    <row r="40" spans="1:6" x14ac:dyDescent="0.25">
      <c r="A40">
        <v>39</v>
      </c>
      <c r="B40">
        <f ca="1">COUNTIF(punkty!$C$2:INDIRECT(ADDRESS(ROW(),3,,,"punkty")),"ins")
+COUNTIF(punkty!$C$2:INDIRECT(ADDRESS(ROW(),3,,,"punkty")),"on")</f>
        <v>30</v>
      </c>
      <c r="C40">
        <f t="shared" ca="1" si="0"/>
        <v>6.4699999999999994E-2</v>
      </c>
    </row>
    <row r="41" spans="1:6" x14ac:dyDescent="0.25">
      <c r="A41">
        <v>40</v>
      </c>
      <c r="B41">
        <f ca="1">COUNTIF(punkty!$C$2:INDIRECT(ADDRESS(ROW(),3,,,"punkty")),"ins")
+COUNTIF(punkty!$C$2:INDIRECT(ADDRESS(ROW(),3,,,"punkty")),"on")</f>
        <v>31</v>
      </c>
      <c r="C41">
        <f t="shared" ca="1" si="0"/>
        <v>4.1599999999999998E-2</v>
      </c>
    </row>
    <row r="42" spans="1:6" x14ac:dyDescent="0.25">
      <c r="A42">
        <v>41</v>
      </c>
      <c r="B42">
        <f ca="1">COUNTIF(punkty!$C$2:INDIRECT(ADDRESS(ROW(),3,,,"punkty")),"ins")
+COUNTIF(punkty!$C$2:INDIRECT(ADDRESS(ROW(),3,,,"punkty")),"on")</f>
        <v>32</v>
      </c>
      <c r="C42">
        <f t="shared" ca="1" si="0"/>
        <v>1.9599999999999999E-2</v>
      </c>
    </row>
    <row r="43" spans="1:6" x14ac:dyDescent="0.25">
      <c r="A43">
        <v>42</v>
      </c>
      <c r="B43">
        <f ca="1">COUNTIF(punkty!$C$2:INDIRECT(ADDRESS(ROW(),3,,,"punkty")),"ins")
+COUNTIF(punkty!$C$2:INDIRECT(ADDRESS(ROW(),3,,,"punkty")),"on")</f>
        <v>32</v>
      </c>
      <c r="C43">
        <f t="shared" ca="1" si="0"/>
        <v>9.4E-2</v>
      </c>
    </row>
    <row r="44" spans="1:6" x14ac:dyDescent="0.25">
      <c r="A44">
        <v>43</v>
      </c>
      <c r="B44">
        <f ca="1">COUNTIF(punkty!$C$2:INDIRECT(ADDRESS(ROW(),3,,,"punkty")),"ins")
+COUNTIF(punkty!$C$2:INDIRECT(ADDRESS(ROW(),3,,,"punkty")),"on")</f>
        <v>32</v>
      </c>
      <c r="C44">
        <f t="shared" ca="1" si="0"/>
        <v>0.1648</v>
      </c>
    </row>
    <row r="45" spans="1:6" x14ac:dyDescent="0.25">
      <c r="A45">
        <v>44</v>
      </c>
      <c r="B45">
        <f ca="1">COUNTIF(punkty!$C$2:INDIRECT(ADDRESS(ROW(),3,,,"punkty")),"ins")
+COUNTIF(punkty!$C$2:INDIRECT(ADDRESS(ROW(),3,,,"punkty")),"on")</f>
        <v>33</v>
      </c>
      <c r="C45">
        <f t="shared" ca="1" si="0"/>
        <v>0.1416</v>
      </c>
    </row>
    <row r="46" spans="1:6" x14ac:dyDescent="0.25">
      <c r="A46">
        <v>45</v>
      </c>
      <c r="B46">
        <f ca="1">COUNTIF(punkty!$C$2:INDIRECT(ADDRESS(ROW(),3,,,"punkty")),"ins")
+COUNTIF(punkty!$C$2:INDIRECT(ADDRESS(ROW(),3,,,"punkty")),"on")</f>
        <v>33</v>
      </c>
      <c r="C46">
        <f t="shared" ca="1" si="0"/>
        <v>0.20830000000000001</v>
      </c>
    </row>
    <row r="47" spans="1:6" x14ac:dyDescent="0.25">
      <c r="A47">
        <v>46</v>
      </c>
      <c r="B47">
        <f ca="1">COUNTIF(punkty!$C$2:INDIRECT(ADDRESS(ROW(),3,,,"punkty")),"ins")
+COUNTIF(punkty!$C$2:INDIRECT(ADDRESS(ROW(),3,,,"punkty")),"on")</f>
        <v>34</v>
      </c>
      <c r="C47">
        <f t="shared" ca="1" si="0"/>
        <v>0.18509999999999999</v>
      </c>
    </row>
    <row r="48" spans="1:6" x14ac:dyDescent="0.25">
      <c r="A48">
        <v>47</v>
      </c>
      <c r="B48">
        <f ca="1">COUNTIF(punkty!$C$2:INDIRECT(ADDRESS(ROW(),3,,,"punkty")),"ins")
+COUNTIF(punkty!$C$2:INDIRECT(ADDRESS(ROW(),3,,,"punkty")),"on")</f>
        <v>35</v>
      </c>
      <c r="C48">
        <f t="shared" ca="1" si="0"/>
        <v>0.16289999999999999</v>
      </c>
    </row>
    <row r="49" spans="1:3" x14ac:dyDescent="0.25">
      <c r="A49">
        <v>48</v>
      </c>
      <c r="B49">
        <f ca="1">COUNTIF(punkty!$C$2:INDIRECT(ADDRESS(ROW(),3,,,"punkty")),"ins")
+COUNTIF(punkty!$C$2:INDIRECT(ADDRESS(ROW(),3,,,"punkty")),"on")</f>
        <v>35</v>
      </c>
      <c r="C49">
        <f t="shared" ca="1" si="0"/>
        <v>0.22489999999999999</v>
      </c>
    </row>
    <row r="50" spans="1:3" x14ac:dyDescent="0.25">
      <c r="A50">
        <v>49</v>
      </c>
      <c r="B50">
        <f ca="1">COUNTIF(punkty!$C$2:INDIRECT(ADDRESS(ROW(),3,,,"punkty")),"ins")
+COUNTIF(punkty!$C$2:INDIRECT(ADDRESS(ROW(),3,,,"punkty")),"on")</f>
        <v>36</v>
      </c>
      <c r="C50">
        <f t="shared" ca="1" si="0"/>
        <v>0.20280000000000001</v>
      </c>
    </row>
    <row r="51" spans="1:3" x14ac:dyDescent="0.25">
      <c r="A51">
        <v>50</v>
      </c>
      <c r="B51">
        <f ca="1">COUNTIF(punkty!$C$2:INDIRECT(ADDRESS(ROW(),3,,,"punkty")),"ins")
+COUNTIF(punkty!$C$2:INDIRECT(ADDRESS(ROW(),3,,,"punkty")),"on")</f>
        <v>37</v>
      </c>
      <c r="C51">
        <f t="shared" ca="1" si="0"/>
        <v>0.18160000000000001</v>
      </c>
    </row>
    <row r="52" spans="1:3" x14ac:dyDescent="0.25">
      <c r="A52">
        <v>51</v>
      </c>
      <c r="B52">
        <f ca="1">COUNTIF(punkty!$C$2:INDIRECT(ADDRESS(ROW(),3,,,"punkty")),"ins")
+COUNTIF(punkty!$C$2:INDIRECT(ADDRESS(ROW(),3,,,"punkty")),"on")</f>
        <v>38</v>
      </c>
      <c r="C52">
        <f t="shared" ca="1" si="0"/>
        <v>0.16120000000000001</v>
      </c>
    </row>
    <row r="53" spans="1:3" x14ac:dyDescent="0.25">
      <c r="A53">
        <v>52</v>
      </c>
      <c r="B53">
        <f ca="1">COUNTIF(punkty!$C$2:INDIRECT(ADDRESS(ROW(),3,,,"punkty")),"ins")
+COUNTIF(punkty!$C$2:INDIRECT(ADDRESS(ROW(),3,,,"punkty")),"on")</f>
        <v>39</v>
      </c>
      <c r="C53">
        <f t="shared" ca="1" si="0"/>
        <v>0.1416</v>
      </c>
    </row>
    <row r="54" spans="1:3" x14ac:dyDescent="0.25">
      <c r="A54">
        <v>53</v>
      </c>
      <c r="B54">
        <f ca="1">COUNTIF(punkty!$C$2:INDIRECT(ADDRESS(ROW(),3,,,"punkty")),"ins")
+COUNTIF(punkty!$C$2:INDIRECT(ADDRESS(ROW(),3,,,"punkty")),"on")</f>
        <v>40</v>
      </c>
      <c r="C54">
        <f t="shared" ca="1" si="0"/>
        <v>0.1227</v>
      </c>
    </row>
    <row r="55" spans="1:3" x14ac:dyDescent="0.25">
      <c r="A55">
        <v>54</v>
      </c>
      <c r="B55">
        <f ca="1">COUNTIF(punkty!$C$2:INDIRECT(ADDRESS(ROW(),3,,,"punkty")),"ins")
+COUNTIF(punkty!$C$2:INDIRECT(ADDRESS(ROW(),3,,,"punkty")),"on")</f>
        <v>40</v>
      </c>
      <c r="C55">
        <f t="shared" ca="1" si="0"/>
        <v>0.17860000000000001</v>
      </c>
    </row>
    <row r="56" spans="1:3" x14ac:dyDescent="0.25">
      <c r="A56">
        <v>55</v>
      </c>
      <c r="B56">
        <f ca="1">COUNTIF(punkty!$C$2:INDIRECT(ADDRESS(ROW(),3,,,"punkty")),"ins")
+COUNTIF(punkty!$C$2:INDIRECT(ADDRESS(ROW(),3,,,"punkty")),"on")</f>
        <v>41</v>
      </c>
      <c r="C56">
        <f t="shared" ca="1" si="0"/>
        <v>0.1598</v>
      </c>
    </row>
    <row r="57" spans="1:3" x14ac:dyDescent="0.25">
      <c r="A57">
        <v>56</v>
      </c>
      <c r="B57">
        <f ca="1">COUNTIF(punkty!$C$2:INDIRECT(ADDRESS(ROW(),3,,,"punkty")),"ins")
+COUNTIF(punkty!$C$2:INDIRECT(ADDRESS(ROW(),3,,,"punkty")),"on")</f>
        <v>42</v>
      </c>
      <c r="C57">
        <f t="shared" ca="1" si="0"/>
        <v>0.1416</v>
      </c>
    </row>
    <row r="58" spans="1:3" x14ac:dyDescent="0.25">
      <c r="A58">
        <v>57</v>
      </c>
      <c r="B58">
        <f ca="1">COUNTIF(punkty!$C$2:INDIRECT(ADDRESS(ROW(),3,,,"punkty")),"ins")
+COUNTIF(punkty!$C$2:INDIRECT(ADDRESS(ROW(),3,,,"punkty")),"on")</f>
        <v>43</v>
      </c>
      <c r="C58">
        <f t="shared" ca="1" si="0"/>
        <v>0.124</v>
      </c>
    </row>
    <row r="59" spans="1:3" x14ac:dyDescent="0.25">
      <c r="A59">
        <v>58</v>
      </c>
      <c r="B59">
        <f ca="1">COUNTIF(punkty!$C$2:INDIRECT(ADDRESS(ROW(),3,,,"punkty")),"ins")
+COUNTIF(punkty!$C$2:INDIRECT(ADDRESS(ROW(),3,,,"punkty")),"on")</f>
        <v>44</v>
      </c>
      <c r="C59">
        <f t="shared" ca="1" si="0"/>
        <v>0.1071</v>
      </c>
    </row>
    <row r="60" spans="1:3" x14ac:dyDescent="0.25">
      <c r="A60">
        <v>59</v>
      </c>
      <c r="B60">
        <f ca="1">COUNTIF(punkty!$C$2:INDIRECT(ADDRESS(ROW(),3,,,"punkty")),"ins")
+COUNTIF(punkty!$C$2:INDIRECT(ADDRESS(ROW(),3,,,"punkty")),"on")</f>
        <v>45</v>
      </c>
      <c r="C60">
        <f t="shared" ca="1" si="0"/>
        <v>9.0700000000000003E-2</v>
      </c>
    </row>
    <row r="61" spans="1:3" x14ac:dyDescent="0.25">
      <c r="A61">
        <v>60</v>
      </c>
      <c r="B61">
        <f ca="1">COUNTIF(punkty!$C$2:INDIRECT(ADDRESS(ROW(),3,,,"punkty")),"ins")
+COUNTIF(punkty!$C$2:INDIRECT(ADDRESS(ROW(),3,,,"punkty")),"on")</f>
        <v>46</v>
      </c>
      <c r="C61">
        <f t="shared" ca="1" si="0"/>
        <v>7.4899999999999994E-2</v>
      </c>
    </row>
    <row r="62" spans="1:3" x14ac:dyDescent="0.25">
      <c r="A62">
        <v>61</v>
      </c>
      <c r="B62">
        <f ca="1">COUNTIF(punkty!$C$2:INDIRECT(ADDRESS(ROW(),3,,,"punkty")),"ins")
+COUNTIF(punkty!$C$2:INDIRECT(ADDRESS(ROW(),3,,,"punkty")),"on")</f>
        <v>47</v>
      </c>
      <c r="C62">
        <f t="shared" ca="1" si="0"/>
        <v>5.96E-2</v>
      </c>
    </row>
    <row r="63" spans="1:3" x14ac:dyDescent="0.25">
      <c r="A63">
        <v>62</v>
      </c>
      <c r="B63">
        <f ca="1">COUNTIF(punkty!$C$2:INDIRECT(ADDRESS(ROW(),3,,,"punkty")),"ins")
+COUNTIF(punkty!$C$2:INDIRECT(ADDRESS(ROW(),3,,,"punkty")),"on")</f>
        <v>48</v>
      </c>
      <c r="C63">
        <f t="shared" ca="1" si="0"/>
        <v>4.48E-2</v>
      </c>
    </row>
    <row r="64" spans="1:3" x14ac:dyDescent="0.25">
      <c r="A64">
        <v>63</v>
      </c>
      <c r="B64">
        <f ca="1">COUNTIF(punkty!$C$2:INDIRECT(ADDRESS(ROW(),3,,,"punkty")),"ins")
+COUNTIF(punkty!$C$2:INDIRECT(ADDRESS(ROW(),3,,,"punkty")),"on")</f>
        <v>49</v>
      </c>
      <c r="C64">
        <f t="shared" ca="1" si="0"/>
        <v>3.0499999999999999E-2</v>
      </c>
    </row>
    <row r="65" spans="1:3" x14ac:dyDescent="0.25">
      <c r="A65">
        <v>64</v>
      </c>
      <c r="B65">
        <f ca="1">COUNTIF(punkty!$C$2:INDIRECT(ADDRESS(ROW(),3,,,"punkty")),"ins")
+COUNTIF(punkty!$C$2:INDIRECT(ADDRESS(ROW(),3,,,"punkty")),"on")</f>
        <v>50</v>
      </c>
      <c r="C65">
        <f t="shared" ca="1" si="0"/>
        <v>1.66E-2</v>
      </c>
    </row>
    <row r="66" spans="1:3" x14ac:dyDescent="0.25">
      <c r="A66">
        <v>65</v>
      </c>
      <c r="B66">
        <f ca="1">COUNTIF(punkty!$C$2:INDIRECT(ADDRESS(ROW(),3,,,"punkty")),"ins")
+COUNTIF(punkty!$C$2:INDIRECT(ADDRESS(ROW(),3,,,"punkty")),"on")</f>
        <v>51</v>
      </c>
      <c r="C66">
        <f t="shared" ca="1" si="0"/>
        <v>3.0999999999999999E-3</v>
      </c>
    </row>
    <row r="67" spans="1:3" x14ac:dyDescent="0.25">
      <c r="A67">
        <v>66</v>
      </c>
      <c r="B67">
        <f ca="1">COUNTIF(punkty!$C$2:INDIRECT(ADDRESS(ROW(),3,,,"punkty")),"ins")
+COUNTIF(punkty!$C$2:INDIRECT(ADDRESS(ROW(),3,,,"punkty")),"on")</f>
        <v>52</v>
      </c>
      <c r="C67">
        <f t="shared" ref="C67:C130" ca="1" si="1">ROUND(ABS(PI() - B67/(ROW()-1)*4),4)</f>
        <v>9.9000000000000008E-3</v>
      </c>
    </row>
    <row r="68" spans="1:3" x14ac:dyDescent="0.25">
      <c r="A68">
        <v>67</v>
      </c>
      <c r="B68">
        <f ca="1">COUNTIF(punkty!$C$2:INDIRECT(ADDRESS(ROW(),3,,,"punkty")),"ins")
+COUNTIF(punkty!$C$2:INDIRECT(ADDRESS(ROW(),3,,,"punkty")),"on")</f>
        <v>53</v>
      </c>
      <c r="C68">
        <f t="shared" ca="1" si="1"/>
        <v>2.2599999999999999E-2</v>
      </c>
    </row>
    <row r="69" spans="1:3" x14ac:dyDescent="0.25">
      <c r="A69">
        <v>68</v>
      </c>
      <c r="B69">
        <f ca="1">COUNTIF(punkty!$C$2:INDIRECT(ADDRESS(ROW(),3,,,"punkty")),"ins")
+COUNTIF(punkty!$C$2:INDIRECT(ADDRESS(ROW(),3,,,"punkty")),"on")</f>
        <v>53</v>
      </c>
      <c r="C69">
        <f t="shared" ca="1" si="1"/>
        <v>2.3900000000000001E-2</v>
      </c>
    </row>
    <row r="70" spans="1:3" x14ac:dyDescent="0.25">
      <c r="A70">
        <v>69</v>
      </c>
      <c r="B70">
        <f ca="1">COUNTIF(punkty!$C$2:INDIRECT(ADDRESS(ROW(),3,,,"punkty")),"ins")
+COUNTIF(punkty!$C$2:INDIRECT(ADDRESS(ROW(),3,,,"punkty")),"on")</f>
        <v>54</v>
      </c>
      <c r="C70">
        <f t="shared" ca="1" si="1"/>
        <v>1.12E-2</v>
      </c>
    </row>
    <row r="71" spans="1:3" x14ac:dyDescent="0.25">
      <c r="A71">
        <v>70</v>
      </c>
      <c r="B71">
        <f ca="1">COUNTIF(punkty!$C$2:INDIRECT(ADDRESS(ROW(),3,,,"punkty")),"ins")
+COUNTIF(punkty!$C$2:INDIRECT(ADDRESS(ROW(),3,,,"punkty")),"on")</f>
        <v>55</v>
      </c>
      <c r="C71">
        <f t="shared" ca="1" si="1"/>
        <v>1.2999999999999999E-3</v>
      </c>
    </row>
    <row r="72" spans="1:3" x14ac:dyDescent="0.25">
      <c r="A72">
        <v>71</v>
      </c>
      <c r="B72">
        <f ca="1">COUNTIF(punkty!$C$2:INDIRECT(ADDRESS(ROW(),3,,,"punkty")),"ins")
+COUNTIF(punkty!$C$2:INDIRECT(ADDRESS(ROW(),3,,,"punkty")),"on")</f>
        <v>55</v>
      </c>
      <c r="C72">
        <f t="shared" ca="1" si="1"/>
        <v>4.2999999999999997E-2</v>
      </c>
    </row>
    <row r="73" spans="1:3" x14ac:dyDescent="0.25">
      <c r="A73">
        <v>72</v>
      </c>
      <c r="B73">
        <f ca="1">COUNTIF(punkty!$C$2:INDIRECT(ADDRESS(ROW(),3,,,"punkty")),"ins")
+COUNTIF(punkty!$C$2:INDIRECT(ADDRESS(ROW(),3,,,"punkty")),"on")</f>
        <v>56</v>
      </c>
      <c r="C73">
        <f t="shared" ca="1" si="1"/>
        <v>3.0499999999999999E-2</v>
      </c>
    </row>
    <row r="74" spans="1:3" x14ac:dyDescent="0.25">
      <c r="A74">
        <v>73</v>
      </c>
      <c r="B74">
        <f ca="1">COUNTIF(punkty!$C$2:INDIRECT(ADDRESS(ROW(),3,,,"punkty")),"ins")
+COUNTIF(punkty!$C$2:INDIRECT(ADDRESS(ROW(),3,,,"punkty")),"on")</f>
        <v>56</v>
      </c>
      <c r="C74">
        <f t="shared" ca="1" si="1"/>
        <v>7.3099999999999998E-2</v>
      </c>
    </row>
    <row r="75" spans="1:3" x14ac:dyDescent="0.25">
      <c r="A75">
        <v>74</v>
      </c>
      <c r="B75">
        <f ca="1">COUNTIF(punkty!$C$2:INDIRECT(ADDRESS(ROW(),3,,,"punkty")),"ins")
+COUNTIF(punkty!$C$2:INDIRECT(ADDRESS(ROW(),3,,,"punkty")),"on")</f>
        <v>57</v>
      </c>
      <c r="C75">
        <f t="shared" ca="1" si="1"/>
        <v>6.0499999999999998E-2</v>
      </c>
    </row>
    <row r="76" spans="1:3" x14ac:dyDescent="0.25">
      <c r="A76">
        <v>75</v>
      </c>
      <c r="B76">
        <f ca="1">COUNTIF(punkty!$C$2:INDIRECT(ADDRESS(ROW(),3,,,"punkty")),"ins")
+COUNTIF(punkty!$C$2:INDIRECT(ADDRESS(ROW(),3,,,"punkty")),"on")</f>
        <v>58</v>
      </c>
      <c r="C76">
        <f t="shared" ca="1" si="1"/>
        <v>4.8300000000000003E-2</v>
      </c>
    </row>
    <row r="77" spans="1:3" x14ac:dyDescent="0.25">
      <c r="A77">
        <v>76</v>
      </c>
      <c r="B77">
        <f ca="1">COUNTIF(punkty!$C$2:INDIRECT(ADDRESS(ROW(),3,,,"punkty")),"ins")
+COUNTIF(punkty!$C$2:INDIRECT(ADDRESS(ROW(),3,,,"punkty")),"on")</f>
        <v>59</v>
      </c>
      <c r="C77">
        <f t="shared" ca="1" si="1"/>
        <v>3.6299999999999999E-2</v>
      </c>
    </row>
    <row r="78" spans="1:3" x14ac:dyDescent="0.25">
      <c r="A78">
        <v>77</v>
      </c>
      <c r="B78">
        <f ca="1">COUNTIF(punkty!$C$2:INDIRECT(ADDRESS(ROW(),3,,,"punkty")),"ins")
+COUNTIF(punkty!$C$2:INDIRECT(ADDRESS(ROW(),3,,,"punkty")),"on")</f>
        <v>60</v>
      </c>
      <c r="C78">
        <f t="shared" ca="1" si="1"/>
        <v>2.47E-2</v>
      </c>
    </row>
    <row r="79" spans="1:3" x14ac:dyDescent="0.25">
      <c r="A79">
        <v>78</v>
      </c>
      <c r="B79">
        <f ca="1">COUNTIF(punkty!$C$2:INDIRECT(ADDRESS(ROW(),3,,,"punkty")),"ins")
+COUNTIF(punkty!$C$2:INDIRECT(ADDRESS(ROW(),3,,,"punkty")),"on")</f>
        <v>61</v>
      </c>
      <c r="C79">
        <f t="shared" ca="1" si="1"/>
        <v>1.34E-2</v>
      </c>
    </row>
    <row r="80" spans="1:3" x14ac:dyDescent="0.25">
      <c r="A80">
        <v>79</v>
      </c>
      <c r="B80">
        <f ca="1">COUNTIF(punkty!$C$2:INDIRECT(ADDRESS(ROW(),3,,,"punkty")),"ins")
+COUNTIF(punkty!$C$2:INDIRECT(ADDRESS(ROW(),3,,,"punkty")),"on")</f>
        <v>62</v>
      </c>
      <c r="C80">
        <f t="shared" ca="1" si="1"/>
        <v>2.3999999999999998E-3</v>
      </c>
    </row>
    <row r="81" spans="1:3" x14ac:dyDescent="0.25">
      <c r="A81">
        <v>80</v>
      </c>
      <c r="B81">
        <f ca="1">COUNTIF(punkty!$C$2:INDIRECT(ADDRESS(ROW(),3,,,"punkty")),"ins")
+COUNTIF(punkty!$C$2:INDIRECT(ADDRESS(ROW(),3,,,"punkty")),"on")</f>
        <v>63</v>
      </c>
      <c r="C81">
        <f t="shared" ca="1" si="1"/>
        <v>8.3999999999999995E-3</v>
      </c>
    </row>
    <row r="82" spans="1:3" x14ac:dyDescent="0.25">
      <c r="A82">
        <v>81</v>
      </c>
      <c r="B82">
        <f ca="1">COUNTIF(punkty!$C$2:INDIRECT(ADDRESS(ROW(),3,,,"punkty")),"ins")
+COUNTIF(punkty!$C$2:INDIRECT(ADDRESS(ROW(),3,,,"punkty")),"on")</f>
        <v>63</v>
      </c>
      <c r="C82">
        <f t="shared" ca="1" si="1"/>
        <v>3.0499999999999999E-2</v>
      </c>
    </row>
    <row r="83" spans="1:3" x14ac:dyDescent="0.25">
      <c r="A83">
        <v>82</v>
      </c>
      <c r="B83">
        <f ca="1">COUNTIF(punkty!$C$2:INDIRECT(ADDRESS(ROW(),3,,,"punkty")),"ins")
+COUNTIF(punkty!$C$2:INDIRECT(ADDRESS(ROW(),3,,,"punkty")),"on")</f>
        <v>64</v>
      </c>
      <c r="C83">
        <f t="shared" ca="1" si="1"/>
        <v>1.9599999999999999E-2</v>
      </c>
    </row>
    <row r="84" spans="1:3" x14ac:dyDescent="0.25">
      <c r="A84">
        <v>83</v>
      </c>
      <c r="B84">
        <f ca="1">COUNTIF(punkty!$C$2:INDIRECT(ADDRESS(ROW(),3,,,"punkty")),"ins")
+COUNTIF(punkty!$C$2:INDIRECT(ADDRESS(ROW(),3,,,"punkty")),"on")</f>
        <v>65</v>
      </c>
      <c r="C84">
        <f t="shared" ca="1" si="1"/>
        <v>9.1000000000000004E-3</v>
      </c>
    </row>
    <row r="85" spans="1:3" x14ac:dyDescent="0.25">
      <c r="A85">
        <v>84</v>
      </c>
      <c r="B85">
        <f ca="1">COUNTIF(punkty!$C$2:INDIRECT(ADDRESS(ROW(),3,,,"punkty")),"ins")
+COUNTIF(punkty!$C$2:INDIRECT(ADDRESS(ROW(),3,,,"punkty")),"on")</f>
        <v>66</v>
      </c>
      <c r="C85">
        <f t="shared" ca="1" si="1"/>
        <v>1.2999999999999999E-3</v>
      </c>
    </row>
    <row r="86" spans="1:3" x14ac:dyDescent="0.25">
      <c r="A86">
        <v>85</v>
      </c>
      <c r="B86">
        <f ca="1">COUNTIF(punkty!$C$2:INDIRECT(ADDRESS(ROW(),3,,,"punkty")),"ins")
+COUNTIF(punkty!$C$2:INDIRECT(ADDRESS(ROW(),3,,,"punkty")),"on")</f>
        <v>67</v>
      </c>
      <c r="C86">
        <f t="shared" ca="1" si="1"/>
        <v>1.1299999999999999E-2</v>
      </c>
    </row>
    <row r="87" spans="1:3" x14ac:dyDescent="0.25">
      <c r="A87">
        <v>86</v>
      </c>
      <c r="B87">
        <f ca="1">COUNTIF(punkty!$C$2:INDIRECT(ADDRESS(ROW(),3,,,"punkty")),"ins")
+COUNTIF(punkty!$C$2:INDIRECT(ADDRESS(ROW(),3,,,"punkty")),"on")</f>
        <v>68</v>
      </c>
      <c r="C87">
        <f t="shared" ca="1" si="1"/>
        <v>2.12E-2</v>
      </c>
    </row>
    <row r="88" spans="1:3" x14ac:dyDescent="0.25">
      <c r="A88">
        <v>87</v>
      </c>
      <c r="B88">
        <f ca="1">COUNTIF(punkty!$C$2:INDIRECT(ADDRESS(ROW(),3,,,"punkty")),"ins")
+COUNTIF(punkty!$C$2:INDIRECT(ADDRESS(ROW(),3,,,"punkty")),"on")</f>
        <v>69</v>
      </c>
      <c r="C88">
        <f t="shared" ca="1" si="1"/>
        <v>3.0800000000000001E-2</v>
      </c>
    </row>
    <row r="89" spans="1:3" x14ac:dyDescent="0.25">
      <c r="A89">
        <v>88</v>
      </c>
      <c r="B89">
        <f ca="1">COUNTIF(punkty!$C$2:INDIRECT(ADDRESS(ROW(),3,,,"punkty")),"ins")
+COUNTIF(punkty!$C$2:INDIRECT(ADDRESS(ROW(),3,,,"punkty")),"on")</f>
        <v>70</v>
      </c>
      <c r="C89">
        <f t="shared" ca="1" si="1"/>
        <v>4.02E-2</v>
      </c>
    </row>
    <row r="90" spans="1:3" x14ac:dyDescent="0.25">
      <c r="A90">
        <v>89</v>
      </c>
      <c r="B90">
        <f ca="1">COUNTIF(punkty!$C$2:INDIRECT(ADDRESS(ROW(),3,,,"punkty")),"ins")
+COUNTIF(punkty!$C$2:INDIRECT(ADDRESS(ROW(),3,,,"punkty")),"on")</f>
        <v>71</v>
      </c>
      <c r="C90">
        <f t="shared" ca="1" si="1"/>
        <v>4.9399999999999999E-2</v>
      </c>
    </row>
    <row r="91" spans="1:3" x14ac:dyDescent="0.25">
      <c r="A91">
        <v>90</v>
      </c>
      <c r="B91">
        <f ca="1">COUNTIF(punkty!$C$2:INDIRECT(ADDRESS(ROW(),3,,,"punkty")),"ins")
+COUNTIF(punkty!$C$2:INDIRECT(ADDRESS(ROW(),3,,,"punkty")),"on")</f>
        <v>71</v>
      </c>
      <c r="C91">
        <f t="shared" ca="1" si="1"/>
        <v>1.4E-2</v>
      </c>
    </row>
    <row r="92" spans="1:3" x14ac:dyDescent="0.25">
      <c r="A92">
        <v>91</v>
      </c>
      <c r="B92">
        <f ca="1">COUNTIF(punkty!$C$2:INDIRECT(ADDRESS(ROW(),3,,,"punkty")),"ins")
+COUNTIF(punkty!$C$2:INDIRECT(ADDRESS(ROW(),3,,,"punkty")),"on")</f>
        <v>72</v>
      </c>
      <c r="C92">
        <f t="shared" ca="1" si="1"/>
        <v>2.3199999999999998E-2</v>
      </c>
    </row>
    <row r="93" spans="1:3" x14ac:dyDescent="0.25">
      <c r="A93">
        <v>92</v>
      </c>
      <c r="B93">
        <f ca="1">COUNTIF(punkty!$C$2:INDIRECT(ADDRESS(ROW(),3,,,"punkty")),"ins")
+COUNTIF(punkty!$C$2:INDIRECT(ADDRESS(ROW(),3,,,"punkty")),"on")</f>
        <v>73</v>
      </c>
      <c r="C93">
        <f t="shared" ca="1" si="1"/>
        <v>3.2300000000000002E-2</v>
      </c>
    </row>
    <row r="94" spans="1:3" x14ac:dyDescent="0.25">
      <c r="A94">
        <v>93</v>
      </c>
      <c r="B94">
        <f ca="1">COUNTIF(punkty!$C$2:INDIRECT(ADDRESS(ROW(),3,,,"punkty")),"ins")
+COUNTIF(punkty!$C$2:INDIRECT(ADDRESS(ROW(),3,,,"punkty")),"on")</f>
        <v>74</v>
      </c>
      <c r="C94">
        <f t="shared" ca="1" si="1"/>
        <v>4.1200000000000001E-2</v>
      </c>
    </row>
    <row r="95" spans="1:3" x14ac:dyDescent="0.25">
      <c r="A95">
        <v>94</v>
      </c>
      <c r="B95">
        <f ca="1">COUNTIF(punkty!$C$2:INDIRECT(ADDRESS(ROW(),3,,,"punkty")),"ins")
+COUNTIF(punkty!$C$2:INDIRECT(ADDRESS(ROW(),3,,,"punkty")),"on")</f>
        <v>75</v>
      </c>
      <c r="C95">
        <f t="shared" ca="1" si="1"/>
        <v>4.99E-2</v>
      </c>
    </row>
    <row r="96" spans="1:3" x14ac:dyDescent="0.25">
      <c r="A96">
        <v>95</v>
      </c>
      <c r="B96">
        <f ca="1">COUNTIF(punkty!$C$2:INDIRECT(ADDRESS(ROW(),3,,,"punkty")),"ins")
+COUNTIF(punkty!$C$2:INDIRECT(ADDRESS(ROW(),3,,,"punkty")),"on")</f>
        <v>76</v>
      </c>
      <c r="C96">
        <f t="shared" ca="1" si="1"/>
        <v>5.8400000000000001E-2</v>
      </c>
    </row>
    <row r="97" spans="1:3" x14ac:dyDescent="0.25">
      <c r="A97">
        <v>96</v>
      </c>
      <c r="B97">
        <f ca="1">COUNTIF(punkty!$C$2:INDIRECT(ADDRESS(ROW(),3,,,"punkty")),"ins")
+COUNTIF(punkty!$C$2:INDIRECT(ADDRESS(ROW(),3,,,"punkty")),"on")</f>
        <v>77</v>
      </c>
      <c r="C97">
        <f t="shared" ca="1" si="1"/>
        <v>6.6699999999999995E-2</v>
      </c>
    </row>
    <row r="98" spans="1:3" x14ac:dyDescent="0.25">
      <c r="A98">
        <v>97</v>
      </c>
      <c r="B98">
        <f ca="1">COUNTIF(punkty!$C$2:INDIRECT(ADDRESS(ROW(),3,,,"punkty")),"ins")
+COUNTIF(punkty!$C$2:INDIRECT(ADDRESS(ROW(),3,,,"punkty")),"on")</f>
        <v>77</v>
      </c>
      <c r="C98">
        <f t="shared" ca="1" si="1"/>
        <v>3.3700000000000001E-2</v>
      </c>
    </row>
    <row r="99" spans="1:3" x14ac:dyDescent="0.25">
      <c r="A99">
        <v>98</v>
      </c>
      <c r="B99">
        <f ca="1">COUNTIF(punkty!$C$2:INDIRECT(ADDRESS(ROW(),3,,,"punkty")),"ins")
+COUNTIF(punkty!$C$2:INDIRECT(ADDRESS(ROW(),3,,,"punkty")),"on")</f>
        <v>78</v>
      </c>
      <c r="C99">
        <f t="shared" ca="1" si="1"/>
        <v>4.2099999999999999E-2</v>
      </c>
    </row>
    <row r="100" spans="1:3" x14ac:dyDescent="0.25">
      <c r="A100">
        <v>99</v>
      </c>
      <c r="B100">
        <f ca="1">COUNTIF(punkty!$C$2:INDIRECT(ADDRESS(ROW(),3,,,"punkty")),"ins")
+COUNTIF(punkty!$C$2:INDIRECT(ADDRESS(ROW(),3,,,"punkty")),"on")</f>
        <v>79</v>
      </c>
      <c r="C100">
        <f t="shared" ca="1" si="1"/>
        <v>5.0299999999999997E-2</v>
      </c>
    </row>
    <row r="101" spans="1:3" x14ac:dyDescent="0.25">
      <c r="A101">
        <v>100</v>
      </c>
      <c r="B101">
        <f ca="1">COUNTIF(punkty!$C$2:INDIRECT(ADDRESS(ROW(),3,,,"punkty")),"ins")
+COUNTIF(punkty!$C$2:INDIRECT(ADDRESS(ROW(),3,,,"punkty")),"on")</f>
        <v>80</v>
      </c>
      <c r="C101">
        <f t="shared" ca="1" si="1"/>
        <v>5.8400000000000001E-2</v>
      </c>
    </row>
    <row r="102" spans="1:3" x14ac:dyDescent="0.25">
      <c r="A102">
        <v>101</v>
      </c>
      <c r="B102">
        <f ca="1">COUNTIF(punkty!$C$2:INDIRECT(ADDRESS(ROW(),3,,,"punkty")),"ins")
+COUNTIF(punkty!$C$2:INDIRECT(ADDRESS(ROW(),3,,,"punkty")),"on")</f>
        <v>81</v>
      </c>
      <c r="C102">
        <f t="shared" ca="1" si="1"/>
        <v>6.6299999999999998E-2</v>
      </c>
    </row>
    <row r="103" spans="1:3" x14ac:dyDescent="0.25">
      <c r="A103">
        <v>102</v>
      </c>
      <c r="B103">
        <f ca="1">COUNTIF(punkty!$C$2:INDIRECT(ADDRESS(ROW(),3,,,"punkty")),"ins")
+COUNTIF(punkty!$C$2:INDIRECT(ADDRESS(ROW(),3,,,"punkty")),"on")</f>
        <v>82</v>
      </c>
      <c r="C103">
        <f t="shared" ca="1" si="1"/>
        <v>7.4099999999999999E-2</v>
      </c>
    </row>
    <row r="104" spans="1:3" x14ac:dyDescent="0.25">
      <c r="A104">
        <v>103</v>
      </c>
      <c r="B104">
        <f ca="1">COUNTIF(punkty!$C$2:INDIRECT(ADDRESS(ROW(),3,,,"punkty")),"ins")
+COUNTIF(punkty!$C$2:INDIRECT(ADDRESS(ROW(),3,,,"punkty")),"on")</f>
        <v>83</v>
      </c>
      <c r="C104">
        <f t="shared" ca="1" si="1"/>
        <v>8.1699999999999995E-2</v>
      </c>
    </row>
    <row r="105" spans="1:3" x14ac:dyDescent="0.25">
      <c r="A105">
        <v>104</v>
      </c>
      <c r="B105">
        <f ca="1">COUNTIF(punkty!$C$2:INDIRECT(ADDRESS(ROW(),3,,,"punkty")),"ins")
+COUNTIF(punkty!$C$2:INDIRECT(ADDRESS(ROW(),3,,,"punkty")),"on")</f>
        <v>84</v>
      </c>
      <c r="C105">
        <f t="shared" ca="1" si="1"/>
        <v>8.9200000000000002E-2</v>
      </c>
    </row>
    <row r="106" spans="1:3" x14ac:dyDescent="0.25">
      <c r="A106">
        <v>105</v>
      </c>
      <c r="B106">
        <f ca="1">COUNTIF(punkty!$C$2:INDIRECT(ADDRESS(ROW(),3,,,"punkty")),"ins")
+COUNTIF(punkty!$C$2:INDIRECT(ADDRESS(ROW(),3,,,"punkty")),"on")</f>
        <v>85</v>
      </c>
      <c r="C106">
        <f t="shared" ca="1" si="1"/>
        <v>9.6500000000000002E-2</v>
      </c>
    </row>
    <row r="107" spans="1:3" x14ac:dyDescent="0.25">
      <c r="A107">
        <v>106</v>
      </c>
      <c r="B107">
        <f ca="1">COUNTIF(punkty!$C$2:INDIRECT(ADDRESS(ROW(),3,,,"punkty")),"ins")
+COUNTIF(punkty!$C$2:INDIRECT(ADDRESS(ROW(),3,,,"punkty")),"on")</f>
        <v>86</v>
      </c>
      <c r="C107">
        <f t="shared" ca="1" si="1"/>
        <v>0.1037</v>
      </c>
    </row>
    <row r="108" spans="1:3" x14ac:dyDescent="0.25">
      <c r="A108">
        <v>107</v>
      </c>
      <c r="B108">
        <f ca="1">COUNTIF(punkty!$C$2:INDIRECT(ADDRESS(ROW(),3,,,"punkty")),"ins")
+COUNTIF(punkty!$C$2:INDIRECT(ADDRESS(ROW(),3,,,"punkty")),"on")</f>
        <v>87</v>
      </c>
      <c r="C108">
        <f t="shared" ca="1" si="1"/>
        <v>0.11070000000000001</v>
      </c>
    </row>
    <row r="109" spans="1:3" x14ac:dyDescent="0.25">
      <c r="A109">
        <v>108</v>
      </c>
      <c r="B109">
        <f ca="1">COUNTIF(punkty!$C$2:INDIRECT(ADDRESS(ROW(),3,,,"punkty")),"ins")
+COUNTIF(punkty!$C$2:INDIRECT(ADDRESS(ROW(),3,,,"punkty")),"on")</f>
        <v>87</v>
      </c>
      <c r="C109">
        <f t="shared" ca="1" si="1"/>
        <v>8.0600000000000005E-2</v>
      </c>
    </row>
    <row r="110" spans="1:3" x14ac:dyDescent="0.25">
      <c r="A110">
        <v>109</v>
      </c>
      <c r="B110">
        <f ca="1">COUNTIF(punkty!$C$2:INDIRECT(ADDRESS(ROW(),3,,,"punkty")),"ins")
+COUNTIF(punkty!$C$2:INDIRECT(ADDRESS(ROW(),3,,,"punkty")),"on")</f>
        <v>88</v>
      </c>
      <c r="C110">
        <f t="shared" ca="1" si="1"/>
        <v>8.7800000000000003E-2</v>
      </c>
    </row>
    <row r="111" spans="1:3" x14ac:dyDescent="0.25">
      <c r="A111">
        <v>110</v>
      </c>
      <c r="B111">
        <f ca="1">COUNTIF(punkty!$C$2:INDIRECT(ADDRESS(ROW(),3,,,"punkty")),"ins")
+COUNTIF(punkty!$C$2:INDIRECT(ADDRESS(ROW(),3,,,"punkty")),"on")</f>
        <v>88</v>
      </c>
      <c r="C111">
        <f t="shared" ca="1" si="1"/>
        <v>5.8400000000000001E-2</v>
      </c>
    </row>
    <row r="112" spans="1:3" x14ac:dyDescent="0.25">
      <c r="A112">
        <v>111</v>
      </c>
      <c r="B112">
        <f ca="1">COUNTIF(punkty!$C$2:INDIRECT(ADDRESS(ROW(),3,,,"punkty")),"ins")
+COUNTIF(punkty!$C$2:INDIRECT(ADDRESS(ROW(),3,,,"punkty")),"on")</f>
        <v>89</v>
      </c>
      <c r="C112">
        <f t="shared" ca="1" si="1"/>
        <v>6.5600000000000006E-2</v>
      </c>
    </row>
    <row r="113" spans="1:3" x14ac:dyDescent="0.25">
      <c r="A113">
        <v>112</v>
      </c>
      <c r="B113">
        <f ca="1">COUNTIF(punkty!$C$2:INDIRECT(ADDRESS(ROW(),3,,,"punkty")),"ins")
+COUNTIF(punkty!$C$2:INDIRECT(ADDRESS(ROW(),3,,,"punkty")),"on")</f>
        <v>90</v>
      </c>
      <c r="C113">
        <f t="shared" ca="1" si="1"/>
        <v>7.2700000000000001E-2</v>
      </c>
    </row>
    <row r="114" spans="1:3" x14ac:dyDescent="0.25">
      <c r="A114">
        <v>113</v>
      </c>
      <c r="B114">
        <f ca="1">COUNTIF(punkty!$C$2:INDIRECT(ADDRESS(ROW(),3,,,"punkty")),"ins")
+COUNTIF(punkty!$C$2:INDIRECT(ADDRESS(ROW(),3,,,"punkty")),"on")</f>
        <v>90</v>
      </c>
      <c r="C114">
        <f t="shared" ca="1" si="1"/>
        <v>4.4200000000000003E-2</v>
      </c>
    </row>
    <row r="115" spans="1:3" x14ac:dyDescent="0.25">
      <c r="A115">
        <v>114</v>
      </c>
      <c r="B115">
        <f ca="1">COUNTIF(punkty!$C$2:INDIRECT(ADDRESS(ROW(),3,,,"punkty")),"ins")
+COUNTIF(punkty!$C$2:INDIRECT(ADDRESS(ROW(),3,,,"punkty")),"on")</f>
        <v>90</v>
      </c>
      <c r="C115">
        <f t="shared" ca="1" si="1"/>
        <v>1.6299999999999999E-2</v>
      </c>
    </row>
    <row r="116" spans="1:3" x14ac:dyDescent="0.25">
      <c r="A116">
        <v>115</v>
      </c>
      <c r="B116">
        <f ca="1">COUNTIF(punkty!$C$2:INDIRECT(ADDRESS(ROW(),3,,,"punkty")),"ins")
+COUNTIF(punkty!$C$2:INDIRECT(ADDRESS(ROW(),3,,,"punkty")),"on")</f>
        <v>91</v>
      </c>
      <c r="C116">
        <f t="shared" ca="1" si="1"/>
        <v>2.3599999999999999E-2</v>
      </c>
    </row>
    <row r="117" spans="1:3" x14ac:dyDescent="0.25">
      <c r="A117">
        <v>116</v>
      </c>
      <c r="B117">
        <f ca="1">COUNTIF(punkty!$C$2:INDIRECT(ADDRESS(ROW(),3,,,"punkty")),"ins")
+COUNTIF(punkty!$C$2:INDIRECT(ADDRESS(ROW(),3,,,"punkty")),"on")</f>
        <v>92</v>
      </c>
      <c r="C117">
        <f t="shared" ca="1" si="1"/>
        <v>3.0800000000000001E-2</v>
      </c>
    </row>
    <row r="118" spans="1:3" x14ac:dyDescent="0.25">
      <c r="A118">
        <v>117</v>
      </c>
      <c r="B118">
        <f ca="1">COUNTIF(punkty!$C$2:INDIRECT(ADDRESS(ROW(),3,,,"punkty")),"ins")
+COUNTIF(punkty!$C$2:INDIRECT(ADDRESS(ROW(),3,,,"punkty")),"on")</f>
        <v>93</v>
      </c>
      <c r="C118">
        <f t="shared" ca="1" si="1"/>
        <v>3.7900000000000003E-2</v>
      </c>
    </row>
    <row r="119" spans="1:3" x14ac:dyDescent="0.25">
      <c r="A119">
        <v>118</v>
      </c>
      <c r="B119">
        <f ca="1">COUNTIF(punkty!$C$2:INDIRECT(ADDRESS(ROW(),3,,,"punkty")),"ins")
+COUNTIF(punkty!$C$2:INDIRECT(ADDRESS(ROW(),3,,,"punkty")),"on")</f>
        <v>94</v>
      </c>
      <c r="C119">
        <f t="shared" ca="1" si="1"/>
        <v>4.48E-2</v>
      </c>
    </row>
    <row r="120" spans="1:3" x14ac:dyDescent="0.25">
      <c r="A120">
        <v>119</v>
      </c>
      <c r="B120">
        <f ca="1">COUNTIF(punkty!$C$2:INDIRECT(ADDRESS(ROW(),3,,,"punkty")),"ins")
+COUNTIF(punkty!$C$2:INDIRECT(ADDRESS(ROW(),3,,,"punkty")),"on")</f>
        <v>94</v>
      </c>
      <c r="C120">
        <f t="shared" ca="1" si="1"/>
        <v>1.8100000000000002E-2</v>
      </c>
    </row>
    <row r="121" spans="1:3" x14ac:dyDescent="0.25">
      <c r="A121">
        <v>120</v>
      </c>
      <c r="B121">
        <f ca="1">COUNTIF(punkty!$C$2:INDIRECT(ADDRESS(ROW(),3,,,"punkty")),"ins")
+COUNTIF(punkty!$C$2:INDIRECT(ADDRESS(ROW(),3,,,"punkty")),"on")</f>
        <v>95</v>
      </c>
      <c r="C121">
        <f t="shared" ca="1" si="1"/>
        <v>2.5100000000000001E-2</v>
      </c>
    </row>
    <row r="122" spans="1:3" x14ac:dyDescent="0.25">
      <c r="A122">
        <v>121</v>
      </c>
      <c r="B122">
        <f ca="1">COUNTIF(punkty!$C$2:INDIRECT(ADDRESS(ROW(),3,,,"punkty")),"ins")
+COUNTIF(punkty!$C$2:INDIRECT(ADDRESS(ROW(),3,,,"punkty")),"on")</f>
        <v>96</v>
      </c>
      <c r="C122">
        <f t="shared" ca="1" si="1"/>
        <v>3.2000000000000001E-2</v>
      </c>
    </row>
    <row r="123" spans="1:3" x14ac:dyDescent="0.25">
      <c r="A123">
        <v>122</v>
      </c>
      <c r="B123">
        <f ca="1">COUNTIF(punkty!$C$2:INDIRECT(ADDRESS(ROW(),3,,,"punkty")),"ins")
+COUNTIF(punkty!$C$2:INDIRECT(ADDRESS(ROW(),3,,,"punkty")),"on")</f>
        <v>96</v>
      </c>
      <c r="C123">
        <f t="shared" ca="1" si="1"/>
        <v>5.8999999999999999E-3</v>
      </c>
    </row>
    <row r="124" spans="1:3" x14ac:dyDescent="0.25">
      <c r="A124">
        <v>123</v>
      </c>
      <c r="B124">
        <f ca="1">COUNTIF(punkty!$C$2:INDIRECT(ADDRESS(ROW(),3,,,"punkty")),"ins")
+COUNTIF(punkty!$C$2:INDIRECT(ADDRESS(ROW(),3,,,"punkty")),"on")</f>
        <v>97</v>
      </c>
      <c r="C124">
        <f t="shared" ca="1" si="1"/>
        <v>1.29E-2</v>
      </c>
    </row>
    <row r="125" spans="1:3" x14ac:dyDescent="0.25">
      <c r="A125">
        <v>124</v>
      </c>
      <c r="B125">
        <f ca="1">COUNTIF(punkty!$C$2:INDIRECT(ADDRESS(ROW(),3,,,"punkty")),"ins")
+COUNTIF(punkty!$C$2:INDIRECT(ADDRESS(ROW(),3,,,"punkty")),"on")</f>
        <v>97</v>
      </c>
      <c r="C125">
        <f t="shared" ca="1" si="1"/>
        <v>1.26E-2</v>
      </c>
    </row>
    <row r="126" spans="1:3" x14ac:dyDescent="0.25">
      <c r="A126">
        <v>125</v>
      </c>
      <c r="B126">
        <f ca="1">COUNTIF(punkty!$C$2:INDIRECT(ADDRESS(ROW(),3,,,"punkty")),"ins")
+COUNTIF(punkty!$C$2:INDIRECT(ADDRESS(ROW(),3,,,"punkty")),"on")</f>
        <v>97</v>
      </c>
      <c r="C126">
        <f t="shared" ca="1" si="1"/>
        <v>3.7600000000000001E-2</v>
      </c>
    </row>
    <row r="127" spans="1:3" x14ac:dyDescent="0.25">
      <c r="A127">
        <v>126</v>
      </c>
      <c r="B127">
        <f ca="1">COUNTIF(punkty!$C$2:INDIRECT(ADDRESS(ROW(),3,,,"punkty")),"ins")
+COUNTIF(punkty!$C$2:INDIRECT(ADDRESS(ROW(),3,,,"punkty")),"on")</f>
        <v>98</v>
      </c>
      <c r="C127">
        <f t="shared" ca="1" si="1"/>
        <v>3.0499999999999999E-2</v>
      </c>
    </row>
    <row r="128" spans="1:3" x14ac:dyDescent="0.25">
      <c r="A128">
        <v>127</v>
      </c>
      <c r="B128">
        <f ca="1">COUNTIF(punkty!$C$2:INDIRECT(ADDRESS(ROW(),3,,,"punkty")),"ins")
+COUNTIF(punkty!$C$2:INDIRECT(ADDRESS(ROW(),3,,,"punkty")),"on")</f>
        <v>99</v>
      </c>
      <c r="C128">
        <f t="shared" ca="1" si="1"/>
        <v>2.35E-2</v>
      </c>
    </row>
    <row r="129" spans="1:3" x14ac:dyDescent="0.25">
      <c r="A129">
        <v>128</v>
      </c>
      <c r="B129">
        <f ca="1">COUNTIF(punkty!$C$2:INDIRECT(ADDRESS(ROW(),3,,,"punkty")),"ins")
+COUNTIF(punkty!$C$2:INDIRECT(ADDRESS(ROW(),3,,,"punkty")),"on")</f>
        <v>99</v>
      </c>
      <c r="C129">
        <f t="shared" ca="1" si="1"/>
        <v>4.7800000000000002E-2</v>
      </c>
    </row>
    <row r="130" spans="1:3" x14ac:dyDescent="0.25">
      <c r="A130">
        <v>129</v>
      </c>
      <c r="B130">
        <f ca="1">COUNTIF(punkty!$C$2:INDIRECT(ADDRESS(ROW(),3,,,"punkty")),"ins")
+COUNTIF(punkty!$C$2:INDIRECT(ADDRESS(ROW(),3,,,"punkty")),"on")</f>
        <v>100</v>
      </c>
      <c r="C130">
        <f t="shared" ca="1" si="1"/>
        <v>4.0800000000000003E-2</v>
      </c>
    </row>
    <row r="131" spans="1:3" x14ac:dyDescent="0.25">
      <c r="A131">
        <v>130</v>
      </c>
      <c r="B131">
        <f ca="1">COUNTIF(punkty!$C$2:INDIRECT(ADDRESS(ROW(),3,,,"punkty")),"ins")
+COUNTIF(punkty!$C$2:INDIRECT(ADDRESS(ROW(),3,,,"punkty")),"on")</f>
        <v>101</v>
      </c>
      <c r="C131">
        <f t="shared" ref="C131:C194" ca="1" si="2">ROUND(ABS(PI() - B131/(ROW()-1)*4),4)</f>
        <v>3.39E-2</v>
      </c>
    </row>
    <row r="132" spans="1:3" x14ac:dyDescent="0.25">
      <c r="A132">
        <v>131</v>
      </c>
      <c r="B132">
        <f ca="1">COUNTIF(punkty!$C$2:INDIRECT(ADDRESS(ROW(),3,,,"punkty")),"ins")
+COUNTIF(punkty!$C$2:INDIRECT(ADDRESS(ROW(),3,,,"punkty")),"on")</f>
        <v>102</v>
      </c>
      <c r="C132">
        <f t="shared" ca="1" si="2"/>
        <v>2.7099999999999999E-2</v>
      </c>
    </row>
    <row r="133" spans="1:3" x14ac:dyDescent="0.25">
      <c r="A133">
        <v>132</v>
      </c>
      <c r="B133">
        <f ca="1">COUNTIF(punkty!$C$2:INDIRECT(ADDRESS(ROW(),3,,,"punkty")),"ins")
+COUNTIF(punkty!$C$2:INDIRECT(ADDRESS(ROW(),3,,,"punkty")),"on")</f>
        <v>103</v>
      </c>
      <c r="C133">
        <f t="shared" ca="1" si="2"/>
        <v>2.0400000000000001E-2</v>
      </c>
    </row>
    <row r="134" spans="1:3" x14ac:dyDescent="0.25">
      <c r="A134">
        <v>133</v>
      </c>
      <c r="B134">
        <f ca="1">COUNTIF(punkty!$C$2:INDIRECT(ADDRESS(ROW(),3,,,"punkty")),"ins")
+COUNTIF(punkty!$C$2:INDIRECT(ADDRESS(ROW(),3,,,"punkty")),"on")</f>
        <v>104</v>
      </c>
      <c r="C134">
        <f t="shared" ca="1" si="2"/>
        <v>1.38E-2</v>
      </c>
    </row>
    <row r="135" spans="1:3" x14ac:dyDescent="0.25">
      <c r="A135">
        <v>134</v>
      </c>
      <c r="B135">
        <f ca="1">COUNTIF(punkty!$C$2:INDIRECT(ADDRESS(ROW(),3,,,"punkty")),"ins")
+COUNTIF(punkty!$C$2:INDIRECT(ADDRESS(ROW(),3,,,"punkty")),"on")</f>
        <v>105</v>
      </c>
      <c r="C135">
        <f t="shared" ca="1" si="2"/>
        <v>7.3000000000000001E-3</v>
      </c>
    </row>
    <row r="136" spans="1:3" x14ac:dyDescent="0.25">
      <c r="A136">
        <v>135</v>
      </c>
      <c r="B136">
        <f ca="1">COUNTIF(punkty!$C$2:INDIRECT(ADDRESS(ROW(),3,,,"punkty")),"ins")
+COUNTIF(punkty!$C$2:INDIRECT(ADDRESS(ROW(),3,,,"punkty")),"on")</f>
        <v>105</v>
      </c>
      <c r="C136">
        <f t="shared" ca="1" si="2"/>
        <v>3.0499999999999999E-2</v>
      </c>
    </row>
    <row r="137" spans="1:3" x14ac:dyDescent="0.25">
      <c r="A137">
        <v>136</v>
      </c>
      <c r="B137">
        <f ca="1">COUNTIF(punkty!$C$2:INDIRECT(ADDRESS(ROW(),3,,,"punkty")),"ins")
+COUNTIF(punkty!$C$2:INDIRECT(ADDRESS(ROW(),3,,,"punkty")),"on")</f>
        <v>106</v>
      </c>
      <c r="C137">
        <f t="shared" ca="1" si="2"/>
        <v>2.3900000000000001E-2</v>
      </c>
    </row>
    <row r="138" spans="1:3" x14ac:dyDescent="0.25">
      <c r="A138">
        <v>137</v>
      </c>
      <c r="B138">
        <f ca="1">COUNTIF(punkty!$C$2:INDIRECT(ADDRESS(ROW(),3,,,"punkty")),"ins")
+COUNTIF(punkty!$C$2:INDIRECT(ADDRESS(ROW(),3,,,"punkty")),"on")</f>
        <v>107</v>
      </c>
      <c r="C138">
        <f t="shared" ca="1" si="2"/>
        <v>1.7500000000000002E-2</v>
      </c>
    </row>
    <row r="139" spans="1:3" x14ac:dyDescent="0.25">
      <c r="A139">
        <v>138</v>
      </c>
      <c r="B139">
        <f ca="1">COUNTIF(punkty!$C$2:INDIRECT(ADDRESS(ROW(),3,,,"punkty")),"ins")
+COUNTIF(punkty!$C$2:INDIRECT(ADDRESS(ROW(),3,,,"punkty")),"on")</f>
        <v>108</v>
      </c>
      <c r="C139">
        <f t="shared" ca="1" si="2"/>
        <v>1.12E-2</v>
      </c>
    </row>
    <row r="140" spans="1:3" x14ac:dyDescent="0.25">
      <c r="A140">
        <v>139</v>
      </c>
      <c r="B140">
        <f ca="1">COUNTIF(punkty!$C$2:INDIRECT(ADDRESS(ROW(),3,,,"punkty")),"ins")
+COUNTIF(punkty!$C$2:INDIRECT(ADDRESS(ROW(),3,,,"punkty")),"on")</f>
        <v>109</v>
      </c>
      <c r="C140">
        <f t="shared" ca="1" si="2"/>
        <v>4.8999999999999998E-3</v>
      </c>
    </row>
    <row r="141" spans="1:3" x14ac:dyDescent="0.25">
      <c r="A141">
        <v>140</v>
      </c>
      <c r="B141">
        <f ca="1">COUNTIF(punkty!$C$2:INDIRECT(ADDRESS(ROW(),3,,,"punkty")),"ins")
+COUNTIF(punkty!$C$2:INDIRECT(ADDRESS(ROW(),3,,,"punkty")),"on")</f>
        <v>110</v>
      </c>
      <c r="C141">
        <f t="shared" ca="1" si="2"/>
        <v>1.2999999999999999E-3</v>
      </c>
    </row>
    <row r="142" spans="1:3" x14ac:dyDescent="0.25">
      <c r="A142">
        <v>141</v>
      </c>
      <c r="B142">
        <f ca="1">COUNTIF(punkty!$C$2:INDIRECT(ADDRESS(ROW(),3,,,"punkty")),"ins")
+COUNTIF(punkty!$C$2:INDIRECT(ADDRESS(ROW(),3,,,"punkty")),"on")</f>
        <v>111</v>
      </c>
      <c r="C142">
        <f t="shared" ca="1" si="2"/>
        <v>7.3000000000000001E-3</v>
      </c>
    </row>
    <row r="143" spans="1:3" x14ac:dyDescent="0.25">
      <c r="A143">
        <v>142</v>
      </c>
      <c r="B143">
        <f ca="1">COUNTIF(punkty!$C$2:INDIRECT(ADDRESS(ROW(),3,,,"punkty")),"ins")
+COUNTIF(punkty!$C$2:INDIRECT(ADDRESS(ROW(),3,,,"punkty")),"on")</f>
        <v>112</v>
      </c>
      <c r="C143">
        <f t="shared" ca="1" si="2"/>
        <v>1.3299999999999999E-2</v>
      </c>
    </row>
    <row r="144" spans="1:3" x14ac:dyDescent="0.25">
      <c r="A144">
        <v>143</v>
      </c>
      <c r="B144">
        <f ca="1">COUNTIF(punkty!$C$2:INDIRECT(ADDRESS(ROW(),3,,,"punkty")),"ins")
+COUNTIF(punkty!$C$2:INDIRECT(ADDRESS(ROW(),3,,,"punkty")),"on")</f>
        <v>112</v>
      </c>
      <c r="C144">
        <f t="shared" ca="1" si="2"/>
        <v>8.6999999999999994E-3</v>
      </c>
    </row>
    <row r="145" spans="1:3" x14ac:dyDescent="0.25">
      <c r="A145">
        <v>144</v>
      </c>
      <c r="B145">
        <f ca="1">COUNTIF(punkty!$C$2:INDIRECT(ADDRESS(ROW(),3,,,"punkty")),"ins")
+COUNTIF(punkty!$C$2:INDIRECT(ADDRESS(ROW(),3,,,"punkty")),"on")</f>
        <v>113</v>
      </c>
      <c r="C145">
        <f t="shared" ca="1" si="2"/>
        <v>2.7000000000000001E-3</v>
      </c>
    </row>
    <row r="146" spans="1:3" x14ac:dyDescent="0.25">
      <c r="A146">
        <v>145</v>
      </c>
      <c r="B146">
        <f ca="1">COUNTIF(punkty!$C$2:INDIRECT(ADDRESS(ROW(),3,,,"punkty")),"ins")
+COUNTIF(punkty!$C$2:INDIRECT(ADDRESS(ROW(),3,,,"punkty")),"on")</f>
        <v>114</v>
      </c>
      <c r="C146">
        <f t="shared" ca="1" si="2"/>
        <v>3.2000000000000002E-3</v>
      </c>
    </row>
    <row r="147" spans="1:3" x14ac:dyDescent="0.25">
      <c r="A147">
        <v>146</v>
      </c>
      <c r="B147">
        <f ca="1">COUNTIF(punkty!$C$2:INDIRECT(ADDRESS(ROW(),3,,,"punkty")),"ins")
+COUNTIF(punkty!$C$2:INDIRECT(ADDRESS(ROW(),3,,,"punkty")),"on")</f>
        <v>115</v>
      </c>
      <c r="C147">
        <f t="shared" ca="1" si="2"/>
        <v>9.1000000000000004E-3</v>
      </c>
    </row>
    <row r="148" spans="1:3" x14ac:dyDescent="0.25">
      <c r="A148">
        <v>147</v>
      </c>
      <c r="B148">
        <f ca="1">COUNTIF(punkty!$C$2:INDIRECT(ADDRESS(ROW(),3,,,"punkty")),"ins")
+COUNTIF(punkty!$C$2:INDIRECT(ADDRESS(ROW(),3,,,"punkty")),"on")</f>
        <v>115</v>
      </c>
      <c r="C148">
        <f t="shared" ca="1" si="2"/>
        <v>1.23E-2</v>
      </c>
    </row>
    <row r="149" spans="1:3" x14ac:dyDescent="0.25">
      <c r="A149">
        <v>148</v>
      </c>
      <c r="B149">
        <f ca="1">COUNTIF(punkty!$C$2:INDIRECT(ADDRESS(ROW(),3,,,"punkty")),"ins")
+COUNTIF(punkty!$C$2:INDIRECT(ADDRESS(ROW(),3,,,"punkty")),"on")</f>
        <v>116</v>
      </c>
      <c r="C149">
        <f t="shared" ca="1" si="2"/>
        <v>6.4999999999999997E-3</v>
      </c>
    </row>
    <row r="150" spans="1:3" x14ac:dyDescent="0.25">
      <c r="A150">
        <v>149</v>
      </c>
      <c r="B150">
        <f ca="1">COUNTIF(punkty!$C$2:INDIRECT(ADDRESS(ROW(),3,,,"punkty")),"ins")
+COUNTIF(punkty!$C$2:INDIRECT(ADDRESS(ROW(),3,,,"punkty")),"on")</f>
        <v>117</v>
      </c>
      <c r="C150">
        <f t="shared" ca="1" si="2"/>
        <v>6.9999999999999999E-4</v>
      </c>
    </row>
    <row r="151" spans="1:3" x14ac:dyDescent="0.25">
      <c r="A151">
        <v>150</v>
      </c>
      <c r="B151">
        <f ca="1">COUNTIF(punkty!$C$2:INDIRECT(ADDRESS(ROW(),3,,,"punkty")),"ins")
+COUNTIF(punkty!$C$2:INDIRECT(ADDRESS(ROW(),3,,,"punkty")),"on")</f>
        <v>118</v>
      </c>
      <c r="C151">
        <f t="shared" ca="1" si="2"/>
        <v>5.1000000000000004E-3</v>
      </c>
    </row>
    <row r="152" spans="1:3" x14ac:dyDescent="0.25">
      <c r="A152">
        <v>151</v>
      </c>
      <c r="B152">
        <f ca="1">COUNTIF(punkty!$C$2:INDIRECT(ADDRESS(ROW(),3,,,"punkty")),"ins")
+COUNTIF(punkty!$C$2:INDIRECT(ADDRESS(ROW(),3,,,"punkty")),"on")</f>
        <v>119</v>
      </c>
      <c r="C152">
        <f t="shared" ca="1" si="2"/>
        <v>1.0699999999999999E-2</v>
      </c>
    </row>
    <row r="153" spans="1:3" x14ac:dyDescent="0.25">
      <c r="A153">
        <v>152</v>
      </c>
      <c r="B153">
        <f ca="1">COUNTIF(punkty!$C$2:INDIRECT(ADDRESS(ROW(),3,,,"punkty")),"ins")
+COUNTIF(punkty!$C$2:INDIRECT(ADDRESS(ROW(),3,,,"punkty")),"on")</f>
        <v>120</v>
      </c>
      <c r="C153">
        <f t="shared" ca="1" si="2"/>
        <v>1.6299999999999999E-2</v>
      </c>
    </row>
    <row r="154" spans="1:3" x14ac:dyDescent="0.25">
      <c r="A154">
        <v>153</v>
      </c>
      <c r="B154">
        <f ca="1">COUNTIF(punkty!$C$2:INDIRECT(ADDRESS(ROW(),3,,,"punkty")),"ins")
+COUNTIF(punkty!$C$2:INDIRECT(ADDRESS(ROW(),3,,,"punkty")),"on")</f>
        <v>120</v>
      </c>
      <c r="C154">
        <f t="shared" ca="1" si="2"/>
        <v>4.3E-3</v>
      </c>
    </row>
    <row r="155" spans="1:3" x14ac:dyDescent="0.25">
      <c r="A155">
        <v>154</v>
      </c>
      <c r="B155">
        <f ca="1">COUNTIF(punkty!$C$2:INDIRECT(ADDRESS(ROW(),3,,,"punkty")),"ins")
+COUNTIF(punkty!$C$2:INDIRECT(ADDRESS(ROW(),3,,,"punkty")),"on")</f>
        <v>121</v>
      </c>
      <c r="C155">
        <f t="shared" ca="1" si="2"/>
        <v>1.2999999999999999E-3</v>
      </c>
    </row>
    <row r="156" spans="1:3" x14ac:dyDescent="0.25">
      <c r="A156">
        <v>155</v>
      </c>
      <c r="B156">
        <f ca="1">COUNTIF(punkty!$C$2:INDIRECT(ADDRESS(ROW(),3,,,"punkty")),"ins")
+COUNTIF(punkty!$C$2:INDIRECT(ADDRESS(ROW(),3,,,"punkty")),"on")</f>
        <v>121</v>
      </c>
      <c r="C156">
        <f t="shared" ca="1" si="2"/>
        <v>1.9E-2</v>
      </c>
    </row>
    <row r="157" spans="1:3" x14ac:dyDescent="0.25">
      <c r="A157">
        <v>156</v>
      </c>
      <c r="B157">
        <f ca="1">COUNTIF(punkty!$C$2:INDIRECT(ADDRESS(ROW(),3,,,"punkty")),"ins")
+COUNTIF(punkty!$C$2:INDIRECT(ADDRESS(ROW(),3,,,"punkty")),"on")</f>
        <v>122</v>
      </c>
      <c r="C157">
        <f t="shared" ca="1" si="2"/>
        <v>1.34E-2</v>
      </c>
    </row>
    <row r="158" spans="1:3" x14ac:dyDescent="0.25">
      <c r="A158">
        <v>157</v>
      </c>
      <c r="B158">
        <f ca="1">COUNTIF(punkty!$C$2:INDIRECT(ADDRESS(ROW(),3,,,"punkty")),"ins")
+COUNTIF(punkty!$C$2:INDIRECT(ADDRESS(ROW(),3,,,"punkty")),"on")</f>
        <v>123</v>
      </c>
      <c r="C158">
        <f t="shared" ca="1" si="2"/>
        <v>7.7999999999999996E-3</v>
      </c>
    </row>
    <row r="159" spans="1:3" x14ac:dyDescent="0.25">
      <c r="A159">
        <v>158</v>
      </c>
      <c r="B159">
        <f ca="1">COUNTIF(punkty!$C$2:INDIRECT(ADDRESS(ROW(),3,,,"punkty")),"ins")
+COUNTIF(punkty!$C$2:INDIRECT(ADDRESS(ROW(),3,,,"punkty")),"on")</f>
        <v>124</v>
      </c>
      <c r="C159">
        <f t="shared" ca="1" si="2"/>
        <v>2.3999999999999998E-3</v>
      </c>
    </row>
    <row r="160" spans="1:3" x14ac:dyDescent="0.25">
      <c r="A160">
        <v>159</v>
      </c>
      <c r="B160">
        <f ca="1">COUNTIF(punkty!$C$2:INDIRECT(ADDRESS(ROW(),3,,,"punkty")),"ins")
+COUNTIF(punkty!$C$2:INDIRECT(ADDRESS(ROW(),3,,,"punkty")),"on")</f>
        <v>125</v>
      </c>
      <c r="C160">
        <f t="shared" ca="1" si="2"/>
        <v>3.0999999999999999E-3</v>
      </c>
    </row>
    <row r="161" spans="1:3" x14ac:dyDescent="0.25">
      <c r="A161">
        <v>160</v>
      </c>
      <c r="B161">
        <f ca="1">COUNTIF(punkty!$C$2:INDIRECT(ADDRESS(ROW(),3,,,"punkty")),"ins")
+COUNTIF(punkty!$C$2:INDIRECT(ADDRESS(ROW(),3,,,"punkty")),"on")</f>
        <v>126</v>
      </c>
      <c r="C161">
        <f t="shared" ca="1" si="2"/>
        <v>8.3999999999999995E-3</v>
      </c>
    </row>
    <row r="162" spans="1:3" x14ac:dyDescent="0.25">
      <c r="A162">
        <v>161</v>
      </c>
      <c r="B162">
        <f ca="1">COUNTIF(punkty!$C$2:INDIRECT(ADDRESS(ROW(),3,,,"punkty")),"ins")
+COUNTIF(punkty!$C$2:INDIRECT(ADDRESS(ROW(),3,,,"punkty")),"on")</f>
        <v>127</v>
      </c>
      <c r="C162">
        <f t="shared" ca="1" si="2"/>
        <v>1.37E-2</v>
      </c>
    </row>
    <row r="163" spans="1:3" x14ac:dyDescent="0.25">
      <c r="A163">
        <v>162</v>
      </c>
      <c r="B163">
        <f ca="1">COUNTIF(punkty!$C$2:INDIRECT(ADDRESS(ROW(),3,,,"punkty")),"ins")
+COUNTIF(punkty!$C$2:INDIRECT(ADDRESS(ROW(),3,,,"punkty")),"on")</f>
        <v>128</v>
      </c>
      <c r="C163">
        <f t="shared" ca="1" si="2"/>
        <v>1.89E-2</v>
      </c>
    </row>
    <row r="164" spans="1:3" x14ac:dyDescent="0.25">
      <c r="A164">
        <v>163</v>
      </c>
      <c r="B164">
        <f ca="1">COUNTIF(punkty!$C$2:INDIRECT(ADDRESS(ROW(),3,,,"punkty")),"ins")
+COUNTIF(punkty!$C$2:INDIRECT(ADDRESS(ROW(),3,,,"punkty")),"on")</f>
        <v>129</v>
      </c>
      <c r="C164">
        <f t="shared" ca="1" si="2"/>
        <v>2.41E-2</v>
      </c>
    </row>
    <row r="165" spans="1:3" x14ac:dyDescent="0.25">
      <c r="A165">
        <v>164</v>
      </c>
      <c r="B165">
        <f ca="1">COUNTIF(punkty!$C$2:INDIRECT(ADDRESS(ROW(),3,,,"punkty")),"ins")
+COUNTIF(punkty!$C$2:INDIRECT(ADDRESS(ROW(),3,,,"punkty")),"on")</f>
        <v>130</v>
      </c>
      <c r="C165">
        <f t="shared" ca="1" si="2"/>
        <v>2.9100000000000001E-2</v>
      </c>
    </row>
    <row r="166" spans="1:3" x14ac:dyDescent="0.25">
      <c r="A166">
        <v>165</v>
      </c>
      <c r="B166">
        <f ca="1">COUNTIF(punkty!$C$2:INDIRECT(ADDRESS(ROW(),3,,,"punkty")),"ins")
+COUNTIF(punkty!$C$2:INDIRECT(ADDRESS(ROW(),3,,,"punkty")),"on")</f>
        <v>130</v>
      </c>
      <c r="C166">
        <f t="shared" ca="1" si="2"/>
        <v>9.9000000000000008E-3</v>
      </c>
    </row>
    <row r="167" spans="1:3" x14ac:dyDescent="0.25">
      <c r="A167">
        <v>166</v>
      </c>
      <c r="B167">
        <f ca="1">COUNTIF(punkty!$C$2:INDIRECT(ADDRESS(ROW(),3,,,"punkty")),"ins")
+COUNTIF(punkty!$C$2:INDIRECT(ADDRESS(ROW(),3,,,"punkty")),"on")</f>
        <v>131</v>
      </c>
      <c r="C167">
        <f t="shared" ca="1" si="2"/>
        <v>1.4999999999999999E-2</v>
      </c>
    </row>
    <row r="168" spans="1:3" x14ac:dyDescent="0.25">
      <c r="A168">
        <v>167</v>
      </c>
      <c r="B168">
        <f ca="1">COUNTIF(punkty!$C$2:INDIRECT(ADDRESS(ROW(),3,,,"punkty")),"ins")
+COUNTIF(punkty!$C$2:INDIRECT(ADDRESS(ROW(),3,,,"punkty")),"on")</f>
        <v>132</v>
      </c>
      <c r="C168">
        <f t="shared" ca="1" si="2"/>
        <v>2.01E-2</v>
      </c>
    </row>
    <row r="169" spans="1:3" x14ac:dyDescent="0.25">
      <c r="A169">
        <v>168</v>
      </c>
      <c r="B169">
        <f ca="1">COUNTIF(punkty!$C$2:INDIRECT(ADDRESS(ROW(),3,,,"punkty")),"ins")
+COUNTIF(punkty!$C$2:INDIRECT(ADDRESS(ROW(),3,,,"punkty")),"on")</f>
        <v>133</v>
      </c>
      <c r="C169">
        <f t="shared" ca="1" si="2"/>
        <v>2.5100000000000001E-2</v>
      </c>
    </row>
    <row r="170" spans="1:3" x14ac:dyDescent="0.25">
      <c r="A170">
        <v>169</v>
      </c>
      <c r="B170">
        <f ca="1">COUNTIF(punkty!$C$2:INDIRECT(ADDRESS(ROW(),3,,,"punkty")),"ins")
+COUNTIF(punkty!$C$2:INDIRECT(ADDRESS(ROW(),3,,,"punkty")),"on")</f>
        <v>134</v>
      </c>
      <c r="C170">
        <f t="shared" ca="1" si="2"/>
        <v>0.03</v>
      </c>
    </row>
    <row r="171" spans="1:3" x14ac:dyDescent="0.25">
      <c r="A171">
        <v>170</v>
      </c>
      <c r="B171">
        <f ca="1">COUNTIF(punkty!$C$2:INDIRECT(ADDRESS(ROW(),3,,,"punkty")),"ins")
+COUNTIF(punkty!$C$2:INDIRECT(ADDRESS(ROW(),3,,,"punkty")),"on")</f>
        <v>135</v>
      </c>
      <c r="C171">
        <f t="shared" ca="1" si="2"/>
        <v>3.49E-2</v>
      </c>
    </row>
    <row r="172" spans="1:3" x14ac:dyDescent="0.25">
      <c r="A172">
        <v>171</v>
      </c>
      <c r="B172">
        <f ca="1">COUNTIF(punkty!$C$2:INDIRECT(ADDRESS(ROW(),3,,,"punkty")),"ins")
+COUNTIF(punkty!$C$2:INDIRECT(ADDRESS(ROW(),3,,,"punkty")),"on")</f>
        <v>136</v>
      </c>
      <c r="C172">
        <f t="shared" ca="1" si="2"/>
        <v>3.9699999999999999E-2</v>
      </c>
    </row>
    <row r="173" spans="1:3" x14ac:dyDescent="0.25">
      <c r="A173">
        <v>172</v>
      </c>
      <c r="B173">
        <f ca="1">COUNTIF(punkty!$C$2:INDIRECT(ADDRESS(ROW(),3,,,"punkty")),"ins")
+COUNTIF(punkty!$C$2:INDIRECT(ADDRESS(ROW(),3,,,"punkty")),"on")</f>
        <v>137</v>
      </c>
      <c r="C173">
        <f t="shared" ca="1" si="2"/>
        <v>4.4499999999999998E-2</v>
      </c>
    </row>
    <row r="174" spans="1:3" x14ac:dyDescent="0.25">
      <c r="A174">
        <v>173</v>
      </c>
      <c r="B174">
        <f ca="1">COUNTIF(punkty!$C$2:INDIRECT(ADDRESS(ROW(),3,,,"punkty")),"ins")
+COUNTIF(punkty!$C$2:INDIRECT(ADDRESS(ROW(),3,,,"punkty")),"on")</f>
        <v>138</v>
      </c>
      <c r="C174">
        <f t="shared" ca="1" si="2"/>
        <v>4.9200000000000001E-2</v>
      </c>
    </row>
    <row r="175" spans="1:3" x14ac:dyDescent="0.25">
      <c r="A175">
        <v>174</v>
      </c>
      <c r="B175">
        <f ca="1">COUNTIF(punkty!$C$2:INDIRECT(ADDRESS(ROW(),3,,,"punkty")),"ins")
+COUNTIF(punkty!$C$2:INDIRECT(ADDRESS(ROW(),3,,,"punkty")),"on")</f>
        <v>139</v>
      </c>
      <c r="C175">
        <f t="shared" ca="1" si="2"/>
        <v>5.3800000000000001E-2</v>
      </c>
    </row>
    <row r="176" spans="1:3" x14ac:dyDescent="0.25">
      <c r="A176">
        <v>175</v>
      </c>
      <c r="B176">
        <f ca="1">COUNTIF(punkty!$C$2:INDIRECT(ADDRESS(ROW(),3,,,"punkty")),"ins")
+COUNTIF(punkty!$C$2:INDIRECT(ADDRESS(ROW(),3,,,"punkty")),"on")</f>
        <v>140</v>
      </c>
      <c r="C176">
        <f t="shared" ca="1" si="2"/>
        <v>5.8400000000000001E-2</v>
      </c>
    </row>
    <row r="177" spans="1:3" x14ac:dyDescent="0.25">
      <c r="A177">
        <v>176</v>
      </c>
      <c r="B177">
        <f ca="1">COUNTIF(punkty!$C$2:INDIRECT(ADDRESS(ROW(),3,,,"punkty")),"ins")
+COUNTIF(punkty!$C$2:INDIRECT(ADDRESS(ROW(),3,,,"punkty")),"on")</f>
        <v>140</v>
      </c>
      <c r="C177">
        <f t="shared" ca="1" si="2"/>
        <v>4.02E-2</v>
      </c>
    </row>
    <row r="178" spans="1:3" x14ac:dyDescent="0.25">
      <c r="A178">
        <v>177</v>
      </c>
      <c r="B178">
        <f ca="1">COUNTIF(punkty!$C$2:INDIRECT(ADDRESS(ROW(),3,,,"punkty")),"ins")
+COUNTIF(punkty!$C$2:INDIRECT(ADDRESS(ROW(),3,,,"punkty")),"on")</f>
        <v>141</v>
      </c>
      <c r="C178">
        <f t="shared" ca="1" si="2"/>
        <v>4.48E-2</v>
      </c>
    </row>
    <row r="179" spans="1:3" x14ac:dyDescent="0.25">
      <c r="A179">
        <v>178</v>
      </c>
      <c r="B179">
        <f ca="1">COUNTIF(punkty!$C$2:INDIRECT(ADDRESS(ROW(),3,,,"punkty")),"ins")
+COUNTIF(punkty!$C$2:INDIRECT(ADDRESS(ROW(),3,,,"punkty")),"on")</f>
        <v>142</v>
      </c>
      <c r="C179">
        <f t="shared" ca="1" si="2"/>
        <v>4.9399999999999999E-2</v>
      </c>
    </row>
    <row r="180" spans="1:3" x14ac:dyDescent="0.25">
      <c r="A180">
        <v>179</v>
      </c>
      <c r="B180">
        <f ca="1">COUNTIF(punkty!$C$2:INDIRECT(ADDRESS(ROW(),3,,,"punkty")),"ins")
+COUNTIF(punkty!$C$2:INDIRECT(ADDRESS(ROW(),3,,,"punkty")),"on")</f>
        <v>143</v>
      </c>
      <c r="C180">
        <f t="shared" ca="1" si="2"/>
        <v>5.3900000000000003E-2</v>
      </c>
    </row>
    <row r="181" spans="1:3" x14ac:dyDescent="0.25">
      <c r="A181">
        <v>180</v>
      </c>
      <c r="B181">
        <f ca="1">COUNTIF(punkty!$C$2:INDIRECT(ADDRESS(ROW(),3,,,"punkty")),"ins")
+COUNTIF(punkty!$C$2:INDIRECT(ADDRESS(ROW(),3,,,"punkty")),"on")</f>
        <v>144</v>
      </c>
      <c r="C181">
        <f t="shared" ca="1" si="2"/>
        <v>5.8400000000000001E-2</v>
      </c>
    </row>
    <row r="182" spans="1:3" x14ac:dyDescent="0.25">
      <c r="A182">
        <v>181</v>
      </c>
      <c r="B182">
        <f ca="1">COUNTIF(punkty!$C$2:INDIRECT(ADDRESS(ROW(),3,,,"punkty")),"ins")
+COUNTIF(punkty!$C$2:INDIRECT(ADDRESS(ROW(),3,,,"punkty")),"on")</f>
        <v>144</v>
      </c>
      <c r="C182">
        <f t="shared" ca="1" si="2"/>
        <v>4.07E-2</v>
      </c>
    </row>
    <row r="183" spans="1:3" x14ac:dyDescent="0.25">
      <c r="A183">
        <v>182</v>
      </c>
      <c r="B183">
        <f ca="1">COUNTIF(punkty!$C$2:INDIRECT(ADDRESS(ROW(),3,,,"punkty")),"ins")
+COUNTIF(punkty!$C$2:INDIRECT(ADDRESS(ROW(),3,,,"punkty")),"on")</f>
        <v>145</v>
      </c>
      <c r="C183">
        <f t="shared" ca="1" si="2"/>
        <v>4.5199999999999997E-2</v>
      </c>
    </row>
    <row r="184" spans="1:3" x14ac:dyDescent="0.25">
      <c r="A184">
        <v>183</v>
      </c>
      <c r="B184">
        <f ca="1">COUNTIF(punkty!$C$2:INDIRECT(ADDRESS(ROW(),3,,,"punkty")),"ins")
+COUNTIF(punkty!$C$2:INDIRECT(ADDRESS(ROW(),3,,,"punkty")),"on")</f>
        <v>146</v>
      </c>
      <c r="C184">
        <f t="shared" ca="1" si="2"/>
        <v>4.9700000000000001E-2</v>
      </c>
    </row>
    <row r="185" spans="1:3" x14ac:dyDescent="0.25">
      <c r="A185">
        <v>184</v>
      </c>
      <c r="B185">
        <f ca="1">COUNTIF(punkty!$C$2:INDIRECT(ADDRESS(ROW(),3,,,"punkty")),"ins")
+COUNTIF(punkty!$C$2:INDIRECT(ADDRESS(ROW(),3,,,"punkty")),"on")</f>
        <v>147</v>
      </c>
      <c r="C185">
        <f t="shared" ca="1" si="2"/>
        <v>5.4100000000000002E-2</v>
      </c>
    </row>
    <row r="186" spans="1:3" x14ac:dyDescent="0.25">
      <c r="A186">
        <v>185</v>
      </c>
      <c r="B186">
        <f ca="1">COUNTIF(punkty!$C$2:INDIRECT(ADDRESS(ROW(),3,,,"punkty")),"ins")
+COUNTIF(punkty!$C$2:INDIRECT(ADDRESS(ROW(),3,,,"punkty")),"on")</f>
        <v>147</v>
      </c>
      <c r="C186">
        <f t="shared" ca="1" si="2"/>
        <v>3.6799999999999999E-2</v>
      </c>
    </row>
    <row r="187" spans="1:3" x14ac:dyDescent="0.25">
      <c r="A187">
        <v>186</v>
      </c>
      <c r="B187">
        <f ca="1">COUNTIF(punkty!$C$2:INDIRECT(ADDRESS(ROW(),3,,,"punkty")),"ins")
+COUNTIF(punkty!$C$2:INDIRECT(ADDRESS(ROW(),3,,,"punkty")),"on")</f>
        <v>148</v>
      </c>
      <c r="C187">
        <f t="shared" ca="1" si="2"/>
        <v>4.1200000000000001E-2</v>
      </c>
    </row>
    <row r="188" spans="1:3" x14ac:dyDescent="0.25">
      <c r="A188">
        <v>187</v>
      </c>
      <c r="B188">
        <f ca="1">COUNTIF(punkty!$C$2:INDIRECT(ADDRESS(ROW(),3,,,"punkty")),"ins")
+COUNTIF(punkty!$C$2:INDIRECT(ADDRESS(ROW(),3,,,"punkty")),"on")</f>
        <v>149</v>
      </c>
      <c r="C188">
        <f t="shared" ca="1" si="2"/>
        <v>4.5600000000000002E-2</v>
      </c>
    </row>
    <row r="189" spans="1:3" x14ac:dyDescent="0.25">
      <c r="A189">
        <v>188</v>
      </c>
      <c r="B189">
        <f ca="1">COUNTIF(punkty!$C$2:INDIRECT(ADDRESS(ROW(),3,,,"punkty")),"ins")
+COUNTIF(punkty!$C$2:INDIRECT(ADDRESS(ROW(),3,,,"punkty")),"on")</f>
        <v>150</v>
      </c>
      <c r="C189">
        <f t="shared" ca="1" si="2"/>
        <v>4.99E-2</v>
      </c>
    </row>
    <row r="190" spans="1:3" x14ac:dyDescent="0.25">
      <c r="A190">
        <v>189</v>
      </c>
      <c r="B190">
        <f ca="1">COUNTIF(punkty!$C$2:INDIRECT(ADDRESS(ROW(),3,,,"punkty")),"ins")
+COUNTIF(punkty!$C$2:INDIRECT(ADDRESS(ROW(),3,,,"punkty")),"on")</f>
        <v>151</v>
      </c>
      <c r="C190">
        <f t="shared" ca="1" si="2"/>
        <v>5.4199999999999998E-2</v>
      </c>
    </row>
    <row r="191" spans="1:3" x14ac:dyDescent="0.25">
      <c r="A191">
        <v>190</v>
      </c>
      <c r="B191">
        <f ca="1">COUNTIF(punkty!$C$2:INDIRECT(ADDRESS(ROW(),3,,,"punkty")),"ins")
+COUNTIF(punkty!$C$2:INDIRECT(ADDRESS(ROW(),3,,,"punkty")),"on")</f>
        <v>152</v>
      </c>
      <c r="C191">
        <f t="shared" ca="1" si="2"/>
        <v>5.8400000000000001E-2</v>
      </c>
    </row>
    <row r="192" spans="1:3" x14ac:dyDescent="0.25">
      <c r="A192">
        <v>191</v>
      </c>
      <c r="B192">
        <f ca="1">COUNTIF(punkty!$C$2:INDIRECT(ADDRESS(ROW(),3,,,"punkty")),"ins")
+COUNTIF(punkty!$C$2:INDIRECT(ADDRESS(ROW(),3,,,"punkty")),"on")</f>
        <v>153</v>
      </c>
      <c r="C192">
        <f t="shared" ca="1" si="2"/>
        <v>6.2600000000000003E-2</v>
      </c>
    </row>
    <row r="193" spans="1:3" x14ac:dyDescent="0.25">
      <c r="A193">
        <v>192</v>
      </c>
      <c r="B193">
        <f ca="1">COUNTIF(punkty!$C$2:INDIRECT(ADDRESS(ROW(),3,,,"punkty")),"ins")
+COUNTIF(punkty!$C$2:INDIRECT(ADDRESS(ROW(),3,,,"punkty")),"on")</f>
        <v>154</v>
      </c>
      <c r="C193">
        <f t="shared" ca="1" si="2"/>
        <v>6.6699999999999995E-2</v>
      </c>
    </row>
    <row r="194" spans="1:3" x14ac:dyDescent="0.25">
      <c r="A194">
        <v>193</v>
      </c>
      <c r="B194">
        <f ca="1">COUNTIF(punkty!$C$2:INDIRECT(ADDRESS(ROW(),3,,,"punkty")),"ins")
+COUNTIF(punkty!$C$2:INDIRECT(ADDRESS(ROW(),3,,,"punkty")),"on")</f>
        <v>155</v>
      </c>
      <c r="C194">
        <f t="shared" ca="1" si="2"/>
        <v>7.0800000000000002E-2</v>
      </c>
    </row>
    <row r="195" spans="1:3" x14ac:dyDescent="0.25">
      <c r="A195">
        <v>194</v>
      </c>
      <c r="B195">
        <f ca="1">COUNTIF(punkty!$C$2:INDIRECT(ADDRESS(ROW(),3,,,"punkty")),"ins")
+COUNTIF(punkty!$C$2:INDIRECT(ADDRESS(ROW(),3,,,"punkty")),"on")</f>
        <v>156</v>
      </c>
      <c r="C195">
        <f t="shared" ref="C195:C258" ca="1" si="3">ROUND(ABS(PI() - B195/(ROW()-1)*4),4)</f>
        <v>7.4899999999999994E-2</v>
      </c>
    </row>
    <row r="196" spans="1:3" x14ac:dyDescent="0.25">
      <c r="A196">
        <v>195</v>
      </c>
      <c r="B196">
        <f ca="1">COUNTIF(punkty!$C$2:INDIRECT(ADDRESS(ROW(),3,,,"punkty")),"ins")
+COUNTIF(punkty!$C$2:INDIRECT(ADDRESS(ROW(),3,,,"punkty")),"on")</f>
        <v>157</v>
      </c>
      <c r="C196">
        <f t="shared" ca="1" si="3"/>
        <v>7.8899999999999998E-2</v>
      </c>
    </row>
    <row r="197" spans="1:3" x14ac:dyDescent="0.25">
      <c r="A197">
        <v>196</v>
      </c>
      <c r="B197">
        <f ca="1">COUNTIF(punkty!$C$2:INDIRECT(ADDRESS(ROW(),3,,,"punkty")),"ins")
+COUNTIF(punkty!$C$2:INDIRECT(ADDRESS(ROW(),3,,,"punkty")),"on")</f>
        <v>158</v>
      </c>
      <c r="C197">
        <f t="shared" ca="1" si="3"/>
        <v>8.2900000000000001E-2</v>
      </c>
    </row>
    <row r="198" spans="1:3" x14ac:dyDescent="0.25">
      <c r="A198">
        <v>197</v>
      </c>
      <c r="B198">
        <f ca="1">COUNTIF(punkty!$C$2:INDIRECT(ADDRESS(ROW(),3,,,"punkty")),"ins")
+COUNTIF(punkty!$C$2:INDIRECT(ADDRESS(ROW(),3,,,"punkty")),"on")</f>
        <v>159</v>
      </c>
      <c r="C198">
        <f t="shared" ca="1" si="3"/>
        <v>8.6800000000000002E-2</v>
      </c>
    </row>
    <row r="199" spans="1:3" x14ac:dyDescent="0.25">
      <c r="A199">
        <v>198</v>
      </c>
      <c r="B199">
        <f ca="1">COUNTIF(punkty!$C$2:INDIRECT(ADDRESS(ROW(),3,,,"punkty")),"ins")
+COUNTIF(punkty!$C$2:INDIRECT(ADDRESS(ROW(),3,,,"punkty")),"on")</f>
        <v>160</v>
      </c>
      <c r="C199">
        <f t="shared" ca="1" si="3"/>
        <v>9.0700000000000003E-2</v>
      </c>
    </row>
    <row r="200" spans="1:3" x14ac:dyDescent="0.25">
      <c r="A200">
        <v>199</v>
      </c>
      <c r="B200">
        <f ca="1">COUNTIF(punkty!$C$2:INDIRECT(ADDRESS(ROW(),3,,,"punkty")),"ins")
+COUNTIF(punkty!$C$2:INDIRECT(ADDRESS(ROW(),3,,,"punkty")),"on")</f>
        <v>161</v>
      </c>
      <c r="C200">
        <f t="shared" ca="1" si="3"/>
        <v>9.4600000000000004E-2</v>
      </c>
    </row>
    <row r="201" spans="1:3" x14ac:dyDescent="0.25">
      <c r="A201">
        <v>200</v>
      </c>
      <c r="B201">
        <f ca="1">COUNTIF(punkty!$C$2:INDIRECT(ADDRESS(ROW(),3,,,"punkty")),"ins")
+COUNTIF(punkty!$C$2:INDIRECT(ADDRESS(ROW(),3,,,"punkty")),"on")</f>
        <v>162</v>
      </c>
      <c r="C201">
        <f t="shared" ca="1" si="3"/>
        <v>9.8400000000000001E-2</v>
      </c>
    </row>
    <row r="202" spans="1:3" x14ac:dyDescent="0.25">
      <c r="A202">
        <v>201</v>
      </c>
      <c r="B202">
        <f ca="1">COUNTIF(punkty!$C$2:INDIRECT(ADDRESS(ROW(),3,,,"punkty")),"ins")
+COUNTIF(punkty!$C$2:INDIRECT(ADDRESS(ROW(),3,,,"punkty")),"on")</f>
        <v>162</v>
      </c>
      <c r="C202">
        <f t="shared" ca="1" si="3"/>
        <v>8.2299999999999998E-2</v>
      </c>
    </row>
    <row r="203" spans="1:3" x14ac:dyDescent="0.25">
      <c r="A203">
        <v>202</v>
      </c>
      <c r="B203">
        <f ca="1">COUNTIF(punkty!$C$2:INDIRECT(ADDRESS(ROW(),3,,,"punkty")),"ins")
+COUNTIF(punkty!$C$2:INDIRECT(ADDRESS(ROW(),3,,,"punkty")),"on")</f>
        <v>163</v>
      </c>
      <c r="C203">
        <f t="shared" ca="1" si="3"/>
        <v>8.6099999999999996E-2</v>
      </c>
    </row>
    <row r="204" spans="1:3" x14ac:dyDescent="0.25">
      <c r="A204">
        <v>203</v>
      </c>
      <c r="B204">
        <f ca="1">COUNTIF(punkty!$C$2:INDIRECT(ADDRESS(ROW(),3,,,"punkty")),"ins")
+COUNTIF(punkty!$C$2:INDIRECT(ADDRESS(ROW(),3,,,"punkty")),"on")</f>
        <v>164</v>
      </c>
      <c r="C204">
        <f t="shared" ca="1" si="3"/>
        <v>8.9899999999999994E-2</v>
      </c>
    </row>
    <row r="205" spans="1:3" x14ac:dyDescent="0.25">
      <c r="A205">
        <v>204</v>
      </c>
      <c r="B205">
        <f ca="1">COUNTIF(punkty!$C$2:INDIRECT(ADDRESS(ROW(),3,,,"punkty")),"ins")
+COUNTIF(punkty!$C$2:INDIRECT(ADDRESS(ROW(),3,,,"punkty")),"on")</f>
        <v>165</v>
      </c>
      <c r="C205">
        <f t="shared" ca="1" si="3"/>
        <v>9.3700000000000006E-2</v>
      </c>
    </row>
    <row r="206" spans="1:3" x14ac:dyDescent="0.25">
      <c r="A206">
        <v>205</v>
      </c>
      <c r="B206">
        <f ca="1">COUNTIF(punkty!$C$2:INDIRECT(ADDRESS(ROW(),3,,,"punkty")),"ins")
+COUNTIF(punkty!$C$2:INDIRECT(ADDRESS(ROW(),3,,,"punkty")),"on")</f>
        <v>166</v>
      </c>
      <c r="C206">
        <f t="shared" ca="1" si="3"/>
        <v>9.74E-2</v>
      </c>
    </row>
    <row r="207" spans="1:3" x14ac:dyDescent="0.25">
      <c r="A207">
        <v>206</v>
      </c>
      <c r="B207">
        <f ca="1">COUNTIF(punkty!$C$2:INDIRECT(ADDRESS(ROW(),3,,,"punkty")),"ins")
+COUNTIF(punkty!$C$2:INDIRECT(ADDRESS(ROW(),3,,,"punkty")),"on")</f>
        <v>167</v>
      </c>
      <c r="C207">
        <f t="shared" ca="1" si="3"/>
        <v>0.1011</v>
      </c>
    </row>
    <row r="208" spans="1:3" x14ac:dyDescent="0.25">
      <c r="A208">
        <v>207</v>
      </c>
      <c r="B208">
        <f ca="1">COUNTIF(punkty!$C$2:INDIRECT(ADDRESS(ROW(),3,,,"punkty")),"ins")
+COUNTIF(punkty!$C$2:INDIRECT(ADDRESS(ROW(),3,,,"punkty")),"on")</f>
        <v>168</v>
      </c>
      <c r="C208">
        <f t="shared" ca="1" si="3"/>
        <v>0.1048</v>
      </c>
    </row>
    <row r="209" spans="1:3" x14ac:dyDescent="0.25">
      <c r="A209">
        <v>208</v>
      </c>
      <c r="B209">
        <f ca="1">COUNTIF(punkty!$C$2:INDIRECT(ADDRESS(ROW(),3,,,"punkty")),"ins")
+COUNTIF(punkty!$C$2:INDIRECT(ADDRESS(ROW(),3,,,"punkty")),"on")</f>
        <v>168</v>
      </c>
      <c r="C209">
        <f t="shared" ca="1" si="3"/>
        <v>8.9200000000000002E-2</v>
      </c>
    </row>
    <row r="210" spans="1:3" x14ac:dyDescent="0.25">
      <c r="A210">
        <v>209</v>
      </c>
      <c r="B210">
        <f ca="1">COUNTIF(punkty!$C$2:INDIRECT(ADDRESS(ROW(),3,,,"punkty")),"ins")
+COUNTIF(punkty!$C$2:INDIRECT(ADDRESS(ROW(),3,,,"punkty")),"on")</f>
        <v>169</v>
      </c>
      <c r="C210">
        <f t="shared" ca="1" si="3"/>
        <v>9.2899999999999996E-2</v>
      </c>
    </row>
    <row r="211" spans="1:3" x14ac:dyDescent="0.25">
      <c r="A211">
        <v>210</v>
      </c>
      <c r="B211">
        <f ca="1">COUNTIF(punkty!$C$2:INDIRECT(ADDRESS(ROW(),3,,,"punkty")),"ins")
+COUNTIF(punkty!$C$2:INDIRECT(ADDRESS(ROW(),3,,,"punkty")),"on")</f>
        <v>170</v>
      </c>
      <c r="C211">
        <f t="shared" ca="1" si="3"/>
        <v>9.6500000000000002E-2</v>
      </c>
    </row>
    <row r="212" spans="1:3" x14ac:dyDescent="0.25">
      <c r="A212">
        <v>211</v>
      </c>
      <c r="B212">
        <f ca="1">COUNTIF(punkty!$C$2:INDIRECT(ADDRESS(ROW(),3,,,"punkty")),"ins")
+COUNTIF(punkty!$C$2:INDIRECT(ADDRESS(ROW(),3,,,"punkty")),"on")</f>
        <v>171</v>
      </c>
      <c r="C212">
        <f t="shared" ca="1" si="3"/>
        <v>0.10009999999999999</v>
      </c>
    </row>
    <row r="213" spans="1:3" x14ac:dyDescent="0.25">
      <c r="A213">
        <v>212</v>
      </c>
      <c r="B213">
        <f ca="1">COUNTIF(punkty!$C$2:INDIRECT(ADDRESS(ROW(),3,,,"punkty")),"ins")
+COUNTIF(punkty!$C$2:INDIRECT(ADDRESS(ROW(),3,,,"punkty")),"on")</f>
        <v>172</v>
      </c>
      <c r="C213">
        <f t="shared" ca="1" si="3"/>
        <v>0.1037</v>
      </c>
    </row>
    <row r="214" spans="1:3" x14ac:dyDescent="0.25">
      <c r="A214">
        <v>213</v>
      </c>
      <c r="B214">
        <f ca="1">COUNTIF(punkty!$C$2:INDIRECT(ADDRESS(ROW(),3,,,"punkty")),"ins")
+COUNTIF(punkty!$C$2:INDIRECT(ADDRESS(ROW(),3,,,"punkty")),"on")</f>
        <v>173</v>
      </c>
      <c r="C214">
        <f t="shared" ca="1" si="3"/>
        <v>0.1072</v>
      </c>
    </row>
    <row r="215" spans="1:3" x14ac:dyDescent="0.25">
      <c r="A215">
        <v>214</v>
      </c>
      <c r="B215">
        <f ca="1">COUNTIF(punkty!$C$2:INDIRECT(ADDRESS(ROW(),3,,,"punkty")),"ins")
+COUNTIF(punkty!$C$2:INDIRECT(ADDRESS(ROW(),3,,,"punkty")),"on")</f>
        <v>173</v>
      </c>
      <c r="C215">
        <f t="shared" ca="1" si="3"/>
        <v>9.2100000000000001E-2</v>
      </c>
    </row>
    <row r="216" spans="1:3" x14ac:dyDescent="0.25">
      <c r="A216">
        <v>215</v>
      </c>
      <c r="B216">
        <f ca="1">COUNTIF(punkty!$C$2:INDIRECT(ADDRESS(ROW(),3,,,"punkty")),"ins")
+COUNTIF(punkty!$C$2:INDIRECT(ADDRESS(ROW(),3,,,"punkty")),"on")</f>
        <v>174</v>
      </c>
      <c r="C216">
        <f t="shared" ca="1" si="3"/>
        <v>9.5600000000000004E-2</v>
      </c>
    </row>
    <row r="217" spans="1:3" x14ac:dyDescent="0.25">
      <c r="A217">
        <v>216</v>
      </c>
      <c r="B217">
        <f ca="1">COUNTIF(punkty!$C$2:INDIRECT(ADDRESS(ROW(),3,,,"punkty")),"ins")
+COUNTIF(punkty!$C$2:INDIRECT(ADDRESS(ROW(),3,,,"punkty")),"on")</f>
        <v>175</v>
      </c>
      <c r="C217">
        <f t="shared" ca="1" si="3"/>
        <v>9.9099999999999994E-2</v>
      </c>
    </row>
    <row r="218" spans="1:3" x14ac:dyDescent="0.25">
      <c r="A218">
        <v>217</v>
      </c>
      <c r="B218">
        <f ca="1">COUNTIF(punkty!$C$2:INDIRECT(ADDRESS(ROW(),3,,,"punkty")),"ins")
+COUNTIF(punkty!$C$2:INDIRECT(ADDRESS(ROW(),3,,,"punkty")),"on")</f>
        <v>176</v>
      </c>
      <c r="C218">
        <f t="shared" ca="1" si="3"/>
        <v>0.1026</v>
      </c>
    </row>
    <row r="219" spans="1:3" x14ac:dyDescent="0.25">
      <c r="A219">
        <v>218</v>
      </c>
      <c r="B219">
        <f ca="1">COUNTIF(punkty!$C$2:INDIRECT(ADDRESS(ROW(),3,,,"punkty")),"ins")
+COUNTIF(punkty!$C$2:INDIRECT(ADDRESS(ROW(),3,,,"punkty")),"on")</f>
        <v>177</v>
      </c>
      <c r="C219">
        <f t="shared" ca="1" si="3"/>
        <v>0.1061</v>
      </c>
    </row>
    <row r="220" spans="1:3" x14ac:dyDescent="0.25">
      <c r="A220">
        <v>219</v>
      </c>
      <c r="B220">
        <f ca="1">COUNTIF(punkty!$C$2:INDIRECT(ADDRESS(ROW(),3,,,"punkty")),"ins")
+COUNTIF(punkty!$C$2:INDIRECT(ADDRESS(ROW(),3,,,"punkty")),"on")</f>
        <v>178</v>
      </c>
      <c r="C220">
        <f t="shared" ca="1" si="3"/>
        <v>0.1095</v>
      </c>
    </row>
    <row r="221" spans="1:3" x14ac:dyDescent="0.25">
      <c r="A221">
        <v>220</v>
      </c>
      <c r="B221">
        <f ca="1">COUNTIF(punkty!$C$2:INDIRECT(ADDRESS(ROW(),3,,,"punkty")),"ins")
+COUNTIF(punkty!$C$2:INDIRECT(ADDRESS(ROW(),3,,,"punkty")),"on")</f>
        <v>179</v>
      </c>
      <c r="C221">
        <f t="shared" ca="1" si="3"/>
        <v>0.113</v>
      </c>
    </row>
    <row r="222" spans="1:3" x14ac:dyDescent="0.25">
      <c r="A222">
        <v>221</v>
      </c>
      <c r="B222">
        <f ca="1">COUNTIF(punkty!$C$2:INDIRECT(ADDRESS(ROW(),3,,,"punkty")),"ins")
+COUNTIF(punkty!$C$2:INDIRECT(ADDRESS(ROW(),3,,,"punkty")),"on")</f>
        <v>179</v>
      </c>
      <c r="C222">
        <f t="shared" ca="1" si="3"/>
        <v>9.8199999999999996E-2</v>
      </c>
    </row>
    <row r="223" spans="1:3" x14ac:dyDescent="0.25">
      <c r="A223">
        <v>222</v>
      </c>
      <c r="B223">
        <f ca="1">COUNTIF(punkty!$C$2:INDIRECT(ADDRESS(ROW(),3,,,"punkty")),"ins")
+COUNTIF(punkty!$C$2:INDIRECT(ADDRESS(ROW(),3,,,"punkty")),"on")</f>
        <v>179</v>
      </c>
      <c r="C223">
        <f t="shared" ca="1" si="3"/>
        <v>8.3599999999999994E-2</v>
      </c>
    </row>
    <row r="224" spans="1:3" x14ac:dyDescent="0.25">
      <c r="A224">
        <v>223</v>
      </c>
      <c r="B224">
        <f ca="1">COUNTIF(punkty!$C$2:INDIRECT(ADDRESS(ROW(),3,,,"punkty")),"ins")
+COUNTIF(punkty!$C$2:INDIRECT(ADDRESS(ROW(),3,,,"punkty")),"on")</f>
        <v>180</v>
      </c>
      <c r="C224">
        <f t="shared" ca="1" si="3"/>
        <v>8.7099999999999997E-2</v>
      </c>
    </row>
    <row r="225" spans="1:3" x14ac:dyDescent="0.25">
      <c r="A225">
        <v>224</v>
      </c>
      <c r="B225">
        <f ca="1">COUNTIF(punkty!$C$2:INDIRECT(ADDRESS(ROW(),3,,,"punkty")),"ins")
+COUNTIF(punkty!$C$2:INDIRECT(ADDRESS(ROW(),3,,,"punkty")),"on")</f>
        <v>181</v>
      </c>
      <c r="C225">
        <f t="shared" ca="1" si="3"/>
        <v>9.06E-2</v>
      </c>
    </row>
    <row r="226" spans="1:3" x14ac:dyDescent="0.25">
      <c r="A226">
        <v>225</v>
      </c>
      <c r="B226">
        <f ca="1">COUNTIF(punkty!$C$2:INDIRECT(ADDRESS(ROW(),3,,,"punkty")),"ins")
+COUNTIF(punkty!$C$2:INDIRECT(ADDRESS(ROW(),3,,,"punkty")),"on")</f>
        <v>182</v>
      </c>
      <c r="C226">
        <f t="shared" ca="1" si="3"/>
        <v>9.4E-2</v>
      </c>
    </row>
    <row r="227" spans="1:3" x14ac:dyDescent="0.25">
      <c r="A227">
        <v>226</v>
      </c>
      <c r="B227">
        <f ca="1">COUNTIF(punkty!$C$2:INDIRECT(ADDRESS(ROW(),3,,,"punkty")),"ins")
+COUNTIF(punkty!$C$2:INDIRECT(ADDRESS(ROW(),3,,,"punkty")),"on")</f>
        <v>183</v>
      </c>
      <c r="C227">
        <f t="shared" ca="1" si="3"/>
        <v>9.7299999999999998E-2</v>
      </c>
    </row>
    <row r="228" spans="1:3" x14ac:dyDescent="0.25">
      <c r="A228">
        <v>227</v>
      </c>
      <c r="B228">
        <f ca="1">COUNTIF(punkty!$C$2:INDIRECT(ADDRESS(ROW(),3,,,"punkty")),"ins")
+COUNTIF(punkty!$C$2:INDIRECT(ADDRESS(ROW(),3,,,"punkty")),"on")</f>
        <v>184</v>
      </c>
      <c r="C228">
        <f t="shared" ca="1" si="3"/>
        <v>0.1007</v>
      </c>
    </row>
    <row r="229" spans="1:3" x14ac:dyDescent="0.25">
      <c r="A229">
        <v>228</v>
      </c>
      <c r="B229">
        <f ca="1">COUNTIF(punkty!$C$2:INDIRECT(ADDRESS(ROW(),3,,,"punkty")),"ins")
+COUNTIF(punkty!$C$2:INDIRECT(ADDRESS(ROW(),3,,,"punkty")),"on")</f>
        <v>184</v>
      </c>
      <c r="C229">
        <f t="shared" ca="1" si="3"/>
        <v>8.6499999999999994E-2</v>
      </c>
    </row>
    <row r="230" spans="1:3" x14ac:dyDescent="0.25">
      <c r="A230">
        <v>229</v>
      </c>
      <c r="B230">
        <f ca="1">COUNTIF(punkty!$C$2:INDIRECT(ADDRESS(ROW(),3,,,"punkty")),"ins")
+COUNTIF(punkty!$C$2:INDIRECT(ADDRESS(ROW(),3,,,"punkty")),"on")</f>
        <v>184</v>
      </c>
      <c r="C230">
        <f t="shared" ca="1" si="3"/>
        <v>7.2400000000000006E-2</v>
      </c>
    </row>
    <row r="231" spans="1:3" x14ac:dyDescent="0.25">
      <c r="A231">
        <v>230</v>
      </c>
      <c r="B231">
        <f ca="1">COUNTIF(punkty!$C$2:INDIRECT(ADDRESS(ROW(),3,,,"punkty")),"ins")
+COUNTIF(punkty!$C$2:INDIRECT(ADDRESS(ROW(),3,,,"punkty")),"on")</f>
        <v>185</v>
      </c>
      <c r="C231">
        <f t="shared" ca="1" si="3"/>
        <v>7.5800000000000006E-2</v>
      </c>
    </row>
    <row r="232" spans="1:3" x14ac:dyDescent="0.25">
      <c r="A232">
        <v>231</v>
      </c>
      <c r="B232">
        <f ca="1">COUNTIF(punkty!$C$2:INDIRECT(ADDRESS(ROW(),3,,,"punkty")),"ins")
+COUNTIF(punkty!$C$2:INDIRECT(ADDRESS(ROW(),3,,,"punkty")),"on")</f>
        <v>186</v>
      </c>
      <c r="C232">
        <f t="shared" ca="1" si="3"/>
        <v>7.9200000000000007E-2</v>
      </c>
    </row>
    <row r="233" spans="1:3" x14ac:dyDescent="0.25">
      <c r="A233">
        <v>232</v>
      </c>
      <c r="B233">
        <f ca="1">COUNTIF(punkty!$C$2:INDIRECT(ADDRESS(ROW(),3,,,"punkty")),"ins")
+COUNTIF(punkty!$C$2:INDIRECT(ADDRESS(ROW(),3,,,"punkty")),"on")</f>
        <v>187</v>
      </c>
      <c r="C233">
        <f t="shared" ca="1" si="3"/>
        <v>8.2500000000000004E-2</v>
      </c>
    </row>
    <row r="234" spans="1:3" x14ac:dyDescent="0.25">
      <c r="A234">
        <v>233</v>
      </c>
      <c r="B234">
        <f ca="1">COUNTIF(punkty!$C$2:INDIRECT(ADDRESS(ROW(),3,,,"punkty")),"ins")
+COUNTIF(punkty!$C$2:INDIRECT(ADDRESS(ROW(),3,,,"punkty")),"on")</f>
        <v>187</v>
      </c>
      <c r="C234">
        <f t="shared" ca="1" si="3"/>
        <v>6.8699999999999997E-2</v>
      </c>
    </row>
    <row r="235" spans="1:3" x14ac:dyDescent="0.25">
      <c r="A235">
        <v>234</v>
      </c>
      <c r="B235">
        <f ca="1">COUNTIF(punkty!$C$2:INDIRECT(ADDRESS(ROW(),3,,,"punkty")),"ins")
+COUNTIF(punkty!$C$2:INDIRECT(ADDRESS(ROW(),3,,,"punkty")),"on")</f>
        <v>188</v>
      </c>
      <c r="C235">
        <f t="shared" ca="1" si="3"/>
        <v>7.2099999999999997E-2</v>
      </c>
    </row>
    <row r="236" spans="1:3" x14ac:dyDescent="0.25">
      <c r="A236">
        <v>235</v>
      </c>
      <c r="B236">
        <f ca="1">COUNTIF(punkty!$C$2:INDIRECT(ADDRESS(ROW(),3,,,"punkty")),"ins")
+COUNTIF(punkty!$C$2:INDIRECT(ADDRESS(ROW(),3,,,"punkty")),"on")</f>
        <v>189</v>
      </c>
      <c r="C236">
        <f t="shared" ca="1" si="3"/>
        <v>7.5399999999999995E-2</v>
      </c>
    </row>
    <row r="237" spans="1:3" x14ac:dyDescent="0.25">
      <c r="A237">
        <v>236</v>
      </c>
      <c r="B237">
        <f ca="1">COUNTIF(punkty!$C$2:INDIRECT(ADDRESS(ROW(),3,,,"punkty")),"ins")
+COUNTIF(punkty!$C$2:INDIRECT(ADDRESS(ROW(),3,,,"punkty")),"on")</f>
        <v>190</v>
      </c>
      <c r="C237">
        <f t="shared" ca="1" si="3"/>
        <v>7.8700000000000006E-2</v>
      </c>
    </row>
    <row r="238" spans="1:3" x14ac:dyDescent="0.25">
      <c r="A238">
        <v>237</v>
      </c>
      <c r="B238">
        <f ca="1">COUNTIF(punkty!$C$2:INDIRECT(ADDRESS(ROW(),3,,,"punkty")),"ins")
+COUNTIF(punkty!$C$2:INDIRECT(ADDRESS(ROW(),3,,,"punkty")),"on")</f>
        <v>191</v>
      </c>
      <c r="C238">
        <f t="shared" ca="1" si="3"/>
        <v>8.2000000000000003E-2</v>
      </c>
    </row>
    <row r="239" spans="1:3" x14ac:dyDescent="0.25">
      <c r="A239">
        <v>238</v>
      </c>
      <c r="B239">
        <f ca="1">COUNTIF(punkty!$C$2:INDIRECT(ADDRESS(ROW(),3,,,"punkty")),"ins")
+COUNTIF(punkty!$C$2:INDIRECT(ADDRESS(ROW(),3,,,"punkty")),"on")</f>
        <v>192</v>
      </c>
      <c r="C239">
        <f t="shared" ca="1" si="3"/>
        <v>8.5300000000000001E-2</v>
      </c>
    </row>
    <row r="240" spans="1:3" x14ac:dyDescent="0.25">
      <c r="A240">
        <v>239</v>
      </c>
      <c r="B240">
        <f ca="1">COUNTIF(punkty!$C$2:INDIRECT(ADDRESS(ROW(),3,,,"punkty")),"ins")
+COUNTIF(punkty!$C$2:INDIRECT(ADDRESS(ROW(),3,,,"punkty")),"on")</f>
        <v>192</v>
      </c>
      <c r="C240">
        <f t="shared" ca="1" si="3"/>
        <v>7.1800000000000003E-2</v>
      </c>
    </row>
    <row r="241" spans="1:3" x14ac:dyDescent="0.25">
      <c r="A241">
        <v>240</v>
      </c>
      <c r="B241">
        <f ca="1">COUNTIF(punkty!$C$2:INDIRECT(ADDRESS(ROW(),3,,,"punkty")),"ins")
+COUNTIF(punkty!$C$2:INDIRECT(ADDRESS(ROW(),3,,,"punkty")),"on")</f>
        <v>192</v>
      </c>
      <c r="C241">
        <f t="shared" ca="1" si="3"/>
        <v>5.8400000000000001E-2</v>
      </c>
    </row>
    <row r="242" spans="1:3" x14ac:dyDescent="0.25">
      <c r="A242">
        <v>241</v>
      </c>
      <c r="B242">
        <f ca="1">COUNTIF(punkty!$C$2:INDIRECT(ADDRESS(ROW(),3,,,"punkty")),"ins")
+COUNTIF(punkty!$C$2:INDIRECT(ADDRESS(ROW(),3,,,"punkty")),"on")</f>
        <v>193</v>
      </c>
      <c r="C242">
        <f t="shared" ca="1" si="3"/>
        <v>6.1699999999999998E-2</v>
      </c>
    </row>
    <row r="243" spans="1:3" x14ac:dyDescent="0.25">
      <c r="A243">
        <v>242</v>
      </c>
      <c r="B243">
        <f ca="1">COUNTIF(punkty!$C$2:INDIRECT(ADDRESS(ROW(),3,,,"punkty")),"ins")
+COUNTIF(punkty!$C$2:INDIRECT(ADDRESS(ROW(),3,,,"punkty")),"on")</f>
        <v>194</v>
      </c>
      <c r="C243">
        <f t="shared" ca="1" si="3"/>
        <v>6.5000000000000002E-2</v>
      </c>
    </row>
    <row r="244" spans="1:3" x14ac:dyDescent="0.25">
      <c r="A244">
        <v>243</v>
      </c>
      <c r="B244">
        <f ca="1">COUNTIF(punkty!$C$2:INDIRECT(ADDRESS(ROW(),3,,,"punkty")),"ins")
+COUNTIF(punkty!$C$2:INDIRECT(ADDRESS(ROW(),3,,,"punkty")),"on")</f>
        <v>195</v>
      </c>
      <c r="C244">
        <f t="shared" ca="1" si="3"/>
        <v>6.83E-2</v>
      </c>
    </row>
    <row r="245" spans="1:3" x14ac:dyDescent="0.25">
      <c r="A245">
        <v>244</v>
      </c>
      <c r="B245">
        <f ca="1">COUNTIF(punkty!$C$2:INDIRECT(ADDRESS(ROW(),3,,,"punkty")),"ins")
+COUNTIF(punkty!$C$2:INDIRECT(ADDRESS(ROW(),3,,,"punkty")),"on")</f>
        <v>196</v>
      </c>
      <c r="C245">
        <f t="shared" ca="1" si="3"/>
        <v>7.1499999999999994E-2</v>
      </c>
    </row>
    <row r="246" spans="1:3" x14ac:dyDescent="0.25">
      <c r="A246">
        <v>245</v>
      </c>
      <c r="B246">
        <f ca="1">COUNTIF(punkty!$C$2:INDIRECT(ADDRESS(ROW(),3,,,"punkty")),"ins")
+COUNTIF(punkty!$C$2:INDIRECT(ADDRESS(ROW(),3,,,"punkty")),"on")</f>
        <v>197</v>
      </c>
      <c r="C246">
        <f t="shared" ca="1" si="3"/>
        <v>7.4700000000000003E-2</v>
      </c>
    </row>
    <row r="247" spans="1:3" x14ac:dyDescent="0.25">
      <c r="A247">
        <v>246</v>
      </c>
      <c r="B247">
        <f ca="1">COUNTIF(punkty!$C$2:INDIRECT(ADDRESS(ROW(),3,,,"punkty")),"ins")
+COUNTIF(punkty!$C$2:INDIRECT(ADDRESS(ROW(),3,,,"punkty")),"on")</f>
        <v>198</v>
      </c>
      <c r="C247">
        <f t="shared" ca="1" si="3"/>
        <v>7.7899999999999997E-2</v>
      </c>
    </row>
    <row r="248" spans="1:3" x14ac:dyDescent="0.25">
      <c r="A248">
        <v>247</v>
      </c>
      <c r="B248">
        <f ca="1">COUNTIF(punkty!$C$2:INDIRECT(ADDRESS(ROW(),3,,,"punkty")),"ins")
+COUNTIF(punkty!$C$2:INDIRECT(ADDRESS(ROW(),3,,,"punkty")),"on")</f>
        <v>199</v>
      </c>
      <c r="C248">
        <f t="shared" ca="1" si="3"/>
        <v>8.1100000000000005E-2</v>
      </c>
    </row>
    <row r="249" spans="1:3" x14ac:dyDescent="0.25">
      <c r="A249">
        <v>248</v>
      </c>
      <c r="B249">
        <f ca="1">COUNTIF(punkty!$C$2:INDIRECT(ADDRESS(ROW(),3,,,"punkty")),"ins")
+COUNTIF(punkty!$C$2:INDIRECT(ADDRESS(ROW(),3,,,"punkty")),"on")</f>
        <v>200</v>
      </c>
      <c r="C249">
        <f t="shared" ca="1" si="3"/>
        <v>8.4199999999999997E-2</v>
      </c>
    </row>
    <row r="250" spans="1:3" x14ac:dyDescent="0.25">
      <c r="A250">
        <v>249</v>
      </c>
      <c r="B250">
        <f ca="1">COUNTIF(punkty!$C$2:INDIRECT(ADDRESS(ROW(),3,,,"punkty")),"ins")
+COUNTIF(punkty!$C$2:INDIRECT(ADDRESS(ROW(),3,,,"punkty")),"on")</f>
        <v>201</v>
      </c>
      <c r="C250">
        <f t="shared" ca="1" si="3"/>
        <v>8.7300000000000003E-2</v>
      </c>
    </row>
    <row r="251" spans="1:3" x14ac:dyDescent="0.25">
      <c r="A251">
        <v>250</v>
      </c>
      <c r="B251">
        <f ca="1">COUNTIF(punkty!$C$2:INDIRECT(ADDRESS(ROW(),3,,,"punkty")),"ins")
+COUNTIF(punkty!$C$2:INDIRECT(ADDRESS(ROW(),3,,,"punkty")),"on")</f>
        <v>201</v>
      </c>
      <c r="C251">
        <f t="shared" ca="1" si="3"/>
        <v>7.4399999999999994E-2</v>
      </c>
    </row>
    <row r="252" spans="1:3" x14ac:dyDescent="0.25">
      <c r="A252">
        <v>251</v>
      </c>
      <c r="B252">
        <f ca="1">COUNTIF(punkty!$C$2:INDIRECT(ADDRESS(ROW(),3,,,"punkty")),"ins")
+COUNTIF(punkty!$C$2:INDIRECT(ADDRESS(ROW(),3,,,"punkty")),"on")</f>
        <v>202</v>
      </c>
      <c r="C252">
        <f t="shared" ca="1" si="3"/>
        <v>7.7499999999999999E-2</v>
      </c>
    </row>
    <row r="253" spans="1:3" x14ac:dyDescent="0.25">
      <c r="A253">
        <v>252</v>
      </c>
      <c r="B253">
        <f ca="1">COUNTIF(punkty!$C$2:INDIRECT(ADDRESS(ROW(),3,,,"punkty")),"ins")
+COUNTIF(punkty!$C$2:INDIRECT(ADDRESS(ROW(),3,,,"punkty")),"on")</f>
        <v>202</v>
      </c>
      <c r="C253">
        <f t="shared" ca="1" si="3"/>
        <v>6.4799999999999996E-2</v>
      </c>
    </row>
    <row r="254" spans="1:3" x14ac:dyDescent="0.25">
      <c r="A254">
        <v>253</v>
      </c>
      <c r="B254">
        <f ca="1">COUNTIF(punkty!$C$2:INDIRECT(ADDRESS(ROW(),3,,,"punkty")),"ins")
+COUNTIF(punkty!$C$2:INDIRECT(ADDRESS(ROW(),3,,,"punkty")),"on")</f>
        <v>203</v>
      </c>
      <c r="C254">
        <f t="shared" ca="1" si="3"/>
        <v>6.7900000000000002E-2</v>
      </c>
    </row>
    <row r="255" spans="1:3" x14ac:dyDescent="0.25">
      <c r="A255">
        <v>254</v>
      </c>
      <c r="B255">
        <f ca="1">COUNTIF(punkty!$C$2:INDIRECT(ADDRESS(ROW(),3,,,"punkty")),"ins")
+COUNTIF(punkty!$C$2:INDIRECT(ADDRESS(ROW(),3,,,"punkty")),"on")</f>
        <v>204</v>
      </c>
      <c r="C255">
        <f t="shared" ca="1" si="3"/>
        <v>7.0999999999999994E-2</v>
      </c>
    </row>
    <row r="256" spans="1:3" x14ac:dyDescent="0.25">
      <c r="A256">
        <v>255</v>
      </c>
      <c r="B256">
        <f ca="1">COUNTIF(punkty!$C$2:INDIRECT(ADDRESS(ROW(),3,,,"punkty")),"ins")
+COUNTIF(punkty!$C$2:INDIRECT(ADDRESS(ROW(),3,,,"punkty")),"on")</f>
        <v>204</v>
      </c>
      <c r="C256">
        <f t="shared" ca="1" si="3"/>
        <v>5.8400000000000001E-2</v>
      </c>
    </row>
    <row r="257" spans="1:3" x14ac:dyDescent="0.25">
      <c r="A257">
        <v>256</v>
      </c>
      <c r="B257">
        <f ca="1">COUNTIF(punkty!$C$2:INDIRECT(ADDRESS(ROW(),3,,,"punkty")),"ins")
+COUNTIF(punkty!$C$2:INDIRECT(ADDRESS(ROW(),3,,,"punkty")),"on")</f>
        <v>205</v>
      </c>
      <c r="C257">
        <f t="shared" ca="1" si="3"/>
        <v>6.1499999999999999E-2</v>
      </c>
    </row>
    <row r="258" spans="1:3" x14ac:dyDescent="0.25">
      <c r="A258">
        <v>257</v>
      </c>
      <c r="B258">
        <f ca="1">COUNTIF(punkty!$C$2:INDIRECT(ADDRESS(ROW(),3,,,"punkty")),"ins")
+COUNTIF(punkty!$C$2:INDIRECT(ADDRESS(ROW(),3,,,"punkty")),"on")</f>
        <v>206</v>
      </c>
      <c r="C258">
        <f t="shared" ca="1" si="3"/>
        <v>6.4600000000000005E-2</v>
      </c>
    </row>
    <row r="259" spans="1:3" x14ac:dyDescent="0.25">
      <c r="A259">
        <v>258</v>
      </c>
      <c r="B259">
        <f ca="1">COUNTIF(punkty!$C$2:INDIRECT(ADDRESS(ROW(),3,,,"punkty")),"ins")
+COUNTIF(punkty!$C$2:INDIRECT(ADDRESS(ROW(),3,,,"punkty")),"on")</f>
        <v>207</v>
      </c>
      <c r="C259">
        <f t="shared" ref="C259:C322" ca="1" si="4">ROUND(ABS(PI() - B259/(ROW()-1)*4),4)</f>
        <v>6.7699999999999996E-2</v>
      </c>
    </row>
    <row r="260" spans="1:3" x14ac:dyDescent="0.25">
      <c r="A260">
        <v>259</v>
      </c>
      <c r="B260">
        <f ca="1">COUNTIF(punkty!$C$2:INDIRECT(ADDRESS(ROW(),3,,,"punkty")),"ins")
+COUNTIF(punkty!$C$2:INDIRECT(ADDRESS(ROW(),3,,,"punkty")),"on")</f>
        <v>208</v>
      </c>
      <c r="C260">
        <f t="shared" ca="1" si="4"/>
        <v>7.0800000000000002E-2</v>
      </c>
    </row>
    <row r="261" spans="1:3" x14ac:dyDescent="0.25">
      <c r="A261">
        <v>260</v>
      </c>
      <c r="B261">
        <f ca="1">COUNTIF(punkty!$C$2:INDIRECT(ADDRESS(ROW(),3,,,"punkty")),"ins")
+COUNTIF(punkty!$C$2:INDIRECT(ADDRESS(ROW(),3,,,"punkty")),"on")</f>
        <v>208</v>
      </c>
      <c r="C261">
        <f t="shared" ca="1" si="4"/>
        <v>5.8400000000000001E-2</v>
      </c>
    </row>
    <row r="262" spans="1:3" x14ac:dyDescent="0.25">
      <c r="A262">
        <v>261</v>
      </c>
      <c r="B262">
        <f ca="1">COUNTIF(punkty!$C$2:INDIRECT(ADDRESS(ROW(),3,,,"punkty")),"ins")
+COUNTIF(punkty!$C$2:INDIRECT(ADDRESS(ROW(),3,,,"punkty")),"on")</f>
        <v>209</v>
      </c>
      <c r="C262">
        <f t="shared" ca="1" si="4"/>
        <v>6.1499999999999999E-2</v>
      </c>
    </row>
    <row r="263" spans="1:3" x14ac:dyDescent="0.25">
      <c r="A263">
        <v>262</v>
      </c>
      <c r="B263">
        <f ca="1">COUNTIF(punkty!$C$2:INDIRECT(ADDRESS(ROW(),3,,,"punkty")),"ins")
+COUNTIF(punkty!$C$2:INDIRECT(ADDRESS(ROW(),3,,,"punkty")),"on")</f>
        <v>210</v>
      </c>
      <c r="C263">
        <f t="shared" ca="1" si="4"/>
        <v>6.4500000000000002E-2</v>
      </c>
    </row>
    <row r="264" spans="1:3" x14ac:dyDescent="0.25">
      <c r="A264">
        <v>263</v>
      </c>
      <c r="B264">
        <f ca="1">COUNTIF(punkty!$C$2:INDIRECT(ADDRESS(ROW(),3,,,"punkty")),"ins")
+COUNTIF(punkty!$C$2:INDIRECT(ADDRESS(ROW(),3,,,"punkty")),"on")</f>
        <v>211</v>
      </c>
      <c r="C264">
        <f t="shared" ca="1" si="4"/>
        <v>6.7500000000000004E-2</v>
      </c>
    </row>
    <row r="265" spans="1:3" x14ac:dyDescent="0.25">
      <c r="A265">
        <v>264</v>
      </c>
      <c r="B265">
        <f ca="1">COUNTIF(punkty!$C$2:INDIRECT(ADDRESS(ROW(),3,,,"punkty")),"ins")
+COUNTIF(punkty!$C$2:INDIRECT(ADDRESS(ROW(),3,,,"punkty")),"on")</f>
        <v>212</v>
      </c>
      <c r="C265">
        <f t="shared" ca="1" si="4"/>
        <v>7.0499999999999993E-2</v>
      </c>
    </row>
    <row r="266" spans="1:3" x14ac:dyDescent="0.25">
      <c r="A266">
        <v>265</v>
      </c>
      <c r="B266">
        <f ca="1">COUNTIF(punkty!$C$2:INDIRECT(ADDRESS(ROW(),3,,,"punkty")),"ins")
+COUNTIF(punkty!$C$2:INDIRECT(ADDRESS(ROW(),3,,,"punkty")),"on")</f>
        <v>213</v>
      </c>
      <c r="C266">
        <f t="shared" ca="1" si="4"/>
        <v>7.3499999999999996E-2</v>
      </c>
    </row>
    <row r="267" spans="1:3" x14ac:dyDescent="0.25">
      <c r="A267">
        <v>266</v>
      </c>
      <c r="B267">
        <f ca="1">COUNTIF(punkty!$C$2:INDIRECT(ADDRESS(ROW(),3,,,"punkty")),"ins")
+COUNTIF(punkty!$C$2:INDIRECT(ADDRESS(ROW(),3,,,"punkty")),"on")</f>
        <v>214</v>
      </c>
      <c r="C267">
        <f t="shared" ca="1" si="4"/>
        <v>7.6499999999999999E-2</v>
      </c>
    </row>
    <row r="268" spans="1:3" x14ac:dyDescent="0.25">
      <c r="A268">
        <v>267</v>
      </c>
      <c r="B268">
        <f ca="1">COUNTIF(punkty!$C$2:INDIRECT(ADDRESS(ROW(),3,,,"punkty")),"ins")
+COUNTIF(punkty!$C$2:INDIRECT(ADDRESS(ROW(),3,,,"punkty")),"on")</f>
        <v>215</v>
      </c>
      <c r="C268">
        <f t="shared" ca="1" si="4"/>
        <v>7.9399999999999998E-2</v>
      </c>
    </row>
    <row r="269" spans="1:3" x14ac:dyDescent="0.25">
      <c r="A269">
        <v>268</v>
      </c>
      <c r="B269">
        <f ca="1">COUNTIF(punkty!$C$2:INDIRECT(ADDRESS(ROW(),3,,,"punkty")),"ins")
+COUNTIF(punkty!$C$2:INDIRECT(ADDRESS(ROW(),3,,,"punkty")),"on")</f>
        <v>216</v>
      </c>
      <c r="C269">
        <f t="shared" ca="1" si="4"/>
        <v>8.2299999999999998E-2</v>
      </c>
    </row>
    <row r="270" spans="1:3" x14ac:dyDescent="0.25">
      <c r="A270">
        <v>269</v>
      </c>
      <c r="B270">
        <f ca="1">COUNTIF(punkty!$C$2:INDIRECT(ADDRESS(ROW(),3,,,"punkty")),"ins")
+COUNTIF(punkty!$C$2:INDIRECT(ADDRESS(ROW(),3,,,"punkty")),"on")</f>
        <v>217</v>
      </c>
      <c r="C270">
        <f t="shared" ca="1" si="4"/>
        <v>8.5199999999999998E-2</v>
      </c>
    </row>
    <row r="271" spans="1:3" x14ac:dyDescent="0.25">
      <c r="A271">
        <v>270</v>
      </c>
      <c r="B271">
        <f ca="1">COUNTIF(punkty!$C$2:INDIRECT(ADDRESS(ROW(),3,,,"punkty")),"ins")
+COUNTIF(punkty!$C$2:INDIRECT(ADDRESS(ROW(),3,,,"punkty")),"on")</f>
        <v>218</v>
      </c>
      <c r="C271">
        <f t="shared" ca="1" si="4"/>
        <v>8.7999999999999995E-2</v>
      </c>
    </row>
    <row r="272" spans="1:3" x14ac:dyDescent="0.25">
      <c r="A272">
        <v>271</v>
      </c>
      <c r="B272">
        <f ca="1">COUNTIF(punkty!$C$2:INDIRECT(ADDRESS(ROW(),3,,,"punkty")),"ins")
+COUNTIF(punkty!$C$2:INDIRECT(ADDRESS(ROW(),3,,,"punkty")),"on")</f>
        <v>219</v>
      </c>
      <c r="C272">
        <f t="shared" ca="1" si="4"/>
        <v>9.0899999999999995E-2</v>
      </c>
    </row>
    <row r="273" spans="1:3" x14ac:dyDescent="0.25">
      <c r="A273">
        <v>272</v>
      </c>
      <c r="B273">
        <f ca="1">COUNTIF(punkty!$C$2:INDIRECT(ADDRESS(ROW(),3,,,"punkty")),"ins")
+COUNTIF(punkty!$C$2:INDIRECT(ADDRESS(ROW(),3,,,"punkty")),"on")</f>
        <v>219</v>
      </c>
      <c r="C273">
        <f t="shared" ca="1" si="4"/>
        <v>7.9000000000000001E-2</v>
      </c>
    </row>
    <row r="274" spans="1:3" x14ac:dyDescent="0.25">
      <c r="A274">
        <v>273</v>
      </c>
      <c r="B274">
        <f ca="1">COUNTIF(punkty!$C$2:INDIRECT(ADDRESS(ROW(),3,,,"punkty")),"ins")
+COUNTIF(punkty!$C$2:INDIRECT(ADDRESS(ROW(),3,,,"punkty")),"on")</f>
        <v>220</v>
      </c>
      <c r="C274">
        <f t="shared" ca="1" si="4"/>
        <v>8.1900000000000001E-2</v>
      </c>
    </row>
    <row r="275" spans="1:3" x14ac:dyDescent="0.25">
      <c r="A275">
        <v>274</v>
      </c>
      <c r="B275">
        <f ca="1">COUNTIF(punkty!$C$2:INDIRECT(ADDRESS(ROW(),3,,,"punkty")),"ins")
+COUNTIF(punkty!$C$2:INDIRECT(ADDRESS(ROW(),3,,,"punkty")),"on")</f>
        <v>220</v>
      </c>
      <c r="C275">
        <f t="shared" ca="1" si="4"/>
        <v>7.0099999999999996E-2</v>
      </c>
    </row>
    <row r="276" spans="1:3" x14ac:dyDescent="0.25">
      <c r="A276">
        <v>275</v>
      </c>
      <c r="B276">
        <f ca="1">COUNTIF(punkty!$C$2:INDIRECT(ADDRESS(ROW(),3,,,"punkty")),"ins")
+COUNTIF(punkty!$C$2:INDIRECT(ADDRESS(ROW(),3,,,"punkty")),"on")</f>
        <v>221</v>
      </c>
      <c r="C276">
        <f t="shared" ca="1" si="4"/>
        <v>7.2999999999999995E-2</v>
      </c>
    </row>
    <row r="277" spans="1:3" x14ac:dyDescent="0.25">
      <c r="A277">
        <v>276</v>
      </c>
      <c r="B277">
        <f ca="1">COUNTIF(punkty!$C$2:INDIRECT(ADDRESS(ROW(),3,,,"punkty")),"ins")
+COUNTIF(punkty!$C$2:INDIRECT(ADDRESS(ROW(),3,,,"punkty")),"on")</f>
        <v>222</v>
      </c>
      <c r="C277">
        <f t="shared" ca="1" si="4"/>
        <v>7.5800000000000006E-2</v>
      </c>
    </row>
    <row r="278" spans="1:3" x14ac:dyDescent="0.25">
      <c r="A278">
        <v>277</v>
      </c>
      <c r="B278">
        <f ca="1">COUNTIF(punkty!$C$2:INDIRECT(ADDRESS(ROW(),3,,,"punkty")),"ins")
+COUNTIF(punkty!$C$2:INDIRECT(ADDRESS(ROW(),3,,,"punkty")),"on")</f>
        <v>223</v>
      </c>
      <c r="C278">
        <f t="shared" ca="1" si="4"/>
        <v>7.8600000000000003E-2</v>
      </c>
    </row>
    <row r="279" spans="1:3" x14ac:dyDescent="0.25">
      <c r="A279">
        <v>278</v>
      </c>
      <c r="B279">
        <f ca="1">COUNTIF(punkty!$C$2:INDIRECT(ADDRESS(ROW(),3,,,"punkty")),"ins")
+COUNTIF(punkty!$C$2:INDIRECT(ADDRESS(ROW(),3,,,"punkty")),"on")</f>
        <v>223</v>
      </c>
      <c r="C279">
        <f t="shared" ca="1" si="4"/>
        <v>6.7000000000000004E-2</v>
      </c>
    </row>
    <row r="280" spans="1:3" x14ac:dyDescent="0.25">
      <c r="A280">
        <v>279</v>
      </c>
      <c r="B280">
        <f ca="1">COUNTIF(punkty!$C$2:INDIRECT(ADDRESS(ROW(),3,,,"punkty")),"ins")
+COUNTIF(punkty!$C$2:INDIRECT(ADDRESS(ROW(),3,,,"punkty")),"on")</f>
        <v>224</v>
      </c>
      <c r="C280">
        <f t="shared" ca="1" si="4"/>
        <v>6.9900000000000004E-2</v>
      </c>
    </row>
    <row r="281" spans="1:3" x14ac:dyDescent="0.25">
      <c r="A281">
        <v>280</v>
      </c>
      <c r="B281">
        <f ca="1">COUNTIF(punkty!$C$2:INDIRECT(ADDRESS(ROW(),3,,,"punkty")),"ins")
+COUNTIF(punkty!$C$2:INDIRECT(ADDRESS(ROW(),3,,,"punkty")),"on")</f>
        <v>225</v>
      </c>
      <c r="C281">
        <f t="shared" ca="1" si="4"/>
        <v>7.2700000000000001E-2</v>
      </c>
    </row>
    <row r="282" spans="1:3" x14ac:dyDescent="0.25">
      <c r="A282">
        <v>281</v>
      </c>
      <c r="B282">
        <f ca="1">COUNTIF(punkty!$C$2:INDIRECT(ADDRESS(ROW(),3,,,"punkty")),"ins")
+COUNTIF(punkty!$C$2:INDIRECT(ADDRESS(ROW(),3,,,"punkty")),"on")</f>
        <v>226</v>
      </c>
      <c r="C282">
        <f t="shared" ca="1" si="4"/>
        <v>7.5499999999999998E-2</v>
      </c>
    </row>
    <row r="283" spans="1:3" x14ac:dyDescent="0.25">
      <c r="A283">
        <v>282</v>
      </c>
      <c r="B283">
        <f ca="1">COUNTIF(punkty!$C$2:INDIRECT(ADDRESS(ROW(),3,,,"punkty")),"ins")
+COUNTIF(punkty!$C$2:INDIRECT(ADDRESS(ROW(),3,,,"punkty")),"on")</f>
        <v>227</v>
      </c>
      <c r="C283">
        <f t="shared" ca="1" si="4"/>
        <v>7.8299999999999995E-2</v>
      </c>
    </row>
    <row r="284" spans="1:3" x14ac:dyDescent="0.25">
      <c r="A284">
        <v>283</v>
      </c>
      <c r="B284">
        <f ca="1">COUNTIF(punkty!$C$2:INDIRECT(ADDRESS(ROW(),3,,,"punkty")),"ins")
+COUNTIF(punkty!$C$2:INDIRECT(ADDRESS(ROW(),3,,,"punkty")),"on")</f>
        <v>228</v>
      </c>
      <c r="C284">
        <f t="shared" ca="1" si="4"/>
        <v>8.1000000000000003E-2</v>
      </c>
    </row>
    <row r="285" spans="1:3" x14ac:dyDescent="0.25">
      <c r="A285">
        <v>284</v>
      </c>
      <c r="B285">
        <f ca="1">COUNTIF(punkty!$C$2:INDIRECT(ADDRESS(ROW(),3,,,"punkty")),"ins")
+COUNTIF(punkty!$C$2:INDIRECT(ADDRESS(ROW(),3,,,"punkty")),"on")</f>
        <v>229</v>
      </c>
      <c r="C285">
        <f t="shared" ca="1" si="4"/>
        <v>8.3799999999999999E-2</v>
      </c>
    </row>
    <row r="286" spans="1:3" x14ac:dyDescent="0.25">
      <c r="A286">
        <v>285</v>
      </c>
      <c r="B286">
        <f ca="1">COUNTIF(punkty!$C$2:INDIRECT(ADDRESS(ROW(),3,,,"punkty")),"ins")
+COUNTIF(punkty!$C$2:INDIRECT(ADDRESS(ROW(),3,,,"punkty")),"on")</f>
        <v>229</v>
      </c>
      <c r="C286">
        <f t="shared" ca="1" si="4"/>
        <v>7.2400000000000006E-2</v>
      </c>
    </row>
    <row r="287" spans="1:3" x14ac:dyDescent="0.25">
      <c r="A287">
        <v>286</v>
      </c>
      <c r="B287">
        <f ca="1">COUNTIF(punkty!$C$2:INDIRECT(ADDRESS(ROW(),3,,,"punkty")),"ins")
+COUNTIF(punkty!$C$2:INDIRECT(ADDRESS(ROW(),3,,,"punkty")),"on")</f>
        <v>230</v>
      </c>
      <c r="C287">
        <f t="shared" ca="1" si="4"/>
        <v>7.5200000000000003E-2</v>
      </c>
    </row>
    <row r="288" spans="1:3" x14ac:dyDescent="0.25">
      <c r="A288">
        <v>287</v>
      </c>
      <c r="B288">
        <f ca="1">COUNTIF(punkty!$C$2:INDIRECT(ADDRESS(ROW(),3,,,"punkty")),"ins")
+COUNTIF(punkty!$C$2:INDIRECT(ADDRESS(ROW(),3,,,"punkty")),"on")</f>
        <v>231</v>
      </c>
      <c r="C288">
        <f t="shared" ca="1" si="4"/>
        <v>7.7899999999999997E-2</v>
      </c>
    </row>
    <row r="289" spans="1:3" x14ac:dyDescent="0.25">
      <c r="A289">
        <v>288</v>
      </c>
      <c r="B289">
        <f ca="1">COUNTIF(punkty!$C$2:INDIRECT(ADDRESS(ROW(),3,,,"punkty")),"ins")
+COUNTIF(punkty!$C$2:INDIRECT(ADDRESS(ROW(),3,,,"punkty")),"on")</f>
        <v>231</v>
      </c>
      <c r="C289">
        <f t="shared" ca="1" si="4"/>
        <v>6.6699999999999995E-2</v>
      </c>
    </row>
    <row r="290" spans="1:3" x14ac:dyDescent="0.25">
      <c r="A290">
        <v>289</v>
      </c>
      <c r="B290">
        <f ca="1">COUNTIF(punkty!$C$2:INDIRECT(ADDRESS(ROW(),3,,,"punkty")),"ins")
+COUNTIF(punkty!$C$2:INDIRECT(ADDRESS(ROW(),3,,,"punkty")),"on")</f>
        <v>231</v>
      </c>
      <c r="C290">
        <f t="shared" ca="1" si="4"/>
        <v>5.5599999999999997E-2</v>
      </c>
    </row>
    <row r="291" spans="1:3" x14ac:dyDescent="0.25">
      <c r="A291">
        <v>290</v>
      </c>
      <c r="B291">
        <f ca="1">COUNTIF(punkty!$C$2:INDIRECT(ADDRESS(ROW(),3,,,"punkty")),"ins")
+COUNTIF(punkty!$C$2:INDIRECT(ADDRESS(ROW(),3,,,"punkty")),"on")</f>
        <v>232</v>
      </c>
      <c r="C291">
        <f t="shared" ca="1" si="4"/>
        <v>5.8400000000000001E-2</v>
      </c>
    </row>
    <row r="292" spans="1:3" x14ac:dyDescent="0.25">
      <c r="A292">
        <v>291</v>
      </c>
      <c r="B292">
        <f ca="1">COUNTIF(punkty!$C$2:INDIRECT(ADDRESS(ROW(),3,,,"punkty")),"ins")
+COUNTIF(punkty!$C$2:INDIRECT(ADDRESS(ROW(),3,,,"punkty")),"on")</f>
        <v>232</v>
      </c>
      <c r="C292">
        <f t="shared" ca="1" si="4"/>
        <v>4.7399999999999998E-2</v>
      </c>
    </row>
    <row r="293" spans="1:3" x14ac:dyDescent="0.25">
      <c r="A293">
        <v>292</v>
      </c>
      <c r="B293">
        <f ca="1">COUNTIF(punkty!$C$2:INDIRECT(ADDRESS(ROW(),3,,,"punkty")),"ins")
+COUNTIF(punkty!$C$2:INDIRECT(ADDRESS(ROW(),3,,,"punkty")),"on")</f>
        <v>233</v>
      </c>
      <c r="C293">
        <f t="shared" ca="1" si="4"/>
        <v>5.0200000000000002E-2</v>
      </c>
    </row>
    <row r="294" spans="1:3" x14ac:dyDescent="0.25">
      <c r="A294">
        <v>293</v>
      </c>
      <c r="B294">
        <f ca="1">COUNTIF(punkty!$C$2:INDIRECT(ADDRESS(ROW(),3,,,"punkty")),"ins")
+COUNTIF(punkty!$C$2:INDIRECT(ADDRESS(ROW(),3,,,"punkty")),"on")</f>
        <v>234</v>
      </c>
      <c r="C294">
        <f t="shared" ca="1" si="4"/>
        <v>5.2900000000000003E-2</v>
      </c>
    </row>
    <row r="295" spans="1:3" x14ac:dyDescent="0.25">
      <c r="A295">
        <v>294</v>
      </c>
      <c r="B295">
        <f ca="1">COUNTIF(punkty!$C$2:INDIRECT(ADDRESS(ROW(),3,,,"punkty")),"ins")
+COUNTIF(punkty!$C$2:INDIRECT(ADDRESS(ROW(),3,,,"punkty")),"on")</f>
        <v>234</v>
      </c>
      <c r="C295">
        <f t="shared" ca="1" si="4"/>
        <v>4.2099999999999999E-2</v>
      </c>
    </row>
    <row r="296" spans="1:3" x14ac:dyDescent="0.25">
      <c r="A296">
        <v>295</v>
      </c>
      <c r="B296">
        <f ca="1">COUNTIF(punkty!$C$2:INDIRECT(ADDRESS(ROW(),3,,,"punkty")),"ins")
+COUNTIF(punkty!$C$2:INDIRECT(ADDRESS(ROW(),3,,,"punkty")),"on")</f>
        <v>235</v>
      </c>
      <c r="C296">
        <f t="shared" ca="1" si="4"/>
        <v>4.48E-2</v>
      </c>
    </row>
    <row r="297" spans="1:3" x14ac:dyDescent="0.25">
      <c r="A297">
        <v>296</v>
      </c>
      <c r="B297">
        <f ca="1">COUNTIF(punkty!$C$2:INDIRECT(ADDRESS(ROW(),3,,,"punkty")),"ins")
+COUNTIF(punkty!$C$2:INDIRECT(ADDRESS(ROW(),3,,,"punkty")),"on")</f>
        <v>235</v>
      </c>
      <c r="C297">
        <f t="shared" ca="1" si="4"/>
        <v>3.4099999999999998E-2</v>
      </c>
    </row>
    <row r="298" spans="1:3" x14ac:dyDescent="0.25">
      <c r="A298">
        <v>297</v>
      </c>
      <c r="B298">
        <f ca="1">COUNTIF(punkty!$C$2:INDIRECT(ADDRESS(ROW(),3,,,"punkty")),"ins")
+COUNTIF(punkty!$C$2:INDIRECT(ADDRESS(ROW(),3,,,"punkty")),"on")</f>
        <v>236</v>
      </c>
      <c r="C298">
        <f t="shared" ca="1" si="4"/>
        <v>3.6900000000000002E-2</v>
      </c>
    </row>
    <row r="299" spans="1:3" x14ac:dyDescent="0.25">
      <c r="A299">
        <v>298</v>
      </c>
      <c r="B299">
        <f ca="1">COUNTIF(punkty!$C$2:INDIRECT(ADDRESS(ROW(),3,,,"punkty")),"ins")
+COUNTIF(punkty!$C$2:INDIRECT(ADDRESS(ROW(),3,,,"punkty")),"on")</f>
        <v>236</v>
      </c>
      <c r="C299">
        <f t="shared" ca="1" si="4"/>
        <v>2.6200000000000001E-2</v>
      </c>
    </row>
    <row r="300" spans="1:3" x14ac:dyDescent="0.25">
      <c r="A300">
        <v>299</v>
      </c>
      <c r="B300">
        <f ca="1">COUNTIF(punkty!$C$2:INDIRECT(ADDRESS(ROW(),3,,,"punkty")),"ins")
+COUNTIF(punkty!$C$2:INDIRECT(ADDRESS(ROW(),3,,,"punkty")),"on")</f>
        <v>236</v>
      </c>
      <c r="C300">
        <f t="shared" ca="1" si="4"/>
        <v>1.5599999999999999E-2</v>
      </c>
    </row>
    <row r="301" spans="1:3" x14ac:dyDescent="0.25">
      <c r="A301">
        <v>300</v>
      </c>
      <c r="B301">
        <f ca="1">COUNTIF(punkty!$C$2:INDIRECT(ADDRESS(ROW(),3,,,"punkty")),"ins")
+COUNTIF(punkty!$C$2:INDIRECT(ADDRESS(ROW(),3,,,"punkty")),"on")</f>
        <v>237</v>
      </c>
      <c r="C301">
        <f t="shared" ca="1" si="4"/>
        <v>1.84E-2</v>
      </c>
    </row>
    <row r="302" spans="1:3" x14ac:dyDescent="0.25">
      <c r="A302">
        <v>301</v>
      </c>
      <c r="B302">
        <f ca="1">COUNTIF(punkty!$C$2:INDIRECT(ADDRESS(ROW(),3,,,"punkty")),"ins")
+COUNTIF(punkty!$C$2:INDIRECT(ADDRESS(ROW(),3,,,"punkty")),"on")</f>
        <v>237</v>
      </c>
      <c r="C302">
        <f t="shared" ca="1" si="4"/>
        <v>7.9000000000000008E-3</v>
      </c>
    </row>
    <row r="303" spans="1:3" x14ac:dyDescent="0.25">
      <c r="A303">
        <v>302</v>
      </c>
      <c r="B303">
        <f ca="1">COUNTIF(punkty!$C$2:INDIRECT(ADDRESS(ROW(),3,,,"punkty")),"ins")
+COUNTIF(punkty!$C$2:INDIRECT(ADDRESS(ROW(),3,,,"punkty")),"on")</f>
        <v>238</v>
      </c>
      <c r="C303">
        <f t="shared" ca="1" si="4"/>
        <v>1.0699999999999999E-2</v>
      </c>
    </row>
    <row r="304" spans="1:3" x14ac:dyDescent="0.25">
      <c r="A304">
        <v>303</v>
      </c>
      <c r="B304">
        <f ca="1">COUNTIF(punkty!$C$2:INDIRECT(ADDRESS(ROW(),3,,,"punkty")),"ins")
+COUNTIF(punkty!$C$2:INDIRECT(ADDRESS(ROW(),3,,,"punkty")),"on")</f>
        <v>239</v>
      </c>
      <c r="C304">
        <f t="shared" ca="1" si="4"/>
        <v>1.35E-2</v>
      </c>
    </row>
    <row r="305" spans="1:3" x14ac:dyDescent="0.25">
      <c r="A305">
        <v>304</v>
      </c>
      <c r="B305">
        <f ca="1">COUNTIF(punkty!$C$2:INDIRECT(ADDRESS(ROW(),3,,,"punkty")),"ins")
+COUNTIF(punkty!$C$2:INDIRECT(ADDRESS(ROW(),3,,,"punkty")),"on")</f>
        <v>240</v>
      </c>
      <c r="C305">
        <f t="shared" ca="1" si="4"/>
        <v>1.6299999999999999E-2</v>
      </c>
    </row>
    <row r="306" spans="1:3" x14ac:dyDescent="0.25">
      <c r="A306">
        <v>305</v>
      </c>
      <c r="B306">
        <f ca="1">COUNTIF(punkty!$C$2:INDIRECT(ADDRESS(ROW(),3,,,"punkty")),"ins")
+COUNTIF(punkty!$C$2:INDIRECT(ADDRESS(ROW(),3,,,"punkty")),"on")</f>
        <v>241</v>
      </c>
      <c r="C306">
        <f t="shared" ca="1" si="4"/>
        <v>1.9099999999999999E-2</v>
      </c>
    </row>
    <row r="307" spans="1:3" x14ac:dyDescent="0.25">
      <c r="A307">
        <v>306</v>
      </c>
      <c r="B307">
        <f ca="1">COUNTIF(punkty!$C$2:INDIRECT(ADDRESS(ROW(),3,,,"punkty")),"ins")
+COUNTIF(punkty!$C$2:INDIRECT(ADDRESS(ROW(),3,,,"punkty")),"on")</f>
        <v>242</v>
      </c>
      <c r="C307">
        <f t="shared" ca="1" si="4"/>
        <v>2.18E-2</v>
      </c>
    </row>
    <row r="308" spans="1:3" x14ac:dyDescent="0.25">
      <c r="A308">
        <v>307</v>
      </c>
      <c r="B308">
        <f ca="1">COUNTIF(punkty!$C$2:INDIRECT(ADDRESS(ROW(),3,,,"punkty")),"ins")
+COUNTIF(punkty!$C$2:INDIRECT(ADDRESS(ROW(),3,,,"punkty")),"on")</f>
        <v>242</v>
      </c>
      <c r="C308">
        <f t="shared" ca="1" si="4"/>
        <v>1.15E-2</v>
      </c>
    </row>
    <row r="309" spans="1:3" x14ac:dyDescent="0.25">
      <c r="A309">
        <v>308</v>
      </c>
      <c r="B309">
        <f ca="1">COUNTIF(punkty!$C$2:INDIRECT(ADDRESS(ROW(),3,,,"punkty")),"ins")
+COUNTIF(punkty!$C$2:INDIRECT(ADDRESS(ROW(),3,,,"punkty")),"on")</f>
        <v>243</v>
      </c>
      <c r="C309">
        <f t="shared" ca="1" si="4"/>
        <v>1.43E-2</v>
      </c>
    </row>
    <row r="310" spans="1:3" x14ac:dyDescent="0.25">
      <c r="A310">
        <v>309</v>
      </c>
      <c r="B310">
        <f ca="1">COUNTIF(punkty!$C$2:INDIRECT(ADDRESS(ROW(),3,,,"punkty")),"ins")
+COUNTIF(punkty!$C$2:INDIRECT(ADDRESS(ROW(),3,,,"punkty")),"on")</f>
        <v>244</v>
      </c>
      <c r="C310">
        <f t="shared" ca="1" si="4"/>
        <v>1.7000000000000001E-2</v>
      </c>
    </row>
    <row r="311" spans="1:3" x14ac:dyDescent="0.25">
      <c r="A311">
        <v>310</v>
      </c>
      <c r="B311">
        <f ca="1">COUNTIF(punkty!$C$2:INDIRECT(ADDRESS(ROW(),3,,,"punkty")),"ins")
+COUNTIF(punkty!$C$2:INDIRECT(ADDRESS(ROW(),3,,,"punkty")),"on")</f>
        <v>245</v>
      </c>
      <c r="C311">
        <f t="shared" ca="1" si="4"/>
        <v>1.9699999999999999E-2</v>
      </c>
    </row>
    <row r="312" spans="1:3" x14ac:dyDescent="0.25">
      <c r="A312">
        <v>311</v>
      </c>
      <c r="B312">
        <f ca="1">COUNTIF(punkty!$C$2:INDIRECT(ADDRESS(ROW(),3,,,"punkty")),"ins")
+COUNTIF(punkty!$C$2:INDIRECT(ADDRESS(ROW(),3,,,"punkty")),"on")</f>
        <v>246</v>
      </c>
      <c r="C312">
        <f t="shared" ca="1" si="4"/>
        <v>2.24E-2</v>
      </c>
    </row>
    <row r="313" spans="1:3" x14ac:dyDescent="0.25">
      <c r="A313">
        <v>312</v>
      </c>
      <c r="B313">
        <f ca="1">COUNTIF(punkty!$C$2:INDIRECT(ADDRESS(ROW(),3,,,"punkty")),"ins")
+COUNTIF(punkty!$C$2:INDIRECT(ADDRESS(ROW(),3,,,"punkty")),"on")</f>
        <v>246</v>
      </c>
      <c r="C313">
        <f t="shared" ca="1" si="4"/>
        <v>1.23E-2</v>
      </c>
    </row>
    <row r="314" spans="1:3" x14ac:dyDescent="0.25">
      <c r="A314">
        <v>313</v>
      </c>
      <c r="B314">
        <f ca="1">COUNTIF(punkty!$C$2:INDIRECT(ADDRESS(ROW(),3,,,"punkty")),"ins")
+COUNTIF(punkty!$C$2:INDIRECT(ADDRESS(ROW(),3,,,"punkty")),"on")</f>
        <v>247</v>
      </c>
      <c r="C314">
        <f t="shared" ca="1" si="4"/>
        <v>1.4999999999999999E-2</v>
      </c>
    </row>
    <row r="315" spans="1:3" x14ac:dyDescent="0.25">
      <c r="A315">
        <v>314</v>
      </c>
      <c r="B315">
        <f ca="1">COUNTIF(punkty!$C$2:INDIRECT(ADDRESS(ROW(),3,,,"punkty")),"ins")
+COUNTIF(punkty!$C$2:INDIRECT(ADDRESS(ROW(),3,,,"punkty")),"on")</f>
        <v>248</v>
      </c>
      <c r="C315">
        <f t="shared" ca="1" si="4"/>
        <v>1.7600000000000001E-2</v>
      </c>
    </row>
    <row r="316" spans="1:3" x14ac:dyDescent="0.25">
      <c r="A316">
        <v>315</v>
      </c>
      <c r="B316">
        <f ca="1">COUNTIF(punkty!$C$2:INDIRECT(ADDRESS(ROW(),3,,,"punkty")),"ins")
+COUNTIF(punkty!$C$2:INDIRECT(ADDRESS(ROW(),3,,,"punkty")),"on")</f>
        <v>249</v>
      </c>
      <c r="C316">
        <f t="shared" ca="1" si="4"/>
        <v>2.0299999999999999E-2</v>
      </c>
    </row>
    <row r="317" spans="1:3" x14ac:dyDescent="0.25">
      <c r="A317">
        <v>316</v>
      </c>
      <c r="B317">
        <f ca="1">COUNTIF(punkty!$C$2:INDIRECT(ADDRESS(ROW(),3,,,"punkty")),"ins")
+COUNTIF(punkty!$C$2:INDIRECT(ADDRESS(ROW(),3,,,"punkty")),"on")</f>
        <v>249</v>
      </c>
      <c r="C317">
        <f t="shared" ca="1" si="4"/>
        <v>1.03E-2</v>
      </c>
    </row>
    <row r="318" spans="1:3" x14ac:dyDescent="0.25">
      <c r="A318">
        <v>317</v>
      </c>
      <c r="B318">
        <f ca="1">COUNTIF(punkty!$C$2:INDIRECT(ADDRESS(ROW(),3,,,"punkty")),"ins")
+COUNTIF(punkty!$C$2:INDIRECT(ADDRESS(ROW(),3,,,"punkty")),"on")</f>
        <v>250</v>
      </c>
      <c r="C318">
        <f t="shared" ca="1" si="4"/>
        <v>1.2999999999999999E-2</v>
      </c>
    </row>
    <row r="319" spans="1:3" x14ac:dyDescent="0.25">
      <c r="A319">
        <v>318</v>
      </c>
      <c r="B319">
        <f ca="1">COUNTIF(punkty!$C$2:INDIRECT(ADDRESS(ROW(),3,,,"punkty")),"ins")
+COUNTIF(punkty!$C$2:INDIRECT(ADDRESS(ROW(),3,,,"punkty")),"on")</f>
        <v>250</v>
      </c>
      <c r="C319">
        <f t="shared" ca="1" si="4"/>
        <v>3.0999999999999999E-3</v>
      </c>
    </row>
    <row r="320" spans="1:3" x14ac:dyDescent="0.25">
      <c r="A320">
        <v>319</v>
      </c>
      <c r="B320">
        <f ca="1">COUNTIF(punkty!$C$2:INDIRECT(ADDRESS(ROW(),3,,,"punkty")),"ins")
+COUNTIF(punkty!$C$2:INDIRECT(ADDRESS(ROW(),3,,,"punkty")),"on")</f>
        <v>250</v>
      </c>
      <c r="C320">
        <f t="shared" ca="1" si="4"/>
        <v>6.7999999999999996E-3</v>
      </c>
    </row>
    <row r="321" spans="1:3" x14ac:dyDescent="0.25">
      <c r="A321">
        <v>320</v>
      </c>
      <c r="B321">
        <f ca="1">COUNTIF(punkty!$C$2:INDIRECT(ADDRESS(ROW(),3,,,"punkty")),"ins")
+COUNTIF(punkty!$C$2:INDIRECT(ADDRESS(ROW(),3,,,"punkty")),"on")</f>
        <v>250</v>
      </c>
      <c r="C321">
        <f t="shared" ca="1" si="4"/>
        <v>1.66E-2</v>
      </c>
    </row>
    <row r="322" spans="1:3" x14ac:dyDescent="0.25">
      <c r="A322">
        <v>321</v>
      </c>
      <c r="B322">
        <f ca="1">COUNTIF(punkty!$C$2:INDIRECT(ADDRESS(ROW(),3,,,"punkty")),"ins")
+COUNTIF(punkty!$C$2:INDIRECT(ADDRESS(ROW(),3,,,"punkty")),"on")</f>
        <v>250</v>
      </c>
      <c r="C322">
        <f t="shared" ca="1" si="4"/>
        <v>2.63E-2</v>
      </c>
    </row>
    <row r="323" spans="1:3" x14ac:dyDescent="0.25">
      <c r="A323">
        <v>322</v>
      </c>
      <c r="B323">
        <f ca="1">COUNTIF(punkty!$C$2:INDIRECT(ADDRESS(ROW(),3,,,"punkty")),"ins")
+COUNTIF(punkty!$C$2:INDIRECT(ADDRESS(ROW(),3,,,"punkty")),"on")</f>
        <v>251</v>
      </c>
      <c r="C323">
        <f t="shared" ref="C323:C386" ca="1" si="5">ROUND(ABS(PI() - B323/(ROW()-1)*4),4)</f>
        <v>2.3599999999999999E-2</v>
      </c>
    </row>
    <row r="324" spans="1:3" x14ac:dyDescent="0.25">
      <c r="A324">
        <v>323</v>
      </c>
      <c r="B324">
        <f ca="1">COUNTIF(punkty!$C$2:INDIRECT(ADDRESS(ROW(),3,,,"punkty")),"ins")
+COUNTIF(punkty!$C$2:INDIRECT(ADDRESS(ROW(),3,,,"punkty")),"on")</f>
        <v>252</v>
      </c>
      <c r="C324">
        <f t="shared" ca="1" si="5"/>
        <v>2.0799999999999999E-2</v>
      </c>
    </row>
    <row r="325" spans="1:3" x14ac:dyDescent="0.25">
      <c r="A325">
        <v>324</v>
      </c>
      <c r="B325">
        <f ca="1">COUNTIF(punkty!$C$2:INDIRECT(ADDRESS(ROW(),3,,,"punkty")),"ins")
+COUNTIF(punkty!$C$2:INDIRECT(ADDRESS(ROW(),3,,,"punkty")),"on")</f>
        <v>253</v>
      </c>
      <c r="C325">
        <f t="shared" ca="1" si="5"/>
        <v>1.8100000000000002E-2</v>
      </c>
    </row>
    <row r="326" spans="1:3" x14ac:dyDescent="0.25">
      <c r="A326">
        <v>325</v>
      </c>
      <c r="B326">
        <f ca="1">COUNTIF(punkty!$C$2:INDIRECT(ADDRESS(ROW(),3,,,"punkty")),"ins")
+COUNTIF(punkty!$C$2:INDIRECT(ADDRESS(ROW(),3,,,"punkty")),"on")</f>
        <v>253</v>
      </c>
      <c r="C326">
        <f t="shared" ca="1" si="5"/>
        <v>2.7699999999999999E-2</v>
      </c>
    </row>
    <row r="327" spans="1:3" x14ac:dyDescent="0.25">
      <c r="A327">
        <v>326</v>
      </c>
      <c r="B327">
        <f ca="1">COUNTIF(punkty!$C$2:INDIRECT(ADDRESS(ROW(),3,,,"punkty")),"ins")
+COUNTIF(punkty!$C$2:INDIRECT(ADDRESS(ROW(),3,,,"punkty")),"on")</f>
        <v>253</v>
      </c>
      <c r="C327">
        <f t="shared" ca="1" si="5"/>
        <v>3.73E-2</v>
      </c>
    </row>
    <row r="328" spans="1:3" x14ac:dyDescent="0.25">
      <c r="A328">
        <v>327</v>
      </c>
      <c r="B328">
        <f ca="1">COUNTIF(punkty!$C$2:INDIRECT(ADDRESS(ROW(),3,,,"punkty")),"ins")
+COUNTIF(punkty!$C$2:INDIRECT(ADDRESS(ROW(),3,,,"punkty")),"on")</f>
        <v>253</v>
      </c>
      <c r="C328">
        <f t="shared" ca="1" si="5"/>
        <v>4.6800000000000001E-2</v>
      </c>
    </row>
    <row r="329" spans="1:3" x14ac:dyDescent="0.25">
      <c r="A329">
        <v>328</v>
      </c>
      <c r="B329">
        <f ca="1">COUNTIF(punkty!$C$2:INDIRECT(ADDRESS(ROW(),3,,,"punkty")),"ins")
+COUNTIF(punkty!$C$2:INDIRECT(ADDRESS(ROW(),3,,,"punkty")),"on")</f>
        <v>254</v>
      </c>
      <c r="C329">
        <f t="shared" ca="1" si="5"/>
        <v>4.3999999999999997E-2</v>
      </c>
    </row>
    <row r="330" spans="1:3" x14ac:dyDescent="0.25">
      <c r="A330">
        <v>329</v>
      </c>
      <c r="B330">
        <f ca="1">COUNTIF(punkty!$C$2:INDIRECT(ADDRESS(ROW(),3,,,"punkty")),"ins")
+COUNTIF(punkty!$C$2:INDIRECT(ADDRESS(ROW(),3,,,"punkty")),"on")</f>
        <v>255</v>
      </c>
      <c r="C330">
        <f t="shared" ca="1" si="5"/>
        <v>4.1300000000000003E-2</v>
      </c>
    </row>
    <row r="331" spans="1:3" x14ac:dyDescent="0.25">
      <c r="A331">
        <v>330</v>
      </c>
      <c r="B331">
        <f ca="1">COUNTIF(punkty!$C$2:INDIRECT(ADDRESS(ROW(),3,,,"punkty")),"ins")
+COUNTIF(punkty!$C$2:INDIRECT(ADDRESS(ROW(),3,,,"punkty")),"on")</f>
        <v>256</v>
      </c>
      <c r="C331">
        <f t="shared" ca="1" si="5"/>
        <v>3.8600000000000002E-2</v>
      </c>
    </row>
    <row r="332" spans="1:3" x14ac:dyDescent="0.25">
      <c r="A332">
        <v>331</v>
      </c>
      <c r="B332">
        <f ca="1">COUNTIF(punkty!$C$2:INDIRECT(ADDRESS(ROW(),3,,,"punkty")),"ins")
+COUNTIF(punkty!$C$2:INDIRECT(ADDRESS(ROW(),3,,,"punkty")),"on")</f>
        <v>256</v>
      </c>
      <c r="C332">
        <f t="shared" ca="1" si="5"/>
        <v>4.7899999999999998E-2</v>
      </c>
    </row>
    <row r="333" spans="1:3" x14ac:dyDescent="0.25">
      <c r="A333">
        <v>332</v>
      </c>
      <c r="B333">
        <f ca="1">COUNTIF(punkty!$C$2:INDIRECT(ADDRESS(ROW(),3,,,"punkty")),"ins")
+COUNTIF(punkty!$C$2:INDIRECT(ADDRESS(ROW(),3,,,"punkty")),"on")</f>
        <v>257</v>
      </c>
      <c r="C333">
        <f t="shared" ca="1" si="5"/>
        <v>4.5199999999999997E-2</v>
      </c>
    </row>
    <row r="334" spans="1:3" x14ac:dyDescent="0.25">
      <c r="A334">
        <v>333</v>
      </c>
      <c r="B334">
        <f ca="1">COUNTIF(punkty!$C$2:INDIRECT(ADDRESS(ROW(),3,,,"punkty")),"ins")
+COUNTIF(punkty!$C$2:INDIRECT(ADDRESS(ROW(),3,,,"punkty")),"on")</f>
        <v>258</v>
      </c>
      <c r="C334">
        <f t="shared" ca="1" si="5"/>
        <v>4.2500000000000003E-2</v>
      </c>
    </row>
    <row r="335" spans="1:3" x14ac:dyDescent="0.25">
      <c r="A335">
        <v>334</v>
      </c>
      <c r="B335">
        <f ca="1">COUNTIF(punkty!$C$2:INDIRECT(ADDRESS(ROW(),3,,,"punkty")),"ins")
+COUNTIF(punkty!$C$2:INDIRECT(ADDRESS(ROW(),3,,,"punkty")),"on")</f>
        <v>259</v>
      </c>
      <c r="C335">
        <f t="shared" ca="1" si="5"/>
        <v>3.9800000000000002E-2</v>
      </c>
    </row>
    <row r="336" spans="1:3" x14ac:dyDescent="0.25">
      <c r="A336">
        <v>335</v>
      </c>
      <c r="B336">
        <f ca="1">COUNTIF(punkty!$C$2:INDIRECT(ADDRESS(ROW(),3,,,"punkty")),"ins")
+COUNTIF(punkty!$C$2:INDIRECT(ADDRESS(ROW(),3,,,"punkty")),"on")</f>
        <v>260</v>
      </c>
      <c r="C336">
        <f t="shared" ca="1" si="5"/>
        <v>3.7100000000000001E-2</v>
      </c>
    </row>
    <row r="337" spans="1:3" x14ac:dyDescent="0.25">
      <c r="A337">
        <v>336</v>
      </c>
      <c r="B337">
        <f ca="1">COUNTIF(punkty!$C$2:INDIRECT(ADDRESS(ROW(),3,,,"punkty")),"ins")
+COUNTIF(punkty!$C$2:INDIRECT(ADDRESS(ROW(),3,,,"punkty")),"on")</f>
        <v>261</v>
      </c>
      <c r="C337">
        <f t="shared" ca="1" si="5"/>
        <v>3.44E-2</v>
      </c>
    </row>
    <row r="338" spans="1:3" x14ac:dyDescent="0.25">
      <c r="A338">
        <v>337</v>
      </c>
      <c r="B338">
        <f ca="1">COUNTIF(punkty!$C$2:INDIRECT(ADDRESS(ROW(),3,,,"punkty")),"ins")
+COUNTIF(punkty!$C$2:INDIRECT(ADDRESS(ROW(),3,,,"punkty")),"on")</f>
        <v>262</v>
      </c>
      <c r="C338">
        <f t="shared" ca="1" si="5"/>
        <v>3.1800000000000002E-2</v>
      </c>
    </row>
    <row r="339" spans="1:3" x14ac:dyDescent="0.25">
      <c r="A339">
        <v>338</v>
      </c>
      <c r="B339">
        <f ca="1">COUNTIF(punkty!$C$2:INDIRECT(ADDRESS(ROW(),3,,,"punkty")),"ins")
+COUNTIF(punkty!$C$2:INDIRECT(ADDRESS(ROW(),3,,,"punkty")),"on")</f>
        <v>262</v>
      </c>
      <c r="C339">
        <f t="shared" ca="1" si="5"/>
        <v>4.1000000000000002E-2</v>
      </c>
    </row>
    <row r="340" spans="1:3" x14ac:dyDescent="0.25">
      <c r="A340">
        <v>339</v>
      </c>
      <c r="B340">
        <f ca="1">COUNTIF(punkty!$C$2:INDIRECT(ADDRESS(ROW(),3,,,"punkty")),"ins")
+COUNTIF(punkty!$C$2:INDIRECT(ADDRESS(ROW(),3,,,"punkty")),"on")</f>
        <v>263</v>
      </c>
      <c r="C340">
        <f t="shared" ca="1" si="5"/>
        <v>3.8300000000000001E-2</v>
      </c>
    </row>
    <row r="341" spans="1:3" x14ac:dyDescent="0.25">
      <c r="A341">
        <v>340</v>
      </c>
      <c r="B341">
        <f ca="1">COUNTIF(punkty!$C$2:INDIRECT(ADDRESS(ROW(),3,,,"punkty")),"ins")
+COUNTIF(punkty!$C$2:INDIRECT(ADDRESS(ROW(),3,,,"punkty")),"on")</f>
        <v>264</v>
      </c>
      <c r="C341">
        <f t="shared" ca="1" si="5"/>
        <v>3.5700000000000003E-2</v>
      </c>
    </row>
    <row r="342" spans="1:3" x14ac:dyDescent="0.25">
      <c r="A342">
        <v>341</v>
      </c>
      <c r="B342">
        <f ca="1">COUNTIF(punkty!$C$2:INDIRECT(ADDRESS(ROW(),3,,,"punkty")),"ins")
+COUNTIF(punkty!$C$2:INDIRECT(ADDRESS(ROW(),3,,,"punkty")),"on")</f>
        <v>265</v>
      </c>
      <c r="C342">
        <f t="shared" ca="1" si="5"/>
        <v>3.3099999999999997E-2</v>
      </c>
    </row>
    <row r="343" spans="1:3" x14ac:dyDescent="0.25">
      <c r="A343">
        <v>342</v>
      </c>
      <c r="B343">
        <f ca="1">COUNTIF(punkty!$C$2:INDIRECT(ADDRESS(ROW(),3,,,"punkty")),"ins")
+COUNTIF(punkty!$C$2:INDIRECT(ADDRESS(ROW(),3,,,"punkty")),"on")</f>
        <v>266</v>
      </c>
      <c r="C343">
        <f t="shared" ca="1" si="5"/>
        <v>3.0499999999999999E-2</v>
      </c>
    </row>
    <row r="344" spans="1:3" x14ac:dyDescent="0.25">
      <c r="A344">
        <v>343</v>
      </c>
      <c r="B344">
        <f ca="1">COUNTIF(punkty!$C$2:INDIRECT(ADDRESS(ROW(),3,,,"punkty")),"ins")
+COUNTIF(punkty!$C$2:INDIRECT(ADDRESS(ROW(),3,,,"punkty")),"on")</f>
        <v>267</v>
      </c>
      <c r="C344">
        <f t="shared" ca="1" si="5"/>
        <v>2.7900000000000001E-2</v>
      </c>
    </row>
    <row r="345" spans="1:3" x14ac:dyDescent="0.25">
      <c r="A345">
        <v>344</v>
      </c>
      <c r="B345">
        <f ca="1">COUNTIF(punkty!$C$2:INDIRECT(ADDRESS(ROW(),3,,,"punkty")),"ins")
+COUNTIF(punkty!$C$2:INDIRECT(ADDRESS(ROW(),3,,,"punkty")),"on")</f>
        <v>268</v>
      </c>
      <c r="C345">
        <f t="shared" ca="1" si="5"/>
        <v>2.53E-2</v>
      </c>
    </row>
    <row r="346" spans="1:3" x14ac:dyDescent="0.25">
      <c r="A346">
        <v>345</v>
      </c>
      <c r="B346">
        <f ca="1">COUNTIF(punkty!$C$2:INDIRECT(ADDRESS(ROW(),3,,,"punkty")),"ins")
+COUNTIF(punkty!$C$2:INDIRECT(ADDRESS(ROW(),3,,,"punkty")),"on")</f>
        <v>269</v>
      </c>
      <c r="C346">
        <f t="shared" ca="1" si="5"/>
        <v>2.2800000000000001E-2</v>
      </c>
    </row>
    <row r="347" spans="1:3" x14ac:dyDescent="0.25">
      <c r="A347">
        <v>346</v>
      </c>
      <c r="B347">
        <f ca="1">COUNTIF(punkty!$C$2:INDIRECT(ADDRESS(ROW(),3,,,"punkty")),"ins")
+COUNTIF(punkty!$C$2:INDIRECT(ADDRESS(ROW(),3,,,"punkty")),"on")</f>
        <v>270</v>
      </c>
      <c r="C347">
        <f t="shared" ca="1" si="5"/>
        <v>2.0199999999999999E-2</v>
      </c>
    </row>
    <row r="348" spans="1:3" x14ac:dyDescent="0.25">
      <c r="A348">
        <v>347</v>
      </c>
      <c r="B348">
        <f ca="1">COUNTIF(punkty!$C$2:INDIRECT(ADDRESS(ROW(),3,,,"punkty")),"ins")
+COUNTIF(punkty!$C$2:INDIRECT(ADDRESS(ROW(),3,,,"punkty")),"on")</f>
        <v>271</v>
      </c>
      <c r="C348">
        <f t="shared" ca="1" si="5"/>
        <v>1.77E-2</v>
      </c>
    </row>
    <row r="349" spans="1:3" x14ac:dyDescent="0.25">
      <c r="A349">
        <v>348</v>
      </c>
      <c r="B349">
        <f ca="1">COUNTIF(punkty!$C$2:INDIRECT(ADDRESS(ROW(),3,,,"punkty")),"ins")
+COUNTIF(punkty!$C$2:INDIRECT(ADDRESS(ROW(),3,,,"punkty")),"on")</f>
        <v>272</v>
      </c>
      <c r="C349">
        <f t="shared" ca="1" si="5"/>
        <v>1.52E-2</v>
      </c>
    </row>
    <row r="350" spans="1:3" x14ac:dyDescent="0.25">
      <c r="A350">
        <v>349</v>
      </c>
      <c r="B350">
        <f ca="1">COUNTIF(punkty!$C$2:INDIRECT(ADDRESS(ROW(),3,,,"punkty")),"ins")
+COUNTIF(punkty!$C$2:INDIRECT(ADDRESS(ROW(),3,,,"punkty")),"on")</f>
        <v>273</v>
      </c>
      <c r="C350">
        <f t="shared" ca="1" si="5"/>
        <v>1.2699999999999999E-2</v>
      </c>
    </row>
    <row r="351" spans="1:3" x14ac:dyDescent="0.25">
      <c r="A351">
        <v>350</v>
      </c>
      <c r="B351">
        <f ca="1">COUNTIF(punkty!$C$2:INDIRECT(ADDRESS(ROW(),3,,,"punkty")),"ins")
+COUNTIF(punkty!$C$2:INDIRECT(ADDRESS(ROW(),3,,,"punkty")),"on")</f>
        <v>274</v>
      </c>
      <c r="C351">
        <f t="shared" ca="1" si="5"/>
        <v>1.0200000000000001E-2</v>
      </c>
    </row>
    <row r="352" spans="1:3" x14ac:dyDescent="0.25">
      <c r="A352">
        <v>351</v>
      </c>
      <c r="B352">
        <f ca="1">COUNTIF(punkty!$C$2:INDIRECT(ADDRESS(ROW(),3,,,"punkty")),"ins")
+COUNTIF(punkty!$C$2:INDIRECT(ADDRESS(ROW(),3,,,"punkty")),"on")</f>
        <v>275</v>
      </c>
      <c r="C352">
        <f t="shared" ca="1" si="5"/>
        <v>7.7000000000000002E-3</v>
      </c>
    </row>
    <row r="353" spans="1:3" x14ac:dyDescent="0.25">
      <c r="A353">
        <v>352</v>
      </c>
      <c r="B353">
        <f ca="1">COUNTIF(punkty!$C$2:INDIRECT(ADDRESS(ROW(),3,,,"punkty")),"ins")
+COUNTIF(punkty!$C$2:INDIRECT(ADDRESS(ROW(),3,,,"punkty")),"on")</f>
        <v>276</v>
      </c>
      <c r="C353">
        <f t="shared" ca="1" si="5"/>
        <v>5.1999999999999998E-3</v>
      </c>
    </row>
    <row r="354" spans="1:3" x14ac:dyDescent="0.25">
      <c r="A354">
        <v>353</v>
      </c>
      <c r="B354">
        <f ca="1">COUNTIF(punkty!$C$2:INDIRECT(ADDRESS(ROW(),3,,,"punkty")),"ins")
+COUNTIF(punkty!$C$2:INDIRECT(ADDRESS(ROW(),3,,,"punkty")),"on")</f>
        <v>277</v>
      </c>
      <c r="C354">
        <f t="shared" ca="1" si="5"/>
        <v>2.8E-3</v>
      </c>
    </row>
    <row r="355" spans="1:3" x14ac:dyDescent="0.25">
      <c r="A355">
        <v>354</v>
      </c>
      <c r="B355">
        <f ca="1">COUNTIF(punkty!$C$2:INDIRECT(ADDRESS(ROW(),3,,,"punkty")),"ins")
+COUNTIF(punkty!$C$2:INDIRECT(ADDRESS(ROW(),3,,,"punkty")),"on")</f>
        <v>278</v>
      </c>
      <c r="C355">
        <f t="shared" ca="1" si="5"/>
        <v>2.9999999999999997E-4</v>
      </c>
    </row>
    <row r="356" spans="1:3" x14ac:dyDescent="0.25">
      <c r="A356">
        <v>355</v>
      </c>
      <c r="B356">
        <f ca="1">COUNTIF(punkty!$C$2:INDIRECT(ADDRESS(ROW(),3,,,"punkty")),"ins")
+COUNTIF(punkty!$C$2:INDIRECT(ADDRESS(ROW(),3,,,"punkty")),"on")</f>
        <v>278</v>
      </c>
      <c r="C356">
        <f t="shared" ca="1" si="5"/>
        <v>9.1999999999999998E-3</v>
      </c>
    </row>
    <row r="357" spans="1:3" x14ac:dyDescent="0.25">
      <c r="A357">
        <v>356</v>
      </c>
      <c r="B357">
        <f ca="1">COUNTIF(punkty!$C$2:INDIRECT(ADDRESS(ROW(),3,,,"punkty")),"ins")
+COUNTIF(punkty!$C$2:INDIRECT(ADDRESS(ROW(),3,,,"punkty")),"on")</f>
        <v>279</v>
      </c>
      <c r="C357">
        <f t="shared" ca="1" si="5"/>
        <v>6.7999999999999996E-3</v>
      </c>
    </row>
    <row r="358" spans="1:3" x14ac:dyDescent="0.25">
      <c r="A358">
        <v>357</v>
      </c>
      <c r="B358">
        <f ca="1">COUNTIF(punkty!$C$2:INDIRECT(ADDRESS(ROW(),3,,,"punkty")),"ins")
+COUNTIF(punkty!$C$2:INDIRECT(ADDRESS(ROW(),3,,,"punkty")),"on")</f>
        <v>280</v>
      </c>
      <c r="C358">
        <f t="shared" ca="1" si="5"/>
        <v>4.3E-3</v>
      </c>
    </row>
    <row r="359" spans="1:3" x14ac:dyDescent="0.25">
      <c r="A359">
        <v>358</v>
      </c>
      <c r="B359">
        <f ca="1">COUNTIF(punkty!$C$2:INDIRECT(ADDRESS(ROW(),3,,,"punkty")),"ins")
+COUNTIF(punkty!$C$2:INDIRECT(ADDRESS(ROW(),3,,,"punkty")),"on")</f>
        <v>281</v>
      </c>
      <c r="C359">
        <f t="shared" ca="1" si="5"/>
        <v>1.9E-3</v>
      </c>
    </row>
    <row r="360" spans="1:3" x14ac:dyDescent="0.25">
      <c r="A360">
        <v>359</v>
      </c>
      <c r="B360">
        <f ca="1">COUNTIF(punkty!$C$2:INDIRECT(ADDRESS(ROW(),3,,,"punkty")),"ins")
+COUNTIF(punkty!$C$2:INDIRECT(ADDRESS(ROW(),3,,,"punkty")),"on")</f>
        <v>281</v>
      </c>
      <c r="C360">
        <f t="shared" ca="1" si="5"/>
        <v>1.0699999999999999E-2</v>
      </c>
    </row>
    <row r="361" spans="1:3" x14ac:dyDescent="0.25">
      <c r="A361">
        <v>360</v>
      </c>
      <c r="B361">
        <f ca="1">COUNTIF(punkty!$C$2:INDIRECT(ADDRESS(ROW(),3,,,"punkty")),"ins")
+COUNTIF(punkty!$C$2:INDIRECT(ADDRESS(ROW(),3,,,"punkty")),"on")</f>
        <v>282</v>
      </c>
      <c r="C361">
        <f t="shared" ca="1" si="5"/>
        <v>8.3000000000000001E-3</v>
      </c>
    </row>
    <row r="362" spans="1:3" x14ac:dyDescent="0.25">
      <c r="A362">
        <v>361</v>
      </c>
      <c r="B362">
        <f ca="1">COUNTIF(punkty!$C$2:INDIRECT(ADDRESS(ROW(),3,,,"punkty")),"ins")
+COUNTIF(punkty!$C$2:INDIRECT(ADDRESS(ROW(),3,,,"punkty")),"on")</f>
        <v>283</v>
      </c>
      <c r="C362">
        <f t="shared" ca="1" si="5"/>
        <v>5.8999999999999999E-3</v>
      </c>
    </row>
    <row r="363" spans="1:3" x14ac:dyDescent="0.25">
      <c r="A363">
        <v>362</v>
      </c>
      <c r="B363">
        <f ca="1">COUNTIF(punkty!$C$2:INDIRECT(ADDRESS(ROW(),3,,,"punkty")),"ins")
+COUNTIF(punkty!$C$2:INDIRECT(ADDRESS(ROW(),3,,,"punkty")),"on")</f>
        <v>284</v>
      </c>
      <c r="C363">
        <f t="shared" ca="1" si="5"/>
        <v>3.5000000000000001E-3</v>
      </c>
    </row>
    <row r="364" spans="1:3" x14ac:dyDescent="0.25">
      <c r="A364">
        <v>363</v>
      </c>
      <c r="B364">
        <f ca="1">COUNTIF(punkty!$C$2:INDIRECT(ADDRESS(ROW(),3,,,"punkty")),"ins")
+COUNTIF(punkty!$C$2:INDIRECT(ADDRESS(ROW(),3,,,"punkty")),"on")</f>
        <v>285</v>
      </c>
      <c r="C364">
        <f t="shared" ca="1" si="5"/>
        <v>1.1000000000000001E-3</v>
      </c>
    </row>
    <row r="365" spans="1:3" x14ac:dyDescent="0.25">
      <c r="A365">
        <v>364</v>
      </c>
      <c r="B365">
        <f ca="1">COUNTIF(punkty!$C$2:INDIRECT(ADDRESS(ROW(),3,,,"punkty")),"ins")
+COUNTIF(punkty!$C$2:INDIRECT(ADDRESS(ROW(),3,,,"punkty")),"on")</f>
        <v>286</v>
      </c>
      <c r="C365">
        <f t="shared" ca="1" si="5"/>
        <v>1.2999999999999999E-3</v>
      </c>
    </row>
    <row r="366" spans="1:3" x14ac:dyDescent="0.25">
      <c r="A366">
        <v>365</v>
      </c>
      <c r="B366">
        <f ca="1">COUNTIF(punkty!$C$2:INDIRECT(ADDRESS(ROW(),3,,,"punkty")),"ins")
+COUNTIF(punkty!$C$2:INDIRECT(ADDRESS(ROW(),3,,,"punkty")),"on")</f>
        <v>287</v>
      </c>
      <c r="C366">
        <f t="shared" ca="1" si="5"/>
        <v>3.5999999999999999E-3</v>
      </c>
    </row>
    <row r="367" spans="1:3" x14ac:dyDescent="0.25">
      <c r="A367">
        <v>366</v>
      </c>
      <c r="B367">
        <f ca="1">COUNTIF(punkty!$C$2:INDIRECT(ADDRESS(ROW(),3,,,"punkty")),"ins")
+COUNTIF(punkty!$C$2:INDIRECT(ADDRESS(ROW(),3,,,"punkty")),"on")</f>
        <v>288</v>
      </c>
      <c r="C367">
        <f t="shared" ca="1" si="5"/>
        <v>5.8999999999999999E-3</v>
      </c>
    </row>
    <row r="368" spans="1:3" x14ac:dyDescent="0.25">
      <c r="A368">
        <v>367</v>
      </c>
      <c r="B368">
        <f ca="1">COUNTIF(punkty!$C$2:INDIRECT(ADDRESS(ROW(),3,,,"punkty")),"ins")
+COUNTIF(punkty!$C$2:INDIRECT(ADDRESS(ROW(),3,,,"punkty")),"on")</f>
        <v>289</v>
      </c>
      <c r="C368">
        <f t="shared" ca="1" si="5"/>
        <v>8.3000000000000001E-3</v>
      </c>
    </row>
    <row r="369" spans="1:3" x14ac:dyDescent="0.25">
      <c r="A369">
        <v>368</v>
      </c>
      <c r="B369">
        <f ca="1">COUNTIF(punkty!$C$2:INDIRECT(ADDRESS(ROW(),3,,,"punkty")),"ins")
+COUNTIF(punkty!$C$2:INDIRECT(ADDRESS(ROW(),3,,,"punkty")),"on")</f>
        <v>290</v>
      </c>
      <c r="C369">
        <f t="shared" ca="1" si="5"/>
        <v>1.06E-2</v>
      </c>
    </row>
    <row r="370" spans="1:3" x14ac:dyDescent="0.25">
      <c r="A370">
        <v>369</v>
      </c>
      <c r="B370">
        <f ca="1">COUNTIF(punkty!$C$2:INDIRECT(ADDRESS(ROW(),3,,,"punkty")),"ins")
+COUNTIF(punkty!$C$2:INDIRECT(ADDRESS(ROW(),3,,,"punkty")),"on")</f>
        <v>291</v>
      </c>
      <c r="C370">
        <f t="shared" ca="1" si="5"/>
        <v>1.29E-2</v>
      </c>
    </row>
    <row r="371" spans="1:3" x14ac:dyDescent="0.25">
      <c r="A371">
        <v>370</v>
      </c>
      <c r="B371">
        <f ca="1">COUNTIF(punkty!$C$2:INDIRECT(ADDRESS(ROW(),3,,,"punkty")),"ins")
+COUNTIF(punkty!$C$2:INDIRECT(ADDRESS(ROW(),3,,,"punkty")),"on")</f>
        <v>292</v>
      </c>
      <c r="C371">
        <f t="shared" ca="1" si="5"/>
        <v>1.52E-2</v>
      </c>
    </row>
    <row r="372" spans="1:3" x14ac:dyDescent="0.25">
      <c r="A372">
        <v>371</v>
      </c>
      <c r="B372">
        <f ca="1">COUNTIF(punkty!$C$2:INDIRECT(ADDRESS(ROW(),3,,,"punkty")),"ins")
+COUNTIF(punkty!$C$2:INDIRECT(ADDRESS(ROW(),3,,,"punkty")),"on")</f>
        <v>292</v>
      </c>
      <c r="C372">
        <f t="shared" ca="1" si="5"/>
        <v>6.7000000000000002E-3</v>
      </c>
    </row>
    <row r="373" spans="1:3" x14ac:dyDescent="0.25">
      <c r="A373">
        <v>372</v>
      </c>
      <c r="B373">
        <f ca="1">COUNTIF(punkty!$C$2:INDIRECT(ADDRESS(ROW(),3,,,"punkty")),"ins")
+COUNTIF(punkty!$C$2:INDIRECT(ADDRESS(ROW(),3,,,"punkty")),"on")</f>
        <v>293</v>
      </c>
      <c r="C373">
        <f t="shared" ca="1" si="5"/>
        <v>8.8999999999999999E-3</v>
      </c>
    </row>
    <row r="374" spans="1:3" x14ac:dyDescent="0.25">
      <c r="A374">
        <v>373</v>
      </c>
      <c r="B374">
        <f ca="1">COUNTIF(punkty!$C$2:INDIRECT(ADDRESS(ROW(),3,,,"punkty")),"ins")
+COUNTIF(punkty!$C$2:INDIRECT(ADDRESS(ROW(),3,,,"punkty")),"on")</f>
        <v>294</v>
      </c>
      <c r="C374">
        <f t="shared" ca="1" si="5"/>
        <v>1.12E-2</v>
      </c>
    </row>
    <row r="375" spans="1:3" x14ac:dyDescent="0.25">
      <c r="A375">
        <v>374</v>
      </c>
      <c r="B375">
        <f ca="1">COUNTIF(punkty!$C$2:INDIRECT(ADDRESS(ROW(),3,,,"punkty")),"ins")
+COUNTIF(punkty!$C$2:INDIRECT(ADDRESS(ROW(),3,,,"punkty")),"on")</f>
        <v>295</v>
      </c>
      <c r="C375">
        <f t="shared" ca="1" si="5"/>
        <v>1.35E-2</v>
      </c>
    </row>
    <row r="376" spans="1:3" x14ac:dyDescent="0.25">
      <c r="A376">
        <v>375</v>
      </c>
      <c r="B376">
        <f ca="1">COUNTIF(punkty!$C$2:INDIRECT(ADDRESS(ROW(),3,,,"punkty")),"ins")
+COUNTIF(punkty!$C$2:INDIRECT(ADDRESS(ROW(),3,,,"punkty")),"on")</f>
        <v>296</v>
      </c>
      <c r="C376">
        <f t="shared" ca="1" si="5"/>
        <v>1.5699999999999999E-2</v>
      </c>
    </row>
    <row r="377" spans="1:3" x14ac:dyDescent="0.25">
      <c r="A377">
        <v>376</v>
      </c>
      <c r="B377">
        <f ca="1">COUNTIF(punkty!$C$2:INDIRECT(ADDRESS(ROW(),3,,,"punkty")),"ins")
+COUNTIF(punkty!$C$2:INDIRECT(ADDRESS(ROW(),3,,,"punkty")),"on")</f>
        <v>296</v>
      </c>
      <c r="C377">
        <f t="shared" ca="1" si="5"/>
        <v>7.3000000000000001E-3</v>
      </c>
    </row>
    <row r="378" spans="1:3" x14ac:dyDescent="0.25">
      <c r="A378">
        <v>377</v>
      </c>
      <c r="B378">
        <f ca="1">COUNTIF(punkty!$C$2:INDIRECT(ADDRESS(ROW(),3,,,"punkty")),"ins")
+COUNTIF(punkty!$C$2:INDIRECT(ADDRESS(ROW(),3,,,"punkty")),"on")</f>
        <v>297</v>
      </c>
      <c r="C378">
        <f t="shared" ca="1" si="5"/>
        <v>9.5999999999999992E-3</v>
      </c>
    </row>
    <row r="379" spans="1:3" x14ac:dyDescent="0.25">
      <c r="A379">
        <v>378</v>
      </c>
      <c r="B379">
        <f ca="1">COUNTIF(punkty!$C$2:INDIRECT(ADDRESS(ROW(),3,,,"punkty")),"ins")
+COUNTIF(punkty!$C$2:INDIRECT(ADDRESS(ROW(),3,,,"punkty")),"on")</f>
        <v>298</v>
      </c>
      <c r="C379">
        <f t="shared" ca="1" si="5"/>
        <v>1.18E-2</v>
      </c>
    </row>
    <row r="380" spans="1:3" x14ac:dyDescent="0.25">
      <c r="A380">
        <v>379</v>
      </c>
      <c r="B380">
        <f ca="1">COUNTIF(punkty!$C$2:INDIRECT(ADDRESS(ROW(),3,,,"punkty")),"ins")
+COUNTIF(punkty!$C$2:INDIRECT(ADDRESS(ROW(),3,,,"punkty")),"on")</f>
        <v>299</v>
      </c>
      <c r="C380">
        <f t="shared" ca="1" si="5"/>
        <v>1.41E-2</v>
      </c>
    </row>
    <row r="381" spans="1:3" x14ac:dyDescent="0.25">
      <c r="A381">
        <v>380</v>
      </c>
      <c r="B381">
        <f ca="1">COUNTIF(punkty!$C$2:INDIRECT(ADDRESS(ROW(),3,,,"punkty")),"ins")
+COUNTIF(punkty!$C$2:INDIRECT(ADDRESS(ROW(),3,,,"punkty")),"on")</f>
        <v>300</v>
      </c>
      <c r="C381">
        <f t="shared" ca="1" si="5"/>
        <v>1.6299999999999999E-2</v>
      </c>
    </row>
    <row r="382" spans="1:3" x14ac:dyDescent="0.25">
      <c r="A382">
        <v>381</v>
      </c>
      <c r="B382">
        <f ca="1">COUNTIF(punkty!$C$2:INDIRECT(ADDRESS(ROW(),3,,,"punkty")),"ins")
+COUNTIF(punkty!$C$2:INDIRECT(ADDRESS(ROW(),3,,,"punkty")),"on")</f>
        <v>301</v>
      </c>
      <c r="C382">
        <f t="shared" ca="1" si="5"/>
        <v>1.8499999999999999E-2</v>
      </c>
    </row>
    <row r="383" spans="1:3" x14ac:dyDescent="0.25">
      <c r="A383">
        <v>382</v>
      </c>
      <c r="B383">
        <f ca="1">COUNTIF(punkty!$C$2:INDIRECT(ADDRESS(ROW(),3,,,"punkty")),"ins")
+COUNTIF(punkty!$C$2:INDIRECT(ADDRESS(ROW(),3,,,"punkty")),"on")</f>
        <v>302</v>
      </c>
      <c r="C383">
        <f t="shared" ca="1" si="5"/>
        <v>2.07E-2</v>
      </c>
    </row>
    <row r="384" spans="1:3" x14ac:dyDescent="0.25">
      <c r="A384">
        <v>383</v>
      </c>
      <c r="B384">
        <f ca="1">COUNTIF(punkty!$C$2:INDIRECT(ADDRESS(ROW(),3,,,"punkty")),"ins")
+COUNTIF(punkty!$C$2:INDIRECT(ADDRESS(ROW(),3,,,"punkty")),"on")</f>
        <v>303</v>
      </c>
      <c r="C384">
        <f t="shared" ca="1" si="5"/>
        <v>2.29E-2</v>
      </c>
    </row>
    <row r="385" spans="1:3" x14ac:dyDescent="0.25">
      <c r="A385">
        <v>384</v>
      </c>
      <c r="B385">
        <f ca="1">COUNTIF(punkty!$C$2:INDIRECT(ADDRESS(ROW(),3,,,"punkty")),"ins")
+COUNTIF(punkty!$C$2:INDIRECT(ADDRESS(ROW(),3,,,"punkty")),"on")</f>
        <v>303</v>
      </c>
      <c r="C385">
        <f t="shared" ca="1" si="5"/>
        <v>1.47E-2</v>
      </c>
    </row>
    <row r="386" spans="1:3" x14ac:dyDescent="0.25">
      <c r="A386">
        <v>385</v>
      </c>
      <c r="B386">
        <f ca="1">COUNTIF(punkty!$C$2:INDIRECT(ADDRESS(ROW(),3,,,"punkty")),"ins")
+COUNTIF(punkty!$C$2:INDIRECT(ADDRESS(ROW(),3,,,"punkty")),"on")</f>
        <v>304</v>
      </c>
      <c r="C386">
        <f t="shared" ca="1" si="5"/>
        <v>1.6799999999999999E-2</v>
      </c>
    </row>
    <row r="387" spans="1:3" x14ac:dyDescent="0.25">
      <c r="A387">
        <v>386</v>
      </c>
      <c r="B387">
        <f ca="1">COUNTIF(punkty!$C$2:INDIRECT(ADDRESS(ROW(),3,,,"punkty")),"ins")
+COUNTIF(punkty!$C$2:INDIRECT(ADDRESS(ROW(),3,,,"punkty")),"on")</f>
        <v>305</v>
      </c>
      <c r="C387">
        <f t="shared" ref="C387:C450" ca="1" si="6">ROUND(ABS(PI() - B387/(ROW()-1)*4),4)</f>
        <v>1.9E-2</v>
      </c>
    </row>
    <row r="388" spans="1:3" x14ac:dyDescent="0.25">
      <c r="A388">
        <v>387</v>
      </c>
      <c r="B388">
        <f ca="1">COUNTIF(punkty!$C$2:INDIRECT(ADDRESS(ROW(),3,,,"punkty")),"ins")
+COUNTIF(punkty!$C$2:INDIRECT(ADDRESS(ROW(),3,,,"punkty")),"on")</f>
        <v>306</v>
      </c>
      <c r="C388">
        <f t="shared" ca="1" si="6"/>
        <v>2.12E-2</v>
      </c>
    </row>
    <row r="389" spans="1:3" x14ac:dyDescent="0.25">
      <c r="A389">
        <v>388</v>
      </c>
      <c r="B389">
        <f ca="1">COUNTIF(punkty!$C$2:INDIRECT(ADDRESS(ROW(),3,,,"punkty")),"ins")
+COUNTIF(punkty!$C$2:INDIRECT(ADDRESS(ROW(),3,,,"punkty")),"on")</f>
        <v>306</v>
      </c>
      <c r="C389">
        <f t="shared" ca="1" si="6"/>
        <v>1.2999999999999999E-2</v>
      </c>
    </row>
    <row r="390" spans="1:3" x14ac:dyDescent="0.25">
      <c r="A390">
        <v>389</v>
      </c>
      <c r="B390">
        <f ca="1">COUNTIF(punkty!$C$2:INDIRECT(ADDRESS(ROW(),3,,,"punkty")),"ins")
+COUNTIF(punkty!$C$2:INDIRECT(ADDRESS(ROW(),3,,,"punkty")),"on")</f>
        <v>307</v>
      </c>
      <c r="C390">
        <f t="shared" ca="1" si="6"/>
        <v>1.52E-2</v>
      </c>
    </row>
    <row r="391" spans="1:3" x14ac:dyDescent="0.25">
      <c r="A391">
        <v>390</v>
      </c>
      <c r="B391">
        <f ca="1">COUNTIF(punkty!$C$2:INDIRECT(ADDRESS(ROW(),3,,,"punkty")),"ins")
+COUNTIF(punkty!$C$2:INDIRECT(ADDRESS(ROW(),3,,,"punkty")),"on")</f>
        <v>307</v>
      </c>
      <c r="C391">
        <f t="shared" ca="1" si="6"/>
        <v>7.1000000000000004E-3</v>
      </c>
    </row>
    <row r="392" spans="1:3" x14ac:dyDescent="0.25">
      <c r="A392">
        <v>391</v>
      </c>
      <c r="B392">
        <f ca="1">COUNTIF(punkty!$C$2:INDIRECT(ADDRESS(ROW(),3,,,"punkty")),"ins")
+COUNTIF(punkty!$C$2:INDIRECT(ADDRESS(ROW(),3,,,"punkty")),"on")</f>
        <v>308</v>
      </c>
      <c r="C392">
        <f t="shared" ca="1" si="6"/>
        <v>9.2999999999999992E-3</v>
      </c>
    </row>
    <row r="393" spans="1:3" x14ac:dyDescent="0.25">
      <c r="A393">
        <v>392</v>
      </c>
      <c r="B393">
        <f ca="1">COUNTIF(punkty!$C$2:INDIRECT(ADDRESS(ROW(),3,,,"punkty")),"ins")
+COUNTIF(punkty!$C$2:INDIRECT(ADDRESS(ROW(),3,,,"punkty")),"on")</f>
        <v>309</v>
      </c>
      <c r="C393">
        <f t="shared" ca="1" si="6"/>
        <v>1.15E-2</v>
      </c>
    </row>
    <row r="394" spans="1:3" x14ac:dyDescent="0.25">
      <c r="A394">
        <v>393</v>
      </c>
      <c r="B394">
        <f ca="1">COUNTIF(punkty!$C$2:INDIRECT(ADDRESS(ROW(),3,,,"punkty")),"ins")
+COUNTIF(punkty!$C$2:INDIRECT(ADDRESS(ROW(),3,,,"punkty")),"on")</f>
        <v>310</v>
      </c>
      <c r="C394">
        <f t="shared" ca="1" si="6"/>
        <v>1.3599999999999999E-2</v>
      </c>
    </row>
    <row r="395" spans="1:3" x14ac:dyDescent="0.25">
      <c r="A395">
        <v>394</v>
      </c>
      <c r="B395">
        <f ca="1">COUNTIF(punkty!$C$2:INDIRECT(ADDRESS(ROW(),3,,,"punkty")),"ins")
+COUNTIF(punkty!$C$2:INDIRECT(ADDRESS(ROW(),3,,,"punkty")),"on")</f>
        <v>311</v>
      </c>
      <c r="C395">
        <f t="shared" ca="1" si="6"/>
        <v>1.5800000000000002E-2</v>
      </c>
    </row>
    <row r="396" spans="1:3" x14ac:dyDescent="0.25">
      <c r="A396">
        <v>395</v>
      </c>
      <c r="B396">
        <f ca="1">COUNTIF(punkty!$C$2:INDIRECT(ADDRESS(ROW(),3,,,"punkty")),"ins")
+COUNTIF(punkty!$C$2:INDIRECT(ADDRESS(ROW(),3,,,"punkty")),"on")</f>
        <v>312</v>
      </c>
      <c r="C396">
        <f t="shared" ca="1" si="6"/>
        <v>1.7899999999999999E-2</v>
      </c>
    </row>
    <row r="397" spans="1:3" x14ac:dyDescent="0.25">
      <c r="A397">
        <v>396</v>
      </c>
      <c r="B397">
        <f ca="1">COUNTIF(punkty!$C$2:INDIRECT(ADDRESS(ROW(),3,,,"punkty")),"ins")
+COUNTIF(punkty!$C$2:INDIRECT(ADDRESS(ROW(),3,,,"punkty")),"on")</f>
        <v>313</v>
      </c>
      <c r="C397">
        <f t="shared" ca="1" si="6"/>
        <v>0.02</v>
      </c>
    </row>
    <row r="398" spans="1:3" x14ac:dyDescent="0.25">
      <c r="A398">
        <v>397</v>
      </c>
      <c r="B398">
        <f ca="1">COUNTIF(punkty!$C$2:INDIRECT(ADDRESS(ROW(),3,,,"punkty")),"ins")
+COUNTIF(punkty!$C$2:INDIRECT(ADDRESS(ROW(),3,,,"punkty")),"on")</f>
        <v>313</v>
      </c>
      <c r="C398">
        <f t="shared" ca="1" si="6"/>
        <v>1.21E-2</v>
      </c>
    </row>
    <row r="399" spans="1:3" x14ac:dyDescent="0.25">
      <c r="A399">
        <v>398</v>
      </c>
      <c r="B399">
        <f ca="1">COUNTIF(punkty!$C$2:INDIRECT(ADDRESS(ROW(),3,,,"punkty")),"ins")
+COUNTIF(punkty!$C$2:INDIRECT(ADDRESS(ROW(),3,,,"punkty")),"on")</f>
        <v>314</v>
      </c>
      <c r="C399">
        <f t="shared" ca="1" si="6"/>
        <v>1.4200000000000001E-2</v>
      </c>
    </row>
    <row r="400" spans="1:3" x14ac:dyDescent="0.25">
      <c r="A400">
        <v>399</v>
      </c>
      <c r="B400">
        <f ca="1">COUNTIF(punkty!$C$2:INDIRECT(ADDRESS(ROW(),3,,,"punkty")),"ins")
+COUNTIF(punkty!$C$2:INDIRECT(ADDRESS(ROW(),3,,,"punkty")),"on")</f>
        <v>314</v>
      </c>
      <c r="C400">
        <f t="shared" ca="1" si="6"/>
        <v>6.3E-3</v>
      </c>
    </row>
    <row r="401" spans="1:3" x14ac:dyDescent="0.25">
      <c r="A401">
        <v>400</v>
      </c>
      <c r="B401">
        <f ca="1">COUNTIF(punkty!$C$2:INDIRECT(ADDRESS(ROW(),3,,,"punkty")),"ins")
+COUNTIF(punkty!$C$2:INDIRECT(ADDRESS(ROW(),3,,,"punkty")),"on")</f>
        <v>314</v>
      </c>
      <c r="C401">
        <f t="shared" ca="1" si="6"/>
        <v>1.6000000000000001E-3</v>
      </c>
    </row>
    <row r="402" spans="1:3" x14ac:dyDescent="0.25">
      <c r="A402">
        <v>401</v>
      </c>
      <c r="B402">
        <f ca="1">COUNTIF(punkty!$C$2:INDIRECT(ADDRESS(ROW(),3,,,"punkty")),"ins")
+COUNTIF(punkty!$C$2:INDIRECT(ADDRESS(ROW(),3,,,"punkty")),"on")</f>
        <v>315</v>
      </c>
      <c r="C402">
        <f t="shared" ca="1" si="6"/>
        <v>5.9999999999999995E-4</v>
      </c>
    </row>
    <row r="403" spans="1:3" x14ac:dyDescent="0.25">
      <c r="A403">
        <v>402</v>
      </c>
      <c r="B403">
        <f ca="1">COUNTIF(punkty!$C$2:INDIRECT(ADDRESS(ROW(),3,,,"punkty")),"ins")
+COUNTIF(punkty!$C$2:INDIRECT(ADDRESS(ROW(),3,,,"punkty")),"on")</f>
        <v>315</v>
      </c>
      <c r="C403">
        <f t="shared" ca="1" si="6"/>
        <v>7.3000000000000001E-3</v>
      </c>
    </row>
    <row r="404" spans="1:3" x14ac:dyDescent="0.25">
      <c r="A404">
        <v>403</v>
      </c>
      <c r="B404">
        <f ca="1">COUNTIF(punkty!$C$2:INDIRECT(ADDRESS(ROW(),3,,,"punkty")),"ins")
+COUNTIF(punkty!$C$2:INDIRECT(ADDRESS(ROW(),3,,,"punkty")),"on")</f>
        <v>316</v>
      </c>
      <c r="C404">
        <f t="shared" ca="1" si="6"/>
        <v>5.1000000000000004E-3</v>
      </c>
    </row>
    <row r="405" spans="1:3" x14ac:dyDescent="0.25">
      <c r="A405">
        <v>404</v>
      </c>
      <c r="B405">
        <f ca="1">COUNTIF(punkty!$C$2:INDIRECT(ADDRESS(ROW(),3,,,"punkty")),"ins")
+COUNTIF(punkty!$C$2:INDIRECT(ADDRESS(ROW(),3,,,"punkty")),"on")</f>
        <v>317</v>
      </c>
      <c r="C405">
        <f t="shared" ca="1" si="6"/>
        <v>3.0000000000000001E-3</v>
      </c>
    </row>
    <row r="406" spans="1:3" x14ac:dyDescent="0.25">
      <c r="A406">
        <v>405</v>
      </c>
      <c r="B406">
        <f ca="1">COUNTIF(punkty!$C$2:INDIRECT(ADDRESS(ROW(),3,,,"punkty")),"ins")
+COUNTIF(punkty!$C$2:INDIRECT(ADDRESS(ROW(),3,,,"punkty")),"on")</f>
        <v>318</v>
      </c>
      <c r="C406">
        <f t="shared" ca="1" si="6"/>
        <v>8.9999999999999998E-4</v>
      </c>
    </row>
    <row r="407" spans="1:3" x14ac:dyDescent="0.25">
      <c r="A407">
        <v>406</v>
      </c>
      <c r="B407">
        <f ca="1">COUNTIF(punkty!$C$2:INDIRECT(ADDRESS(ROW(),3,,,"punkty")),"ins")
+COUNTIF(punkty!$C$2:INDIRECT(ADDRESS(ROW(),3,,,"punkty")),"on")</f>
        <v>319</v>
      </c>
      <c r="C407">
        <f t="shared" ca="1" si="6"/>
        <v>1.2999999999999999E-3</v>
      </c>
    </row>
    <row r="408" spans="1:3" x14ac:dyDescent="0.25">
      <c r="A408">
        <v>407</v>
      </c>
      <c r="B408">
        <f ca="1">COUNTIF(punkty!$C$2:INDIRECT(ADDRESS(ROW(),3,,,"punkty")),"ins")
+COUNTIF(punkty!$C$2:INDIRECT(ADDRESS(ROW(),3,,,"punkty")),"on")</f>
        <v>320</v>
      </c>
      <c r="C408">
        <f t="shared" ca="1" si="6"/>
        <v>3.3999999999999998E-3</v>
      </c>
    </row>
    <row r="409" spans="1:3" x14ac:dyDescent="0.25">
      <c r="A409">
        <v>408</v>
      </c>
      <c r="B409">
        <f ca="1">COUNTIF(punkty!$C$2:INDIRECT(ADDRESS(ROW(),3,,,"punkty")),"ins")
+COUNTIF(punkty!$C$2:INDIRECT(ADDRESS(ROW(),3,,,"punkty")),"on")</f>
        <v>321</v>
      </c>
      <c r="C409">
        <f t="shared" ca="1" si="6"/>
        <v>5.4999999999999997E-3</v>
      </c>
    </row>
    <row r="410" spans="1:3" x14ac:dyDescent="0.25">
      <c r="A410">
        <v>409</v>
      </c>
      <c r="B410">
        <f ca="1">COUNTIF(punkty!$C$2:INDIRECT(ADDRESS(ROW(),3,,,"punkty")),"ins")
+COUNTIF(punkty!$C$2:INDIRECT(ADDRESS(ROW(),3,,,"punkty")),"on")</f>
        <v>322</v>
      </c>
      <c r="C410">
        <f t="shared" ca="1" si="6"/>
        <v>7.6E-3</v>
      </c>
    </row>
    <row r="411" spans="1:3" x14ac:dyDescent="0.25">
      <c r="A411">
        <v>410</v>
      </c>
      <c r="B411">
        <f ca="1">COUNTIF(punkty!$C$2:INDIRECT(ADDRESS(ROW(),3,,,"punkty")),"ins")
+COUNTIF(punkty!$C$2:INDIRECT(ADDRESS(ROW(),3,,,"punkty")),"on")</f>
        <v>323</v>
      </c>
      <c r="C411">
        <f t="shared" ca="1" si="6"/>
        <v>9.5999999999999992E-3</v>
      </c>
    </row>
    <row r="412" spans="1:3" x14ac:dyDescent="0.25">
      <c r="A412">
        <v>411</v>
      </c>
      <c r="B412">
        <f ca="1">COUNTIF(punkty!$C$2:INDIRECT(ADDRESS(ROW(),3,,,"punkty")),"ins")
+COUNTIF(punkty!$C$2:INDIRECT(ADDRESS(ROW(),3,,,"punkty")),"on")</f>
        <v>324</v>
      </c>
      <c r="C412">
        <f t="shared" ca="1" si="6"/>
        <v>1.17E-2</v>
      </c>
    </row>
    <row r="413" spans="1:3" x14ac:dyDescent="0.25">
      <c r="A413">
        <v>412</v>
      </c>
      <c r="B413">
        <f ca="1">COUNTIF(punkty!$C$2:INDIRECT(ADDRESS(ROW(),3,,,"punkty")),"ins")
+COUNTIF(punkty!$C$2:INDIRECT(ADDRESS(ROW(),3,,,"punkty")),"on")</f>
        <v>324</v>
      </c>
      <c r="C413">
        <f t="shared" ca="1" si="6"/>
        <v>4.0000000000000001E-3</v>
      </c>
    </row>
    <row r="414" spans="1:3" x14ac:dyDescent="0.25">
      <c r="A414">
        <v>413</v>
      </c>
      <c r="B414">
        <f ca="1">COUNTIF(punkty!$C$2:INDIRECT(ADDRESS(ROW(),3,,,"punkty")),"ins")
+COUNTIF(punkty!$C$2:INDIRECT(ADDRESS(ROW(),3,,,"punkty")),"on")</f>
        <v>325</v>
      </c>
      <c r="C414">
        <f t="shared" ca="1" si="6"/>
        <v>6.1000000000000004E-3</v>
      </c>
    </row>
    <row r="415" spans="1:3" x14ac:dyDescent="0.25">
      <c r="A415">
        <v>414</v>
      </c>
      <c r="B415">
        <f ca="1">COUNTIF(punkty!$C$2:INDIRECT(ADDRESS(ROW(),3,,,"punkty")),"ins")
+COUNTIF(punkty!$C$2:INDIRECT(ADDRESS(ROW(),3,,,"punkty")),"on")</f>
        <v>326</v>
      </c>
      <c r="C415">
        <f t="shared" ca="1" si="6"/>
        <v>8.2000000000000007E-3</v>
      </c>
    </row>
    <row r="416" spans="1:3" x14ac:dyDescent="0.25">
      <c r="A416">
        <v>415</v>
      </c>
      <c r="B416">
        <f ca="1">COUNTIF(punkty!$C$2:INDIRECT(ADDRESS(ROW(),3,,,"punkty")),"ins")
+COUNTIF(punkty!$C$2:INDIRECT(ADDRESS(ROW(),3,,,"punkty")),"on")</f>
        <v>327</v>
      </c>
      <c r="C416">
        <f t="shared" ca="1" si="6"/>
        <v>1.0200000000000001E-2</v>
      </c>
    </row>
    <row r="417" spans="1:3" x14ac:dyDescent="0.25">
      <c r="A417">
        <v>416</v>
      </c>
      <c r="B417">
        <f ca="1">COUNTIF(punkty!$C$2:INDIRECT(ADDRESS(ROW(),3,,,"punkty")),"ins")
+COUNTIF(punkty!$C$2:INDIRECT(ADDRESS(ROW(),3,,,"punkty")),"on")</f>
        <v>328</v>
      </c>
      <c r="C417">
        <f t="shared" ca="1" si="6"/>
        <v>1.23E-2</v>
      </c>
    </row>
    <row r="418" spans="1:3" x14ac:dyDescent="0.25">
      <c r="A418">
        <v>417</v>
      </c>
      <c r="B418">
        <f ca="1">COUNTIF(punkty!$C$2:INDIRECT(ADDRESS(ROW(),3,,,"punkty")),"ins")
+COUNTIF(punkty!$C$2:INDIRECT(ADDRESS(ROW(),3,,,"punkty")),"on")</f>
        <v>329</v>
      </c>
      <c r="C418">
        <f t="shared" ca="1" si="6"/>
        <v>1.43E-2</v>
      </c>
    </row>
    <row r="419" spans="1:3" x14ac:dyDescent="0.25">
      <c r="A419">
        <v>418</v>
      </c>
      <c r="B419">
        <f ca="1">COUNTIF(punkty!$C$2:INDIRECT(ADDRESS(ROW(),3,,,"punkty")),"ins")
+COUNTIF(punkty!$C$2:INDIRECT(ADDRESS(ROW(),3,,,"punkty")),"on")</f>
        <v>329</v>
      </c>
      <c r="C419">
        <f t="shared" ca="1" si="6"/>
        <v>6.7000000000000002E-3</v>
      </c>
    </row>
    <row r="420" spans="1:3" x14ac:dyDescent="0.25">
      <c r="A420">
        <v>419</v>
      </c>
      <c r="B420">
        <f ca="1">COUNTIF(punkty!$C$2:INDIRECT(ADDRESS(ROW(),3,,,"punkty")),"ins")
+COUNTIF(punkty!$C$2:INDIRECT(ADDRESS(ROW(),3,,,"punkty")),"on")</f>
        <v>330</v>
      </c>
      <c r="C420">
        <f t="shared" ca="1" si="6"/>
        <v>8.8000000000000005E-3</v>
      </c>
    </row>
    <row r="421" spans="1:3" x14ac:dyDescent="0.25">
      <c r="A421">
        <v>420</v>
      </c>
      <c r="B421">
        <f ca="1">COUNTIF(punkty!$C$2:INDIRECT(ADDRESS(ROW(),3,,,"punkty")),"ins")
+COUNTIF(punkty!$C$2:INDIRECT(ADDRESS(ROW(),3,,,"punkty")),"on")</f>
        <v>331</v>
      </c>
      <c r="C421">
        <f t="shared" ca="1" si="6"/>
        <v>1.0800000000000001E-2</v>
      </c>
    </row>
    <row r="422" spans="1:3" x14ac:dyDescent="0.25">
      <c r="A422">
        <v>421</v>
      </c>
      <c r="B422">
        <f ca="1">COUNTIF(punkty!$C$2:INDIRECT(ADDRESS(ROW(),3,,,"punkty")),"ins")
+COUNTIF(punkty!$C$2:INDIRECT(ADDRESS(ROW(),3,,,"punkty")),"on")</f>
        <v>332</v>
      </c>
      <c r="C422">
        <f t="shared" ca="1" si="6"/>
        <v>1.2800000000000001E-2</v>
      </c>
    </row>
    <row r="423" spans="1:3" x14ac:dyDescent="0.25">
      <c r="A423">
        <v>422</v>
      </c>
      <c r="B423">
        <f ca="1">COUNTIF(punkty!$C$2:INDIRECT(ADDRESS(ROW(),3,,,"punkty")),"ins")
+COUNTIF(punkty!$C$2:INDIRECT(ADDRESS(ROW(),3,,,"punkty")),"on")</f>
        <v>333</v>
      </c>
      <c r="C423">
        <f t="shared" ca="1" si="6"/>
        <v>1.4800000000000001E-2</v>
      </c>
    </row>
    <row r="424" spans="1:3" x14ac:dyDescent="0.25">
      <c r="A424">
        <v>423</v>
      </c>
      <c r="B424">
        <f ca="1">COUNTIF(punkty!$C$2:INDIRECT(ADDRESS(ROW(),3,,,"punkty")),"ins")
+COUNTIF(punkty!$C$2:INDIRECT(ADDRESS(ROW(),3,,,"punkty")),"on")</f>
        <v>334</v>
      </c>
      <c r="C424">
        <f t="shared" ca="1" si="6"/>
        <v>1.6799999999999999E-2</v>
      </c>
    </row>
    <row r="425" spans="1:3" x14ac:dyDescent="0.25">
      <c r="A425">
        <v>424</v>
      </c>
      <c r="B425">
        <f ca="1">COUNTIF(punkty!$C$2:INDIRECT(ADDRESS(ROW(),3,,,"punkty")),"ins")
+COUNTIF(punkty!$C$2:INDIRECT(ADDRESS(ROW(),3,,,"punkty")),"on")</f>
        <v>334</v>
      </c>
      <c r="C425">
        <f t="shared" ca="1" si="6"/>
        <v>9.4000000000000004E-3</v>
      </c>
    </row>
    <row r="426" spans="1:3" x14ac:dyDescent="0.25">
      <c r="A426">
        <v>425</v>
      </c>
      <c r="B426">
        <f ca="1">COUNTIF(punkty!$C$2:INDIRECT(ADDRESS(ROW(),3,,,"punkty")),"ins")
+COUNTIF(punkty!$C$2:INDIRECT(ADDRESS(ROW(),3,,,"punkty")),"on")</f>
        <v>335</v>
      </c>
      <c r="C426">
        <f t="shared" ca="1" si="6"/>
        <v>1.1299999999999999E-2</v>
      </c>
    </row>
    <row r="427" spans="1:3" x14ac:dyDescent="0.25">
      <c r="A427">
        <v>426</v>
      </c>
      <c r="B427">
        <f ca="1">COUNTIF(punkty!$C$2:INDIRECT(ADDRESS(ROW(),3,,,"punkty")),"ins")
+COUNTIF(punkty!$C$2:INDIRECT(ADDRESS(ROW(),3,,,"punkty")),"on")</f>
        <v>336</v>
      </c>
      <c r="C427">
        <f t="shared" ca="1" si="6"/>
        <v>1.3299999999999999E-2</v>
      </c>
    </row>
    <row r="428" spans="1:3" x14ac:dyDescent="0.25">
      <c r="A428">
        <v>427</v>
      </c>
      <c r="B428">
        <f ca="1">COUNTIF(punkty!$C$2:INDIRECT(ADDRESS(ROW(),3,,,"punkty")),"ins")
+COUNTIF(punkty!$C$2:INDIRECT(ADDRESS(ROW(),3,,,"punkty")),"on")</f>
        <v>337</v>
      </c>
      <c r="C428">
        <f t="shared" ca="1" si="6"/>
        <v>1.5299999999999999E-2</v>
      </c>
    </row>
    <row r="429" spans="1:3" x14ac:dyDescent="0.25">
      <c r="A429">
        <v>428</v>
      </c>
      <c r="B429">
        <f ca="1">COUNTIF(punkty!$C$2:INDIRECT(ADDRESS(ROW(),3,,,"punkty")),"ins")
+COUNTIF(punkty!$C$2:INDIRECT(ADDRESS(ROW(),3,,,"punkty")),"on")</f>
        <v>338</v>
      </c>
      <c r="C429">
        <f t="shared" ca="1" si="6"/>
        <v>1.7299999999999999E-2</v>
      </c>
    </row>
    <row r="430" spans="1:3" x14ac:dyDescent="0.25">
      <c r="A430">
        <v>429</v>
      </c>
      <c r="B430">
        <f ca="1">COUNTIF(punkty!$C$2:INDIRECT(ADDRESS(ROW(),3,,,"punkty")),"ins")
+COUNTIF(punkty!$C$2:INDIRECT(ADDRESS(ROW(),3,,,"punkty")),"on")</f>
        <v>339</v>
      </c>
      <c r="C430">
        <f t="shared" ca="1" si="6"/>
        <v>1.9199999999999998E-2</v>
      </c>
    </row>
    <row r="431" spans="1:3" x14ac:dyDescent="0.25">
      <c r="A431">
        <v>430</v>
      </c>
      <c r="B431">
        <f ca="1">COUNTIF(punkty!$C$2:INDIRECT(ADDRESS(ROW(),3,,,"punkty")),"ins")
+COUNTIF(punkty!$C$2:INDIRECT(ADDRESS(ROW(),3,,,"punkty")),"on")</f>
        <v>340</v>
      </c>
      <c r="C431">
        <f t="shared" ca="1" si="6"/>
        <v>2.12E-2</v>
      </c>
    </row>
    <row r="432" spans="1:3" x14ac:dyDescent="0.25">
      <c r="A432">
        <v>431</v>
      </c>
      <c r="B432">
        <f ca="1">COUNTIF(punkty!$C$2:INDIRECT(ADDRESS(ROW(),3,,,"punkty")),"ins")
+COUNTIF(punkty!$C$2:INDIRECT(ADDRESS(ROW(),3,,,"punkty")),"on")</f>
        <v>341</v>
      </c>
      <c r="C432">
        <f t="shared" ca="1" si="6"/>
        <v>2.3099999999999999E-2</v>
      </c>
    </row>
    <row r="433" spans="1:3" x14ac:dyDescent="0.25">
      <c r="A433">
        <v>432</v>
      </c>
      <c r="B433">
        <f ca="1">COUNTIF(punkty!$C$2:INDIRECT(ADDRESS(ROW(),3,,,"punkty")),"ins")
+COUNTIF(punkty!$C$2:INDIRECT(ADDRESS(ROW(),3,,,"punkty")),"on")</f>
        <v>342</v>
      </c>
      <c r="C433">
        <f t="shared" ca="1" si="6"/>
        <v>2.5100000000000001E-2</v>
      </c>
    </row>
    <row r="434" spans="1:3" x14ac:dyDescent="0.25">
      <c r="A434">
        <v>433</v>
      </c>
      <c r="B434">
        <f ca="1">COUNTIF(punkty!$C$2:INDIRECT(ADDRESS(ROW(),3,,,"punkty")),"ins")
+COUNTIF(punkty!$C$2:INDIRECT(ADDRESS(ROW(),3,,,"punkty")),"on")</f>
        <v>343</v>
      </c>
      <c r="C434">
        <f t="shared" ca="1" si="6"/>
        <v>2.7E-2</v>
      </c>
    </row>
    <row r="435" spans="1:3" x14ac:dyDescent="0.25">
      <c r="A435">
        <v>434</v>
      </c>
      <c r="B435">
        <f ca="1">COUNTIF(punkty!$C$2:INDIRECT(ADDRESS(ROW(),3,,,"punkty")),"ins")
+COUNTIF(punkty!$C$2:INDIRECT(ADDRESS(ROW(),3,,,"punkty")),"on")</f>
        <v>344</v>
      </c>
      <c r="C435">
        <f t="shared" ca="1" si="6"/>
        <v>2.8899999999999999E-2</v>
      </c>
    </row>
    <row r="436" spans="1:3" x14ac:dyDescent="0.25">
      <c r="A436">
        <v>435</v>
      </c>
      <c r="B436">
        <f ca="1">COUNTIF(punkty!$C$2:INDIRECT(ADDRESS(ROW(),3,,,"punkty")),"ins")
+COUNTIF(punkty!$C$2:INDIRECT(ADDRESS(ROW(),3,,,"punkty")),"on")</f>
        <v>345</v>
      </c>
      <c r="C436">
        <f t="shared" ca="1" si="6"/>
        <v>3.0800000000000001E-2</v>
      </c>
    </row>
    <row r="437" spans="1:3" x14ac:dyDescent="0.25">
      <c r="A437">
        <v>436</v>
      </c>
      <c r="B437">
        <f ca="1">COUNTIF(punkty!$C$2:INDIRECT(ADDRESS(ROW(),3,,,"punkty")),"ins")
+COUNTIF(punkty!$C$2:INDIRECT(ADDRESS(ROW(),3,,,"punkty")),"on")</f>
        <v>346</v>
      </c>
      <c r="C437">
        <f t="shared" ca="1" si="6"/>
        <v>3.27E-2</v>
      </c>
    </row>
    <row r="438" spans="1:3" x14ac:dyDescent="0.25">
      <c r="A438">
        <v>437</v>
      </c>
      <c r="B438">
        <f ca="1">COUNTIF(punkty!$C$2:INDIRECT(ADDRESS(ROW(),3,,,"punkty")),"ins")
+COUNTIF(punkty!$C$2:INDIRECT(ADDRESS(ROW(),3,,,"punkty")),"on")</f>
        <v>347</v>
      </c>
      <c r="C438">
        <f t="shared" ca="1" si="6"/>
        <v>3.4599999999999999E-2</v>
      </c>
    </row>
    <row r="439" spans="1:3" x14ac:dyDescent="0.25">
      <c r="A439">
        <v>438</v>
      </c>
      <c r="B439">
        <f ca="1">COUNTIF(punkty!$C$2:INDIRECT(ADDRESS(ROW(),3,,,"punkty")),"ins")
+COUNTIF(punkty!$C$2:INDIRECT(ADDRESS(ROW(),3,,,"punkty")),"on")</f>
        <v>348</v>
      </c>
      <c r="C439">
        <f t="shared" ca="1" si="6"/>
        <v>3.6499999999999998E-2</v>
      </c>
    </row>
    <row r="440" spans="1:3" x14ac:dyDescent="0.25">
      <c r="A440">
        <v>439</v>
      </c>
      <c r="B440">
        <f ca="1">COUNTIF(punkty!$C$2:INDIRECT(ADDRESS(ROW(),3,,,"punkty")),"ins")
+COUNTIF(punkty!$C$2:INDIRECT(ADDRESS(ROW(),3,,,"punkty")),"on")</f>
        <v>348</v>
      </c>
      <c r="C440">
        <f t="shared" ca="1" si="6"/>
        <v>2.93E-2</v>
      </c>
    </row>
    <row r="441" spans="1:3" x14ac:dyDescent="0.25">
      <c r="A441">
        <v>440</v>
      </c>
      <c r="B441">
        <f ca="1">COUNTIF(punkty!$C$2:INDIRECT(ADDRESS(ROW(),3,,,"punkty")),"ins")
+COUNTIF(punkty!$C$2:INDIRECT(ADDRESS(ROW(),3,,,"punkty")),"on")</f>
        <v>349</v>
      </c>
      <c r="C441">
        <f t="shared" ca="1" si="6"/>
        <v>3.1099999999999999E-2</v>
      </c>
    </row>
    <row r="442" spans="1:3" x14ac:dyDescent="0.25">
      <c r="A442">
        <v>441</v>
      </c>
      <c r="B442">
        <f ca="1">COUNTIF(punkty!$C$2:INDIRECT(ADDRESS(ROW(),3,,,"punkty")),"ins")
+COUNTIF(punkty!$C$2:INDIRECT(ADDRESS(ROW(),3,,,"punkty")),"on")</f>
        <v>349</v>
      </c>
      <c r="C442">
        <f t="shared" ca="1" si="6"/>
        <v>2.3900000000000001E-2</v>
      </c>
    </row>
    <row r="443" spans="1:3" x14ac:dyDescent="0.25">
      <c r="A443">
        <v>442</v>
      </c>
      <c r="B443">
        <f ca="1">COUNTIF(punkty!$C$2:INDIRECT(ADDRESS(ROW(),3,,,"punkty")),"ins")
+COUNTIF(punkty!$C$2:INDIRECT(ADDRESS(ROW(),3,,,"punkty")),"on")</f>
        <v>350</v>
      </c>
      <c r="C443">
        <f t="shared" ca="1" si="6"/>
        <v>2.58E-2</v>
      </c>
    </row>
    <row r="444" spans="1:3" x14ac:dyDescent="0.25">
      <c r="A444">
        <v>443</v>
      </c>
      <c r="B444">
        <f ca="1">COUNTIF(punkty!$C$2:INDIRECT(ADDRESS(ROW(),3,,,"punkty")),"ins")
+COUNTIF(punkty!$C$2:INDIRECT(ADDRESS(ROW(),3,,,"punkty")),"on")</f>
        <v>351</v>
      </c>
      <c r="C444">
        <f t="shared" ca="1" si="6"/>
        <v>2.7699999999999999E-2</v>
      </c>
    </row>
    <row r="445" spans="1:3" x14ac:dyDescent="0.25">
      <c r="A445">
        <v>444</v>
      </c>
      <c r="B445">
        <f ca="1">COUNTIF(punkty!$C$2:INDIRECT(ADDRESS(ROW(),3,,,"punkty")),"ins")
+COUNTIF(punkty!$C$2:INDIRECT(ADDRESS(ROW(),3,,,"punkty")),"on")</f>
        <v>352</v>
      </c>
      <c r="C445">
        <f t="shared" ca="1" si="6"/>
        <v>2.9600000000000001E-2</v>
      </c>
    </row>
    <row r="446" spans="1:3" x14ac:dyDescent="0.25">
      <c r="A446">
        <v>445</v>
      </c>
      <c r="B446">
        <f ca="1">COUNTIF(punkty!$C$2:INDIRECT(ADDRESS(ROW(),3,,,"punkty")),"ins")
+COUNTIF(punkty!$C$2:INDIRECT(ADDRESS(ROW(),3,,,"punkty")),"on")</f>
        <v>353</v>
      </c>
      <c r="C446">
        <f t="shared" ca="1" si="6"/>
        <v>3.1399999999999997E-2</v>
      </c>
    </row>
    <row r="447" spans="1:3" x14ac:dyDescent="0.25">
      <c r="A447">
        <v>446</v>
      </c>
      <c r="B447">
        <f ca="1">COUNTIF(punkty!$C$2:INDIRECT(ADDRESS(ROW(),3,,,"punkty")),"ins")
+COUNTIF(punkty!$C$2:INDIRECT(ADDRESS(ROW(),3,,,"punkty")),"on")</f>
        <v>353</v>
      </c>
      <c r="C447">
        <f t="shared" ca="1" si="6"/>
        <v>2.4299999999999999E-2</v>
      </c>
    </row>
    <row r="448" spans="1:3" x14ac:dyDescent="0.25">
      <c r="A448">
        <v>447</v>
      </c>
      <c r="B448">
        <f ca="1">COUNTIF(punkty!$C$2:INDIRECT(ADDRESS(ROW(),3,,,"punkty")),"ins")
+COUNTIF(punkty!$C$2:INDIRECT(ADDRESS(ROW(),3,,,"punkty")),"on")</f>
        <v>354</v>
      </c>
      <c r="C448">
        <f t="shared" ca="1" si="6"/>
        <v>2.6200000000000001E-2</v>
      </c>
    </row>
    <row r="449" spans="1:3" x14ac:dyDescent="0.25">
      <c r="A449">
        <v>448</v>
      </c>
      <c r="B449">
        <f ca="1">COUNTIF(punkty!$C$2:INDIRECT(ADDRESS(ROW(),3,,,"punkty")),"ins")
+COUNTIF(punkty!$C$2:INDIRECT(ADDRESS(ROW(),3,,,"punkty")),"on")</f>
        <v>355</v>
      </c>
      <c r="C449">
        <f t="shared" ca="1" si="6"/>
        <v>2.81E-2</v>
      </c>
    </row>
    <row r="450" spans="1:3" x14ac:dyDescent="0.25">
      <c r="A450">
        <v>449</v>
      </c>
      <c r="B450">
        <f ca="1">COUNTIF(punkty!$C$2:INDIRECT(ADDRESS(ROW(),3,,,"punkty")),"ins")
+COUNTIF(punkty!$C$2:INDIRECT(ADDRESS(ROW(),3,,,"punkty")),"on")</f>
        <v>356</v>
      </c>
      <c r="C450">
        <f t="shared" ca="1" si="6"/>
        <v>2.9899999999999999E-2</v>
      </c>
    </row>
    <row r="451" spans="1:3" x14ac:dyDescent="0.25">
      <c r="A451">
        <v>450</v>
      </c>
      <c r="B451">
        <f ca="1">COUNTIF(punkty!$C$2:INDIRECT(ADDRESS(ROW(),3,,,"punkty")),"ins")
+COUNTIF(punkty!$C$2:INDIRECT(ADDRESS(ROW(),3,,,"punkty")),"on")</f>
        <v>357</v>
      </c>
      <c r="C451">
        <f t="shared" ref="C451:C514" ca="1" si="7">ROUND(ABS(PI() - B451/(ROW()-1)*4),4)</f>
        <v>3.1699999999999999E-2</v>
      </c>
    </row>
    <row r="452" spans="1:3" x14ac:dyDescent="0.25">
      <c r="A452">
        <v>451</v>
      </c>
      <c r="B452">
        <f ca="1">COUNTIF(punkty!$C$2:INDIRECT(ADDRESS(ROW(),3,,,"punkty")),"ins")
+COUNTIF(punkty!$C$2:INDIRECT(ADDRESS(ROW(),3,,,"punkty")),"on")</f>
        <v>358</v>
      </c>
      <c r="C452">
        <f t="shared" ca="1" si="7"/>
        <v>3.3599999999999998E-2</v>
      </c>
    </row>
    <row r="453" spans="1:3" x14ac:dyDescent="0.25">
      <c r="A453">
        <v>452</v>
      </c>
      <c r="B453">
        <f ca="1">COUNTIF(punkty!$C$2:INDIRECT(ADDRESS(ROW(),3,,,"punkty")),"ins")
+COUNTIF(punkty!$C$2:INDIRECT(ADDRESS(ROW(),3,,,"punkty")),"on")</f>
        <v>359</v>
      </c>
      <c r="C453">
        <f t="shared" ca="1" si="7"/>
        <v>3.5400000000000001E-2</v>
      </c>
    </row>
    <row r="454" spans="1:3" x14ac:dyDescent="0.25">
      <c r="A454">
        <v>453</v>
      </c>
      <c r="B454">
        <f ca="1">COUNTIF(punkty!$C$2:INDIRECT(ADDRESS(ROW(),3,,,"punkty")),"ins")
+COUNTIF(punkty!$C$2:INDIRECT(ADDRESS(ROW(),3,,,"punkty")),"on")</f>
        <v>360</v>
      </c>
      <c r="C454">
        <f t="shared" ca="1" si="7"/>
        <v>3.7199999999999997E-2</v>
      </c>
    </row>
    <row r="455" spans="1:3" x14ac:dyDescent="0.25">
      <c r="A455">
        <v>454</v>
      </c>
      <c r="B455">
        <f ca="1">COUNTIF(punkty!$C$2:INDIRECT(ADDRESS(ROW(),3,,,"punkty")),"ins")
+COUNTIF(punkty!$C$2:INDIRECT(ADDRESS(ROW(),3,,,"punkty")),"on")</f>
        <v>360</v>
      </c>
      <c r="C455">
        <f t="shared" ca="1" si="7"/>
        <v>3.0200000000000001E-2</v>
      </c>
    </row>
    <row r="456" spans="1:3" x14ac:dyDescent="0.25">
      <c r="A456">
        <v>455</v>
      </c>
      <c r="B456">
        <f ca="1">COUNTIF(punkty!$C$2:INDIRECT(ADDRESS(ROW(),3,,,"punkty")),"ins")
+COUNTIF(punkty!$C$2:INDIRECT(ADDRESS(ROW(),3,,,"punkty")),"on")</f>
        <v>360</v>
      </c>
      <c r="C456">
        <f t="shared" ca="1" si="7"/>
        <v>2.3199999999999998E-2</v>
      </c>
    </row>
    <row r="457" spans="1:3" x14ac:dyDescent="0.25">
      <c r="A457">
        <v>456</v>
      </c>
      <c r="B457">
        <f ca="1">COUNTIF(punkty!$C$2:INDIRECT(ADDRESS(ROW(),3,,,"punkty")),"ins")
+COUNTIF(punkty!$C$2:INDIRECT(ADDRESS(ROW(),3,,,"punkty")),"on")</f>
        <v>361</v>
      </c>
      <c r="C457">
        <f t="shared" ca="1" si="7"/>
        <v>2.5100000000000001E-2</v>
      </c>
    </row>
    <row r="458" spans="1:3" x14ac:dyDescent="0.25">
      <c r="A458">
        <v>457</v>
      </c>
      <c r="B458">
        <f ca="1">COUNTIF(punkty!$C$2:INDIRECT(ADDRESS(ROW(),3,,,"punkty")),"ins")
+COUNTIF(punkty!$C$2:INDIRECT(ADDRESS(ROW(),3,,,"punkty")),"on")</f>
        <v>362</v>
      </c>
      <c r="C458">
        <f t="shared" ca="1" si="7"/>
        <v>2.69E-2</v>
      </c>
    </row>
    <row r="459" spans="1:3" x14ac:dyDescent="0.25">
      <c r="A459">
        <v>458</v>
      </c>
      <c r="B459">
        <f ca="1">COUNTIF(punkty!$C$2:INDIRECT(ADDRESS(ROW(),3,,,"punkty")),"ins")
+COUNTIF(punkty!$C$2:INDIRECT(ADDRESS(ROW(),3,,,"punkty")),"on")</f>
        <v>363</v>
      </c>
      <c r="C459">
        <f t="shared" ca="1" si="7"/>
        <v>2.87E-2</v>
      </c>
    </row>
    <row r="460" spans="1:3" x14ac:dyDescent="0.25">
      <c r="A460">
        <v>459</v>
      </c>
      <c r="B460">
        <f ca="1">COUNTIF(punkty!$C$2:INDIRECT(ADDRESS(ROW(),3,,,"punkty")),"ins")
+COUNTIF(punkty!$C$2:INDIRECT(ADDRESS(ROW(),3,,,"punkty")),"on")</f>
        <v>363</v>
      </c>
      <c r="C460">
        <f t="shared" ca="1" si="7"/>
        <v>2.18E-2</v>
      </c>
    </row>
    <row r="461" spans="1:3" x14ac:dyDescent="0.25">
      <c r="A461">
        <v>460</v>
      </c>
      <c r="B461">
        <f ca="1">COUNTIF(punkty!$C$2:INDIRECT(ADDRESS(ROW(),3,,,"punkty")),"ins")
+COUNTIF(punkty!$C$2:INDIRECT(ADDRESS(ROW(),3,,,"punkty")),"on")</f>
        <v>364</v>
      </c>
      <c r="C461">
        <f t="shared" ca="1" si="7"/>
        <v>2.3599999999999999E-2</v>
      </c>
    </row>
    <row r="462" spans="1:3" x14ac:dyDescent="0.25">
      <c r="A462">
        <v>461</v>
      </c>
      <c r="B462">
        <f ca="1">COUNTIF(punkty!$C$2:INDIRECT(ADDRESS(ROW(),3,,,"punkty")),"ins")
+COUNTIF(punkty!$C$2:INDIRECT(ADDRESS(ROW(),3,,,"punkty")),"on")</f>
        <v>365</v>
      </c>
      <c r="C462">
        <f t="shared" ca="1" si="7"/>
        <v>2.5399999999999999E-2</v>
      </c>
    </row>
    <row r="463" spans="1:3" x14ac:dyDescent="0.25">
      <c r="A463">
        <v>462</v>
      </c>
      <c r="B463">
        <f ca="1">COUNTIF(punkty!$C$2:INDIRECT(ADDRESS(ROW(),3,,,"punkty")),"ins")
+COUNTIF(punkty!$C$2:INDIRECT(ADDRESS(ROW(),3,,,"punkty")),"on")</f>
        <v>366</v>
      </c>
      <c r="C463">
        <f t="shared" ca="1" si="7"/>
        <v>2.7199999999999998E-2</v>
      </c>
    </row>
    <row r="464" spans="1:3" x14ac:dyDescent="0.25">
      <c r="A464">
        <v>463</v>
      </c>
      <c r="B464">
        <f ca="1">COUNTIF(punkty!$C$2:INDIRECT(ADDRESS(ROW(),3,,,"punkty")),"ins")
+COUNTIF(punkty!$C$2:INDIRECT(ADDRESS(ROW(),3,,,"punkty")),"on")</f>
        <v>367</v>
      </c>
      <c r="C464">
        <f t="shared" ca="1" si="7"/>
        <v>2.9000000000000001E-2</v>
      </c>
    </row>
    <row r="465" spans="1:3" x14ac:dyDescent="0.25">
      <c r="A465">
        <v>464</v>
      </c>
      <c r="B465">
        <f ca="1">COUNTIF(punkty!$C$2:INDIRECT(ADDRESS(ROW(),3,,,"punkty")),"ins")
+COUNTIF(punkty!$C$2:INDIRECT(ADDRESS(ROW(),3,,,"punkty")),"on")</f>
        <v>368</v>
      </c>
      <c r="C465">
        <f t="shared" ca="1" si="7"/>
        <v>3.0800000000000001E-2</v>
      </c>
    </row>
    <row r="466" spans="1:3" x14ac:dyDescent="0.25">
      <c r="A466">
        <v>465</v>
      </c>
      <c r="B466">
        <f ca="1">COUNTIF(punkty!$C$2:INDIRECT(ADDRESS(ROW(),3,,,"punkty")),"ins")
+COUNTIF(punkty!$C$2:INDIRECT(ADDRESS(ROW(),3,,,"punkty")),"on")</f>
        <v>369</v>
      </c>
      <c r="C466">
        <f t="shared" ca="1" si="7"/>
        <v>3.2599999999999997E-2</v>
      </c>
    </row>
    <row r="467" spans="1:3" x14ac:dyDescent="0.25">
      <c r="A467">
        <v>466</v>
      </c>
      <c r="B467">
        <f ca="1">COUNTIF(punkty!$C$2:INDIRECT(ADDRESS(ROW(),3,,,"punkty")),"ins")
+COUNTIF(punkty!$C$2:INDIRECT(ADDRESS(ROW(),3,,,"punkty")),"on")</f>
        <v>370</v>
      </c>
      <c r="C467">
        <f t="shared" ca="1" si="7"/>
        <v>3.44E-2</v>
      </c>
    </row>
    <row r="468" spans="1:3" x14ac:dyDescent="0.25">
      <c r="A468">
        <v>467</v>
      </c>
      <c r="B468">
        <f ca="1">COUNTIF(punkty!$C$2:INDIRECT(ADDRESS(ROW(),3,,,"punkty")),"ins")
+COUNTIF(punkty!$C$2:INDIRECT(ADDRESS(ROW(),3,,,"punkty")),"on")</f>
        <v>371</v>
      </c>
      <c r="C468">
        <f t="shared" ca="1" si="7"/>
        <v>3.61E-2</v>
      </c>
    </row>
    <row r="469" spans="1:3" x14ac:dyDescent="0.25">
      <c r="A469">
        <v>468</v>
      </c>
      <c r="B469">
        <f ca="1">COUNTIF(punkty!$C$2:INDIRECT(ADDRESS(ROW(),3,,,"punkty")),"ins")
+COUNTIF(punkty!$C$2:INDIRECT(ADDRESS(ROW(),3,,,"punkty")),"on")</f>
        <v>372</v>
      </c>
      <c r="C469">
        <f t="shared" ca="1" si="7"/>
        <v>3.7900000000000003E-2</v>
      </c>
    </row>
    <row r="470" spans="1:3" x14ac:dyDescent="0.25">
      <c r="A470">
        <v>469</v>
      </c>
      <c r="B470">
        <f ca="1">COUNTIF(punkty!$C$2:INDIRECT(ADDRESS(ROW(),3,,,"punkty")),"ins")
+COUNTIF(punkty!$C$2:INDIRECT(ADDRESS(ROW(),3,,,"punkty")),"on")</f>
        <v>373</v>
      </c>
      <c r="C470">
        <f t="shared" ca="1" si="7"/>
        <v>3.9600000000000003E-2</v>
      </c>
    </row>
    <row r="471" spans="1:3" x14ac:dyDescent="0.25">
      <c r="A471">
        <v>470</v>
      </c>
      <c r="B471">
        <f ca="1">COUNTIF(punkty!$C$2:INDIRECT(ADDRESS(ROW(),3,,,"punkty")),"ins")
+COUNTIF(punkty!$C$2:INDIRECT(ADDRESS(ROW(),3,,,"punkty")),"on")</f>
        <v>374</v>
      </c>
      <c r="C471">
        <f t="shared" ca="1" si="7"/>
        <v>4.1399999999999999E-2</v>
      </c>
    </row>
    <row r="472" spans="1:3" x14ac:dyDescent="0.25">
      <c r="A472">
        <v>471</v>
      </c>
      <c r="B472">
        <f ca="1">COUNTIF(punkty!$C$2:INDIRECT(ADDRESS(ROW(),3,,,"punkty")),"ins")
+COUNTIF(punkty!$C$2:INDIRECT(ADDRESS(ROW(),3,,,"punkty")),"on")</f>
        <v>375</v>
      </c>
      <c r="C472">
        <f t="shared" ca="1" si="7"/>
        <v>4.3099999999999999E-2</v>
      </c>
    </row>
    <row r="473" spans="1:3" x14ac:dyDescent="0.25">
      <c r="A473">
        <v>472</v>
      </c>
      <c r="B473">
        <f ca="1">COUNTIF(punkty!$C$2:INDIRECT(ADDRESS(ROW(),3,,,"punkty")),"ins")
+COUNTIF(punkty!$C$2:INDIRECT(ADDRESS(ROW(),3,,,"punkty")),"on")</f>
        <v>376</v>
      </c>
      <c r="C473">
        <f t="shared" ca="1" si="7"/>
        <v>4.48E-2</v>
      </c>
    </row>
    <row r="474" spans="1:3" x14ac:dyDescent="0.25">
      <c r="A474">
        <v>473</v>
      </c>
      <c r="B474">
        <f ca="1">COUNTIF(punkty!$C$2:INDIRECT(ADDRESS(ROW(),3,,,"punkty")),"ins")
+COUNTIF(punkty!$C$2:INDIRECT(ADDRESS(ROW(),3,,,"punkty")),"on")</f>
        <v>377</v>
      </c>
      <c r="C474">
        <f t="shared" ca="1" si="7"/>
        <v>4.6600000000000003E-2</v>
      </c>
    </row>
    <row r="475" spans="1:3" x14ac:dyDescent="0.25">
      <c r="A475">
        <v>474</v>
      </c>
      <c r="B475">
        <f ca="1">COUNTIF(punkty!$C$2:INDIRECT(ADDRESS(ROW(),3,,,"punkty")),"ins")
+COUNTIF(punkty!$C$2:INDIRECT(ADDRESS(ROW(),3,,,"punkty")),"on")</f>
        <v>378</v>
      </c>
      <c r="C475">
        <f t="shared" ca="1" si="7"/>
        <v>4.8300000000000003E-2</v>
      </c>
    </row>
    <row r="476" spans="1:3" x14ac:dyDescent="0.25">
      <c r="A476">
        <v>475</v>
      </c>
      <c r="B476">
        <f ca="1">COUNTIF(punkty!$C$2:INDIRECT(ADDRESS(ROW(),3,,,"punkty")),"ins")
+COUNTIF(punkty!$C$2:INDIRECT(ADDRESS(ROW(),3,,,"punkty")),"on")</f>
        <v>378</v>
      </c>
      <c r="C476">
        <f t="shared" ca="1" si="7"/>
        <v>4.1599999999999998E-2</v>
      </c>
    </row>
    <row r="477" spans="1:3" x14ac:dyDescent="0.25">
      <c r="A477">
        <v>476</v>
      </c>
      <c r="B477">
        <f ca="1">COUNTIF(punkty!$C$2:INDIRECT(ADDRESS(ROW(),3,,,"punkty")),"ins")
+COUNTIF(punkty!$C$2:INDIRECT(ADDRESS(ROW(),3,,,"punkty")),"on")</f>
        <v>379</v>
      </c>
      <c r="C477">
        <f t="shared" ca="1" si="7"/>
        <v>4.3299999999999998E-2</v>
      </c>
    </row>
    <row r="478" spans="1:3" x14ac:dyDescent="0.25">
      <c r="A478">
        <v>477</v>
      </c>
      <c r="B478">
        <f ca="1">COUNTIF(punkty!$C$2:INDIRECT(ADDRESS(ROW(),3,,,"punkty")),"ins")
+COUNTIF(punkty!$C$2:INDIRECT(ADDRESS(ROW(),3,,,"punkty")),"on")</f>
        <v>379</v>
      </c>
      <c r="C478">
        <f t="shared" ca="1" si="7"/>
        <v>3.6600000000000001E-2</v>
      </c>
    </row>
    <row r="479" spans="1:3" x14ac:dyDescent="0.25">
      <c r="A479">
        <v>478</v>
      </c>
      <c r="B479">
        <f ca="1">COUNTIF(punkty!$C$2:INDIRECT(ADDRESS(ROW(),3,,,"punkty")),"ins")
+COUNTIF(punkty!$C$2:INDIRECT(ADDRESS(ROW(),3,,,"punkty")),"on")</f>
        <v>380</v>
      </c>
      <c r="C479">
        <f t="shared" ca="1" si="7"/>
        <v>3.8300000000000001E-2</v>
      </c>
    </row>
    <row r="480" spans="1:3" x14ac:dyDescent="0.25">
      <c r="A480">
        <v>479</v>
      </c>
      <c r="B480">
        <f ca="1">COUNTIF(punkty!$C$2:INDIRECT(ADDRESS(ROW(),3,,,"punkty")),"ins")
+COUNTIF(punkty!$C$2:INDIRECT(ADDRESS(ROW(),3,,,"punkty")),"on")</f>
        <v>381</v>
      </c>
      <c r="C480">
        <f t="shared" ca="1" si="7"/>
        <v>0.04</v>
      </c>
    </row>
    <row r="481" spans="1:3" x14ac:dyDescent="0.25">
      <c r="A481">
        <v>480</v>
      </c>
      <c r="B481">
        <f ca="1">COUNTIF(punkty!$C$2:INDIRECT(ADDRESS(ROW(),3,,,"punkty")),"ins")
+COUNTIF(punkty!$C$2:INDIRECT(ADDRESS(ROW(),3,,,"punkty")),"on")</f>
        <v>382</v>
      </c>
      <c r="C481">
        <f t="shared" ca="1" si="7"/>
        <v>4.1700000000000001E-2</v>
      </c>
    </row>
    <row r="482" spans="1:3" x14ac:dyDescent="0.25">
      <c r="A482">
        <v>481</v>
      </c>
      <c r="B482">
        <f ca="1">COUNTIF(punkty!$C$2:INDIRECT(ADDRESS(ROW(),3,,,"punkty")),"ins")
+COUNTIF(punkty!$C$2:INDIRECT(ADDRESS(ROW(),3,,,"punkty")),"on")</f>
        <v>382</v>
      </c>
      <c r="C482">
        <f t="shared" ca="1" si="7"/>
        <v>3.5099999999999999E-2</v>
      </c>
    </row>
    <row r="483" spans="1:3" x14ac:dyDescent="0.25">
      <c r="A483">
        <v>482</v>
      </c>
      <c r="B483">
        <f ca="1">COUNTIF(punkty!$C$2:INDIRECT(ADDRESS(ROW(),3,,,"punkty")),"ins")
+COUNTIF(punkty!$C$2:INDIRECT(ADDRESS(ROW(),3,,,"punkty")),"on")</f>
        <v>383</v>
      </c>
      <c r="C483">
        <f t="shared" ca="1" si="7"/>
        <v>3.6799999999999999E-2</v>
      </c>
    </row>
    <row r="484" spans="1:3" x14ac:dyDescent="0.25">
      <c r="A484">
        <v>483</v>
      </c>
      <c r="B484">
        <f ca="1">COUNTIF(punkty!$C$2:INDIRECT(ADDRESS(ROW(),3,,,"punkty")),"ins")
+COUNTIF(punkty!$C$2:INDIRECT(ADDRESS(ROW(),3,,,"punkty")),"on")</f>
        <v>384</v>
      </c>
      <c r="C484">
        <f t="shared" ca="1" si="7"/>
        <v>3.85E-2</v>
      </c>
    </row>
    <row r="485" spans="1:3" x14ac:dyDescent="0.25">
      <c r="A485">
        <v>484</v>
      </c>
      <c r="B485">
        <f ca="1">COUNTIF(punkty!$C$2:INDIRECT(ADDRESS(ROW(),3,,,"punkty")),"ins")
+COUNTIF(punkty!$C$2:INDIRECT(ADDRESS(ROW(),3,,,"punkty")),"on")</f>
        <v>385</v>
      </c>
      <c r="C485">
        <f t="shared" ca="1" si="7"/>
        <v>4.02E-2</v>
      </c>
    </row>
    <row r="486" spans="1:3" x14ac:dyDescent="0.25">
      <c r="A486">
        <v>485</v>
      </c>
      <c r="B486">
        <f ca="1">COUNTIF(punkty!$C$2:INDIRECT(ADDRESS(ROW(),3,,,"punkty")),"ins")
+COUNTIF(punkty!$C$2:INDIRECT(ADDRESS(ROW(),3,,,"punkty")),"on")</f>
        <v>386</v>
      </c>
      <c r="C486">
        <f t="shared" ca="1" si="7"/>
        <v>4.19E-2</v>
      </c>
    </row>
    <row r="487" spans="1:3" x14ac:dyDescent="0.25">
      <c r="A487">
        <v>486</v>
      </c>
      <c r="B487">
        <f ca="1">COUNTIF(punkty!$C$2:INDIRECT(ADDRESS(ROW(),3,,,"punkty")),"ins")
+COUNTIF(punkty!$C$2:INDIRECT(ADDRESS(ROW(),3,,,"punkty")),"on")</f>
        <v>387</v>
      </c>
      <c r="C487">
        <f t="shared" ca="1" si="7"/>
        <v>4.36E-2</v>
      </c>
    </row>
    <row r="488" spans="1:3" x14ac:dyDescent="0.25">
      <c r="A488">
        <v>487</v>
      </c>
      <c r="B488">
        <f ca="1">COUNTIF(punkty!$C$2:INDIRECT(ADDRESS(ROW(),3,,,"punkty")),"ins")
+COUNTIF(punkty!$C$2:INDIRECT(ADDRESS(ROW(),3,,,"punkty")),"on")</f>
        <v>388</v>
      </c>
      <c r="C488">
        <f t="shared" ca="1" si="7"/>
        <v>4.53E-2</v>
      </c>
    </row>
    <row r="489" spans="1:3" x14ac:dyDescent="0.25">
      <c r="A489">
        <v>488</v>
      </c>
      <c r="B489">
        <f ca="1">COUNTIF(punkty!$C$2:INDIRECT(ADDRESS(ROW(),3,,,"punkty")),"ins")
+COUNTIF(punkty!$C$2:INDIRECT(ADDRESS(ROW(),3,,,"punkty")),"on")</f>
        <v>389</v>
      </c>
      <c r="C489">
        <f t="shared" ca="1" si="7"/>
        <v>4.6899999999999997E-2</v>
      </c>
    </row>
    <row r="490" spans="1:3" x14ac:dyDescent="0.25">
      <c r="A490">
        <v>489</v>
      </c>
      <c r="B490">
        <f ca="1">COUNTIF(punkty!$C$2:INDIRECT(ADDRESS(ROW(),3,,,"punkty")),"ins")
+COUNTIF(punkty!$C$2:INDIRECT(ADDRESS(ROW(),3,,,"punkty")),"on")</f>
        <v>389</v>
      </c>
      <c r="C490">
        <f t="shared" ca="1" si="7"/>
        <v>4.0399999999999998E-2</v>
      </c>
    </row>
    <row r="491" spans="1:3" x14ac:dyDescent="0.25">
      <c r="A491">
        <v>490</v>
      </c>
      <c r="B491">
        <f ca="1">COUNTIF(punkty!$C$2:INDIRECT(ADDRESS(ROW(),3,,,"punkty")),"ins")
+COUNTIF(punkty!$C$2:INDIRECT(ADDRESS(ROW(),3,,,"punkty")),"on")</f>
        <v>390</v>
      </c>
      <c r="C491">
        <f t="shared" ca="1" si="7"/>
        <v>4.2099999999999999E-2</v>
      </c>
    </row>
    <row r="492" spans="1:3" x14ac:dyDescent="0.25">
      <c r="A492">
        <v>491</v>
      </c>
      <c r="B492">
        <f ca="1">COUNTIF(punkty!$C$2:INDIRECT(ADDRESS(ROW(),3,,,"punkty")),"ins")
+COUNTIF(punkty!$C$2:INDIRECT(ADDRESS(ROW(),3,,,"punkty")),"on")</f>
        <v>391</v>
      </c>
      <c r="C492">
        <f t="shared" ca="1" si="7"/>
        <v>4.3700000000000003E-2</v>
      </c>
    </row>
    <row r="493" spans="1:3" x14ac:dyDescent="0.25">
      <c r="A493">
        <v>492</v>
      </c>
      <c r="B493">
        <f ca="1">COUNTIF(punkty!$C$2:INDIRECT(ADDRESS(ROW(),3,,,"punkty")),"ins")
+COUNTIF(punkty!$C$2:INDIRECT(ADDRESS(ROW(),3,,,"punkty")),"on")</f>
        <v>392</v>
      </c>
      <c r="C493">
        <f t="shared" ca="1" si="7"/>
        <v>4.5400000000000003E-2</v>
      </c>
    </row>
    <row r="494" spans="1:3" x14ac:dyDescent="0.25">
      <c r="A494">
        <v>493</v>
      </c>
      <c r="B494">
        <f ca="1">COUNTIF(punkty!$C$2:INDIRECT(ADDRESS(ROW(),3,,,"punkty")),"ins")
+COUNTIF(punkty!$C$2:INDIRECT(ADDRESS(ROW(),3,,,"punkty")),"on")</f>
        <v>393</v>
      </c>
      <c r="C494">
        <f t="shared" ca="1" si="7"/>
        <v>4.7E-2</v>
      </c>
    </row>
    <row r="495" spans="1:3" x14ac:dyDescent="0.25">
      <c r="A495">
        <v>494</v>
      </c>
      <c r="B495">
        <f ca="1">COUNTIF(punkty!$C$2:INDIRECT(ADDRESS(ROW(),3,,,"punkty")),"ins")
+COUNTIF(punkty!$C$2:INDIRECT(ADDRESS(ROW(),3,,,"punkty")),"on")</f>
        <v>394</v>
      </c>
      <c r="C495">
        <f t="shared" ca="1" si="7"/>
        <v>4.87E-2</v>
      </c>
    </row>
    <row r="496" spans="1:3" x14ac:dyDescent="0.25">
      <c r="A496">
        <v>495</v>
      </c>
      <c r="B496">
        <f ca="1">COUNTIF(punkty!$C$2:INDIRECT(ADDRESS(ROW(),3,,,"punkty")),"ins")
+COUNTIF(punkty!$C$2:INDIRECT(ADDRESS(ROW(),3,,,"punkty")),"on")</f>
        <v>395</v>
      </c>
      <c r="C496">
        <f t="shared" ca="1" si="7"/>
        <v>5.0299999999999997E-2</v>
      </c>
    </row>
    <row r="497" spans="1:3" x14ac:dyDescent="0.25">
      <c r="A497">
        <v>496</v>
      </c>
      <c r="B497">
        <f ca="1">COUNTIF(punkty!$C$2:INDIRECT(ADDRESS(ROW(),3,,,"punkty")),"ins")
+COUNTIF(punkty!$C$2:INDIRECT(ADDRESS(ROW(),3,,,"punkty")),"on")</f>
        <v>395</v>
      </c>
      <c r="C497">
        <f t="shared" ca="1" si="7"/>
        <v>4.3900000000000002E-2</v>
      </c>
    </row>
    <row r="498" spans="1:3" x14ac:dyDescent="0.25">
      <c r="A498">
        <v>497</v>
      </c>
      <c r="B498">
        <f ca="1">COUNTIF(punkty!$C$2:INDIRECT(ADDRESS(ROW(),3,,,"punkty")),"ins")
+COUNTIF(punkty!$C$2:INDIRECT(ADDRESS(ROW(),3,,,"punkty")),"on")</f>
        <v>395</v>
      </c>
      <c r="C498">
        <f t="shared" ca="1" si="7"/>
        <v>3.7499999999999999E-2</v>
      </c>
    </row>
    <row r="499" spans="1:3" x14ac:dyDescent="0.25">
      <c r="A499">
        <v>498</v>
      </c>
      <c r="B499">
        <f ca="1">COUNTIF(punkty!$C$2:INDIRECT(ADDRESS(ROW(),3,,,"punkty")),"ins")
+COUNTIF(punkty!$C$2:INDIRECT(ADDRESS(ROW(),3,,,"punkty")),"on")</f>
        <v>396</v>
      </c>
      <c r="C499">
        <f t="shared" ca="1" si="7"/>
        <v>3.9100000000000003E-2</v>
      </c>
    </row>
    <row r="500" spans="1:3" x14ac:dyDescent="0.25">
      <c r="A500">
        <v>499</v>
      </c>
      <c r="B500">
        <f ca="1">COUNTIF(punkty!$C$2:INDIRECT(ADDRESS(ROW(),3,,,"punkty")),"ins")
+COUNTIF(punkty!$C$2:INDIRECT(ADDRESS(ROW(),3,,,"punkty")),"on")</f>
        <v>397</v>
      </c>
      <c r="C500">
        <f t="shared" ca="1" si="7"/>
        <v>4.0800000000000003E-2</v>
      </c>
    </row>
    <row r="501" spans="1:3" x14ac:dyDescent="0.25">
      <c r="A501">
        <v>500</v>
      </c>
      <c r="B501">
        <f ca="1">COUNTIF(punkty!$C$2:INDIRECT(ADDRESS(ROW(),3,,,"punkty")),"ins")
+COUNTIF(punkty!$C$2:INDIRECT(ADDRESS(ROW(),3,,,"punkty")),"on")</f>
        <v>398</v>
      </c>
      <c r="C501">
        <f t="shared" ca="1" si="7"/>
        <v>4.24E-2</v>
      </c>
    </row>
    <row r="502" spans="1:3" x14ac:dyDescent="0.25">
      <c r="A502">
        <v>501</v>
      </c>
      <c r="B502">
        <f ca="1">COUNTIF(punkty!$C$2:INDIRECT(ADDRESS(ROW(),3,,,"punkty")),"ins")
+COUNTIF(punkty!$C$2:INDIRECT(ADDRESS(ROW(),3,,,"punkty")),"on")</f>
        <v>399</v>
      </c>
      <c r="C502">
        <f t="shared" ca="1" si="7"/>
        <v>4.3999999999999997E-2</v>
      </c>
    </row>
    <row r="503" spans="1:3" x14ac:dyDescent="0.25">
      <c r="A503">
        <v>502</v>
      </c>
      <c r="B503">
        <f ca="1">COUNTIF(punkty!$C$2:INDIRECT(ADDRESS(ROW(),3,,,"punkty")),"ins")
+COUNTIF(punkty!$C$2:INDIRECT(ADDRESS(ROW(),3,,,"punkty")),"on")</f>
        <v>400</v>
      </c>
      <c r="C503">
        <f t="shared" ca="1" si="7"/>
        <v>4.5699999999999998E-2</v>
      </c>
    </row>
    <row r="504" spans="1:3" x14ac:dyDescent="0.25">
      <c r="A504">
        <v>503</v>
      </c>
      <c r="B504">
        <f ca="1">COUNTIF(punkty!$C$2:INDIRECT(ADDRESS(ROW(),3,,,"punkty")),"ins")
+COUNTIF(punkty!$C$2:INDIRECT(ADDRESS(ROW(),3,,,"punkty")),"on")</f>
        <v>401</v>
      </c>
      <c r="C504">
        <f t="shared" ca="1" si="7"/>
        <v>4.7300000000000002E-2</v>
      </c>
    </row>
    <row r="505" spans="1:3" x14ac:dyDescent="0.25">
      <c r="A505">
        <v>504</v>
      </c>
      <c r="B505">
        <f ca="1">COUNTIF(punkty!$C$2:INDIRECT(ADDRESS(ROW(),3,,,"punkty")),"ins")
+COUNTIF(punkty!$C$2:INDIRECT(ADDRESS(ROW(),3,,,"punkty")),"on")</f>
        <v>402</v>
      </c>
      <c r="C505">
        <f t="shared" ca="1" si="7"/>
        <v>4.8899999999999999E-2</v>
      </c>
    </row>
    <row r="506" spans="1:3" x14ac:dyDescent="0.25">
      <c r="A506">
        <v>505</v>
      </c>
      <c r="B506">
        <f ca="1">COUNTIF(punkty!$C$2:INDIRECT(ADDRESS(ROW(),3,,,"punkty")),"ins")
+COUNTIF(punkty!$C$2:INDIRECT(ADDRESS(ROW(),3,,,"punkty")),"on")</f>
        <v>403</v>
      </c>
      <c r="C506">
        <f t="shared" ca="1" si="7"/>
        <v>5.0500000000000003E-2</v>
      </c>
    </row>
    <row r="507" spans="1:3" x14ac:dyDescent="0.25">
      <c r="A507">
        <v>506</v>
      </c>
      <c r="B507">
        <f ca="1">COUNTIF(punkty!$C$2:INDIRECT(ADDRESS(ROW(),3,,,"punkty")),"ins")
+COUNTIF(punkty!$C$2:INDIRECT(ADDRESS(ROW(),3,,,"punkty")),"on")</f>
        <v>404</v>
      </c>
      <c r="C507">
        <f t="shared" ca="1" si="7"/>
        <v>5.21E-2</v>
      </c>
    </row>
    <row r="508" spans="1:3" x14ac:dyDescent="0.25">
      <c r="A508">
        <v>507</v>
      </c>
      <c r="B508">
        <f ca="1">COUNTIF(punkty!$C$2:INDIRECT(ADDRESS(ROW(),3,,,"punkty")),"ins")
+COUNTIF(punkty!$C$2:INDIRECT(ADDRESS(ROW(),3,,,"punkty")),"on")</f>
        <v>405</v>
      </c>
      <c r="C508">
        <f t="shared" ca="1" si="7"/>
        <v>5.3699999999999998E-2</v>
      </c>
    </row>
    <row r="509" spans="1:3" x14ac:dyDescent="0.25">
      <c r="A509">
        <v>508</v>
      </c>
      <c r="B509">
        <f ca="1">COUNTIF(punkty!$C$2:INDIRECT(ADDRESS(ROW(),3,,,"punkty")),"ins")
+COUNTIF(punkty!$C$2:INDIRECT(ADDRESS(ROW(),3,,,"punkty")),"on")</f>
        <v>406</v>
      </c>
      <c r="C509">
        <f t="shared" ca="1" si="7"/>
        <v>5.5300000000000002E-2</v>
      </c>
    </row>
    <row r="510" spans="1:3" x14ac:dyDescent="0.25">
      <c r="A510">
        <v>509</v>
      </c>
      <c r="B510">
        <f ca="1">COUNTIF(punkty!$C$2:INDIRECT(ADDRESS(ROW(),3,,,"punkty")),"ins")
+COUNTIF(punkty!$C$2:INDIRECT(ADDRESS(ROW(),3,,,"punkty")),"on")</f>
        <v>406</v>
      </c>
      <c r="C510">
        <f t="shared" ca="1" si="7"/>
        <v>4.9000000000000002E-2</v>
      </c>
    </row>
    <row r="511" spans="1:3" x14ac:dyDescent="0.25">
      <c r="A511">
        <v>510</v>
      </c>
      <c r="B511">
        <f ca="1">COUNTIF(punkty!$C$2:INDIRECT(ADDRESS(ROW(),3,,,"punkty")),"ins")
+COUNTIF(punkty!$C$2:INDIRECT(ADDRESS(ROW(),3,,,"punkty")),"on")</f>
        <v>407</v>
      </c>
      <c r="C511">
        <f t="shared" ca="1" si="7"/>
        <v>5.0599999999999999E-2</v>
      </c>
    </row>
    <row r="512" spans="1:3" x14ac:dyDescent="0.25">
      <c r="A512">
        <v>511</v>
      </c>
      <c r="B512">
        <f ca="1">COUNTIF(punkty!$C$2:INDIRECT(ADDRESS(ROW(),3,,,"punkty")),"ins")
+COUNTIF(punkty!$C$2:INDIRECT(ADDRESS(ROW(),3,,,"punkty")),"on")</f>
        <v>408</v>
      </c>
      <c r="C512">
        <f t="shared" ca="1" si="7"/>
        <v>5.21E-2</v>
      </c>
    </row>
    <row r="513" spans="1:3" x14ac:dyDescent="0.25">
      <c r="A513">
        <v>512</v>
      </c>
      <c r="B513">
        <f ca="1">COUNTIF(punkty!$C$2:INDIRECT(ADDRESS(ROW(),3,,,"punkty")),"ins")
+COUNTIF(punkty!$C$2:INDIRECT(ADDRESS(ROW(),3,,,"punkty")),"on")</f>
        <v>408</v>
      </c>
      <c r="C513">
        <f t="shared" ca="1" si="7"/>
        <v>4.5900000000000003E-2</v>
      </c>
    </row>
    <row r="514" spans="1:3" x14ac:dyDescent="0.25">
      <c r="A514">
        <v>513</v>
      </c>
      <c r="B514">
        <f ca="1">COUNTIF(punkty!$C$2:INDIRECT(ADDRESS(ROW(),3,,,"punkty")),"ins")
+COUNTIF(punkty!$C$2:INDIRECT(ADDRESS(ROW(),3,,,"punkty")),"on")</f>
        <v>409</v>
      </c>
      <c r="C514">
        <f t="shared" ca="1" si="7"/>
        <v>4.7500000000000001E-2</v>
      </c>
    </row>
    <row r="515" spans="1:3" x14ac:dyDescent="0.25">
      <c r="A515">
        <v>514</v>
      </c>
      <c r="B515">
        <f ca="1">COUNTIF(punkty!$C$2:INDIRECT(ADDRESS(ROW(),3,,,"punkty")),"ins")
+COUNTIF(punkty!$C$2:INDIRECT(ADDRESS(ROW(),3,,,"punkty")),"on")</f>
        <v>410</v>
      </c>
      <c r="C515">
        <f t="shared" ref="C515:C578" ca="1" si="8">ROUND(ABS(PI() - B515/(ROW()-1)*4),4)</f>
        <v>4.9099999999999998E-2</v>
      </c>
    </row>
    <row r="516" spans="1:3" x14ac:dyDescent="0.25">
      <c r="A516">
        <v>515</v>
      </c>
      <c r="B516">
        <f ca="1">COUNTIF(punkty!$C$2:INDIRECT(ADDRESS(ROW(),3,,,"punkty")),"ins")
+COUNTIF(punkty!$C$2:INDIRECT(ADDRESS(ROW(),3,,,"punkty")),"on")</f>
        <v>411</v>
      </c>
      <c r="C516">
        <f t="shared" ca="1" si="8"/>
        <v>5.0599999999999999E-2</v>
      </c>
    </row>
    <row r="517" spans="1:3" x14ac:dyDescent="0.25">
      <c r="A517">
        <v>516</v>
      </c>
      <c r="B517">
        <f ca="1">COUNTIF(punkty!$C$2:INDIRECT(ADDRESS(ROW(),3,,,"punkty")),"ins")
+COUNTIF(punkty!$C$2:INDIRECT(ADDRESS(ROW(),3,,,"punkty")),"on")</f>
        <v>412</v>
      </c>
      <c r="C517">
        <f t="shared" ca="1" si="8"/>
        <v>5.2200000000000003E-2</v>
      </c>
    </row>
    <row r="518" spans="1:3" x14ac:dyDescent="0.25">
      <c r="A518">
        <v>517</v>
      </c>
      <c r="B518">
        <f ca="1">COUNTIF(punkty!$C$2:INDIRECT(ADDRESS(ROW(),3,,,"punkty")),"ins")
+COUNTIF(punkty!$C$2:INDIRECT(ADDRESS(ROW(),3,,,"punkty")),"on")</f>
        <v>413</v>
      </c>
      <c r="C518">
        <f t="shared" ca="1" si="8"/>
        <v>5.3800000000000001E-2</v>
      </c>
    </row>
    <row r="519" spans="1:3" x14ac:dyDescent="0.25">
      <c r="A519">
        <v>518</v>
      </c>
      <c r="B519">
        <f ca="1">COUNTIF(punkty!$C$2:INDIRECT(ADDRESS(ROW(),3,,,"punkty")),"ins")
+COUNTIF(punkty!$C$2:INDIRECT(ADDRESS(ROW(),3,,,"punkty")),"on")</f>
        <v>414</v>
      </c>
      <c r="C519">
        <f t="shared" ca="1" si="8"/>
        <v>5.5300000000000002E-2</v>
      </c>
    </row>
    <row r="520" spans="1:3" x14ac:dyDescent="0.25">
      <c r="A520">
        <v>519</v>
      </c>
      <c r="B520">
        <f ca="1">COUNTIF(punkty!$C$2:INDIRECT(ADDRESS(ROW(),3,,,"punkty")),"ins")
+COUNTIF(punkty!$C$2:INDIRECT(ADDRESS(ROW(),3,,,"punkty")),"on")</f>
        <v>414</v>
      </c>
      <c r="C520">
        <f t="shared" ca="1" si="8"/>
        <v>4.9200000000000001E-2</v>
      </c>
    </row>
    <row r="521" spans="1:3" x14ac:dyDescent="0.25">
      <c r="A521">
        <v>520</v>
      </c>
      <c r="B521">
        <f ca="1">COUNTIF(punkty!$C$2:INDIRECT(ADDRESS(ROW(),3,,,"punkty")),"ins")
+COUNTIF(punkty!$C$2:INDIRECT(ADDRESS(ROW(),3,,,"punkty")),"on")</f>
        <v>415</v>
      </c>
      <c r="C521">
        <f t="shared" ca="1" si="8"/>
        <v>5.0700000000000002E-2</v>
      </c>
    </row>
    <row r="522" spans="1:3" x14ac:dyDescent="0.25">
      <c r="A522">
        <v>521</v>
      </c>
      <c r="B522">
        <f ca="1">COUNTIF(punkty!$C$2:INDIRECT(ADDRESS(ROW(),3,,,"punkty")),"ins")
+COUNTIF(punkty!$C$2:INDIRECT(ADDRESS(ROW(),3,,,"punkty")),"on")</f>
        <v>416</v>
      </c>
      <c r="C522">
        <f t="shared" ca="1" si="8"/>
        <v>5.2299999999999999E-2</v>
      </c>
    </row>
    <row r="523" spans="1:3" x14ac:dyDescent="0.25">
      <c r="A523">
        <v>522</v>
      </c>
      <c r="B523">
        <f ca="1">COUNTIF(punkty!$C$2:INDIRECT(ADDRESS(ROW(),3,,,"punkty")),"ins")
+COUNTIF(punkty!$C$2:INDIRECT(ADDRESS(ROW(),3,,,"punkty")),"on")</f>
        <v>417</v>
      </c>
      <c r="C523">
        <f t="shared" ca="1" si="8"/>
        <v>5.3800000000000001E-2</v>
      </c>
    </row>
    <row r="524" spans="1:3" x14ac:dyDescent="0.25">
      <c r="A524">
        <v>523</v>
      </c>
      <c r="B524">
        <f ca="1">COUNTIF(punkty!$C$2:INDIRECT(ADDRESS(ROW(),3,,,"punkty")),"ins")
+COUNTIF(punkty!$C$2:INDIRECT(ADDRESS(ROW(),3,,,"punkty")),"on")</f>
        <v>418</v>
      </c>
      <c r="C524">
        <f t="shared" ca="1" si="8"/>
        <v>5.5300000000000002E-2</v>
      </c>
    </row>
    <row r="525" spans="1:3" x14ac:dyDescent="0.25">
      <c r="A525">
        <v>524</v>
      </c>
      <c r="B525">
        <f ca="1">COUNTIF(punkty!$C$2:INDIRECT(ADDRESS(ROW(),3,,,"punkty")),"ins")
+COUNTIF(punkty!$C$2:INDIRECT(ADDRESS(ROW(),3,,,"punkty")),"on")</f>
        <v>419</v>
      </c>
      <c r="C525">
        <f t="shared" ca="1" si="8"/>
        <v>5.6899999999999999E-2</v>
      </c>
    </row>
    <row r="526" spans="1:3" x14ac:dyDescent="0.25">
      <c r="A526">
        <v>525</v>
      </c>
      <c r="B526">
        <f ca="1">COUNTIF(punkty!$C$2:INDIRECT(ADDRESS(ROW(),3,,,"punkty")),"ins")
+COUNTIF(punkty!$C$2:INDIRECT(ADDRESS(ROW(),3,,,"punkty")),"on")</f>
        <v>420</v>
      </c>
      <c r="C526">
        <f t="shared" ca="1" si="8"/>
        <v>5.8400000000000001E-2</v>
      </c>
    </row>
    <row r="527" spans="1:3" x14ac:dyDescent="0.25">
      <c r="A527">
        <v>526</v>
      </c>
      <c r="B527">
        <f ca="1">COUNTIF(punkty!$C$2:INDIRECT(ADDRESS(ROW(),3,,,"punkty")),"ins")
+COUNTIF(punkty!$C$2:INDIRECT(ADDRESS(ROW(),3,,,"punkty")),"on")</f>
        <v>421</v>
      </c>
      <c r="C527">
        <f t="shared" ca="1" si="8"/>
        <v>5.9900000000000002E-2</v>
      </c>
    </row>
    <row r="528" spans="1:3" x14ac:dyDescent="0.25">
      <c r="A528">
        <v>527</v>
      </c>
      <c r="B528">
        <f ca="1">COUNTIF(punkty!$C$2:INDIRECT(ADDRESS(ROW(),3,,,"punkty")),"ins")
+COUNTIF(punkty!$C$2:INDIRECT(ADDRESS(ROW(),3,,,"punkty")),"on")</f>
        <v>422</v>
      </c>
      <c r="C528">
        <f t="shared" ca="1" si="8"/>
        <v>6.1400000000000003E-2</v>
      </c>
    </row>
    <row r="529" spans="1:3" x14ac:dyDescent="0.25">
      <c r="A529">
        <v>528</v>
      </c>
      <c r="B529">
        <f ca="1">COUNTIF(punkty!$C$2:INDIRECT(ADDRESS(ROW(),3,,,"punkty")),"ins")
+COUNTIF(punkty!$C$2:INDIRECT(ADDRESS(ROW(),3,,,"punkty")),"on")</f>
        <v>422</v>
      </c>
      <c r="C529">
        <f t="shared" ca="1" si="8"/>
        <v>5.5399999999999998E-2</v>
      </c>
    </row>
    <row r="530" spans="1:3" x14ac:dyDescent="0.25">
      <c r="A530">
        <v>529</v>
      </c>
      <c r="B530">
        <f ca="1">COUNTIF(punkty!$C$2:INDIRECT(ADDRESS(ROW(),3,,,"punkty")),"ins")
+COUNTIF(punkty!$C$2:INDIRECT(ADDRESS(ROW(),3,,,"punkty")),"on")</f>
        <v>423</v>
      </c>
      <c r="C530">
        <f t="shared" ca="1" si="8"/>
        <v>5.6899999999999999E-2</v>
      </c>
    </row>
    <row r="531" spans="1:3" x14ac:dyDescent="0.25">
      <c r="A531">
        <v>530</v>
      </c>
      <c r="B531">
        <f ca="1">COUNTIF(punkty!$C$2:INDIRECT(ADDRESS(ROW(),3,,,"punkty")),"ins")
+COUNTIF(punkty!$C$2:INDIRECT(ADDRESS(ROW(),3,,,"punkty")),"on")</f>
        <v>424</v>
      </c>
      <c r="C531">
        <f t="shared" ca="1" si="8"/>
        <v>5.8400000000000001E-2</v>
      </c>
    </row>
    <row r="532" spans="1:3" x14ac:dyDescent="0.25">
      <c r="A532">
        <v>531</v>
      </c>
      <c r="B532">
        <f ca="1">COUNTIF(punkty!$C$2:INDIRECT(ADDRESS(ROW(),3,,,"punkty")),"ins")
+COUNTIF(punkty!$C$2:INDIRECT(ADDRESS(ROW(),3,,,"punkty")),"on")</f>
        <v>425</v>
      </c>
      <c r="C532">
        <f t="shared" ca="1" si="8"/>
        <v>5.9900000000000002E-2</v>
      </c>
    </row>
    <row r="533" spans="1:3" x14ac:dyDescent="0.25">
      <c r="A533">
        <v>532</v>
      </c>
      <c r="B533">
        <f ca="1">COUNTIF(punkty!$C$2:INDIRECT(ADDRESS(ROW(),3,,,"punkty")),"ins")
+COUNTIF(punkty!$C$2:INDIRECT(ADDRESS(ROW(),3,,,"punkty")),"on")</f>
        <v>426</v>
      </c>
      <c r="C533">
        <f t="shared" ca="1" si="8"/>
        <v>6.1400000000000003E-2</v>
      </c>
    </row>
    <row r="534" spans="1:3" x14ac:dyDescent="0.25">
      <c r="A534">
        <v>533</v>
      </c>
      <c r="B534">
        <f ca="1">COUNTIF(punkty!$C$2:INDIRECT(ADDRESS(ROW(),3,,,"punkty")),"ins")
+COUNTIF(punkty!$C$2:INDIRECT(ADDRESS(ROW(),3,,,"punkty")),"on")</f>
        <v>426</v>
      </c>
      <c r="C534">
        <f t="shared" ca="1" si="8"/>
        <v>5.5399999999999998E-2</v>
      </c>
    </row>
    <row r="535" spans="1:3" x14ac:dyDescent="0.25">
      <c r="A535">
        <v>534</v>
      </c>
      <c r="B535">
        <f ca="1">COUNTIF(punkty!$C$2:INDIRECT(ADDRESS(ROW(),3,,,"punkty")),"ins")
+COUNTIF(punkty!$C$2:INDIRECT(ADDRESS(ROW(),3,,,"punkty")),"on")</f>
        <v>426</v>
      </c>
      <c r="C535">
        <f t="shared" ca="1" si="8"/>
        <v>4.9399999999999999E-2</v>
      </c>
    </row>
    <row r="536" spans="1:3" x14ac:dyDescent="0.25">
      <c r="A536">
        <v>535</v>
      </c>
      <c r="B536">
        <f ca="1">COUNTIF(punkty!$C$2:INDIRECT(ADDRESS(ROW(),3,,,"punkty")),"ins")
+COUNTIF(punkty!$C$2:INDIRECT(ADDRESS(ROW(),3,,,"punkty")),"on")</f>
        <v>427</v>
      </c>
      <c r="C536">
        <f t="shared" ca="1" si="8"/>
        <v>5.0900000000000001E-2</v>
      </c>
    </row>
    <row r="537" spans="1:3" x14ac:dyDescent="0.25">
      <c r="A537">
        <v>536</v>
      </c>
      <c r="B537">
        <f ca="1">COUNTIF(punkty!$C$2:INDIRECT(ADDRESS(ROW(),3,,,"punkty")),"ins")
+COUNTIF(punkty!$C$2:INDIRECT(ADDRESS(ROW(),3,,,"punkty")),"on")</f>
        <v>428</v>
      </c>
      <c r="C537">
        <f t="shared" ca="1" si="8"/>
        <v>5.2400000000000002E-2</v>
      </c>
    </row>
    <row r="538" spans="1:3" x14ac:dyDescent="0.25">
      <c r="A538">
        <v>537</v>
      </c>
      <c r="B538">
        <f ca="1">COUNTIF(punkty!$C$2:INDIRECT(ADDRESS(ROW(),3,,,"punkty")),"ins")
+COUNTIF(punkty!$C$2:INDIRECT(ADDRESS(ROW(),3,,,"punkty")),"on")</f>
        <v>429</v>
      </c>
      <c r="C538">
        <f t="shared" ca="1" si="8"/>
        <v>5.3900000000000003E-2</v>
      </c>
    </row>
    <row r="539" spans="1:3" x14ac:dyDescent="0.25">
      <c r="A539">
        <v>538</v>
      </c>
      <c r="B539">
        <f ca="1">COUNTIF(punkty!$C$2:INDIRECT(ADDRESS(ROW(),3,,,"punkty")),"ins")
+COUNTIF(punkty!$C$2:INDIRECT(ADDRESS(ROW(),3,,,"punkty")),"on")</f>
        <v>429</v>
      </c>
      <c r="C539">
        <f t="shared" ca="1" si="8"/>
        <v>4.8000000000000001E-2</v>
      </c>
    </row>
    <row r="540" spans="1:3" x14ac:dyDescent="0.25">
      <c r="A540">
        <v>539</v>
      </c>
      <c r="B540">
        <f ca="1">COUNTIF(punkty!$C$2:INDIRECT(ADDRESS(ROW(),3,,,"punkty")),"ins")
+COUNTIF(punkty!$C$2:INDIRECT(ADDRESS(ROW(),3,,,"punkty")),"on")</f>
        <v>430</v>
      </c>
      <c r="C540">
        <f t="shared" ca="1" si="8"/>
        <v>4.9500000000000002E-2</v>
      </c>
    </row>
    <row r="541" spans="1:3" x14ac:dyDescent="0.25">
      <c r="A541">
        <v>540</v>
      </c>
      <c r="B541">
        <f ca="1">COUNTIF(punkty!$C$2:INDIRECT(ADDRESS(ROW(),3,,,"punkty")),"ins")
+COUNTIF(punkty!$C$2:INDIRECT(ADDRESS(ROW(),3,,,"punkty")),"on")</f>
        <v>431</v>
      </c>
      <c r="C541">
        <f t="shared" ca="1" si="8"/>
        <v>5.0999999999999997E-2</v>
      </c>
    </row>
    <row r="542" spans="1:3" x14ac:dyDescent="0.25">
      <c r="A542">
        <v>541</v>
      </c>
      <c r="B542">
        <f ca="1">COUNTIF(punkty!$C$2:INDIRECT(ADDRESS(ROW(),3,,,"punkty")),"ins")
+COUNTIF(punkty!$C$2:INDIRECT(ADDRESS(ROW(),3,,,"punkty")),"on")</f>
        <v>431</v>
      </c>
      <c r="C542">
        <f t="shared" ca="1" si="8"/>
        <v>4.5100000000000001E-2</v>
      </c>
    </row>
    <row r="543" spans="1:3" x14ac:dyDescent="0.25">
      <c r="A543">
        <v>542</v>
      </c>
      <c r="B543">
        <f ca="1">COUNTIF(punkty!$C$2:INDIRECT(ADDRESS(ROW(),3,,,"punkty")),"ins")
+COUNTIF(punkty!$C$2:INDIRECT(ADDRESS(ROW(),3,,,"punkty")),"on")</f>
        <v>432</v>
      </c>
      <c r="C543">
        <f t="shared" ca="1" si="8"/>
        <v>4.6600000000000003E-2</v>
      </c>
    </row>
    <row r="544" spans="1:3" x14ac:dyDescent="0.25">
      <c r="A544">
        <v>543</v>
      </c>
      <c r="B544">
        <f ca="1">COUNTIF(punkty!$C$2:INDIRECT(ADDRESS(ROW(),3,,,"punkty")),"ins")
+COUNTIF(punkty!$C$2:INDIRECT(ADDRESS(ROW(),3,,,"punkty")),"on")</f>
        <v>433</v>
      </c>
      <c r="C544">
        <f t="shared" ca="1" si="8"/>
        <v>4.8099999999999997E-2</v>
      </c>
    </row>
    <row r="545" spans="1:3" x14ac:dyDescent="0.25">
      <c r="A545">
        <v>544</v>
      </c>
      <c r="B545">
        <f ca="1">COUNTIF(punkty!$C$2:INDIRECT(ADDRESS(ROW(),3,,,"punkty")),"ins")
+COUNTIF(punkty!$C$2:INDIRECT(ADDRESS(ROW(),3,,,"punkty")),"on")</f>
        <v>434</v>
      </c>
      <c r="C545">
        <f t="shared" ca="1" si="8"/>
        <v>4.9599999999999998E-2</v>
      </c>
    </row>
    <row r="546" spans="1:3" x14ac:dyDescent="0.25">
      <c r="A546">
        <v>545</v>
      </c>
      <c r="B546">
        <f ca="1">COUNTIF(punkty!$C$2:INDIRECT(ADDRESS(ROW(),3,,,"punkty")),"ins")
+COUNTIF(punkty!$C$2:INDIRECT(ADDRESS(ROW(),3,,,"punkty")),"on")</f>
        <v>435</v>
      </c>
      <c r="C546">
        <f t="shared" ca="1" si="8"/>
        <v>5.11E-2</v>
      </c>
    </row>
    <row r="547" spans="1:3" x14ac:dyDescent="0.25">
      <c r="A547">
        <v>546</v>
      </c>
      <c r="B547">
        <f ca="1">COUNTIF(punkty!$C$2:INDIRECT(ADDRESS(ROW(),3,,,"punkty")),"ins")
+COUNTIF(punkty!$C$2:INDIRECT(ADDRESS(ROW(),3,,,"punkty")),"on")</f>
        <v>436</v>
      </c>
      <c r="C547">
        <f t="shared" ca="1" si="8"/>
        <v>5.2499999999999998E-2</v>
      </c>
    </row>
    <row r="548" spans="1:3" x14ac:dyDescent="0.25">
      <c r="A548">
        <v>547</v>
      </c>
      <c r="B548">
        <f ca="1">COUNTIF(punkty!$C$2:INDIRECT(ADDRESS(ROW(),3,,,"punkty")),"ins")
+COUNTIF(punkty!$C$2:INDIRECT(ADDRESS(ROW(),3,,,"punkty")),"on")</f>
        <v>436</v>
      </c>
      <c r="C548">
        <f t="shared" ca="1" si="8"/>
        <v>4.6699999999999998E-2</v>
      </c>
    </row>
    <row r="549" spans="1:3" x14ac:dyDescent="0.25">
      <c r="A549">
        <v>548</v>
      </c>
      <c r="B549">
        <f ca="1">COUNTIF(punkty!$C$2:INDIRECT(ADDRESS(ROW(),3,,,"punkty")),"ins")
+COUNTIF(punkty!$C$2:INDIRECT(ADDRESS(ROW(),3,,,"punkty")),"on")</f>
        <v>437</v>
      </c>
      <c r="C549">
        <f t="shared" ca="1" si="8"/>
        <v>4.82E-2</v>
      </c>
    </row>
    <row r="550" spans="1:3" x14ac:dyDescent="0.25">
      <c r="A550">
        <v>549</v>
      </c>
      <c r="B550">
        <f ca="1">COUNTIF(punkty!$C$2:INDIRECT(ADDRESS(ROW(),3,,,"punkty")),"ins")
+COUNTIF(punkty!$C$2:INDIRECT(ADDRESS(ROW(),3,,,"punkty")),"on")</f>
        <v>438</v>
      </c>
      <c r="C550">
        <f t="shared" ca="1" si="8"/>
        <v>4.9700000000000001E-2</v>
      </c>
    </row>
    <row r="551" spans="1:3" x14ac:dyDescent="0.25">
      <c r="A551">
        <v>550</v>
      </c>
      <c r="B551">
        <f ca="1">COUNTIF(punkty!$C$2:INDIRECT(ADDRESS(ROW(),3,,,"punkty")),"ins")
+COUNTIF(punkty!$C$2:INDIRECT(ADDRESS(ROW(),3,,,"punkty")),"on")</f>
        <v>438</v>
      </c>
      <c r="C551">
        <f t="shared" ca="1" si="8"/>
        <v>4.3900000000000002E-2</v>
      </c>
    </row>
    <row r="552" spans="1:3" x14ac:dyDescent="0.25">
      <c r="A552">
        <v>551</v>
      </c>
      <c r="B552">
        <f ca="1">COUNTIF(punkty!$C$2:INDIRECT(ADDRESS(ROW(),3,,,"punkty")),"ins")
+COUNTIF(punkty!$C$2:INDIRECT(ADDRESS(ROW(),3,,,"punkty")),"on")</f>
        <v>439</v>
      </c>
      <c r="C552">
        <f t="shared" ca="1" si="8"/>
        <v>4.53E-2</v>
      </c>
    </row>
    <row r="553" spans="1:3" x14ac:dyDescent="0.25">
      <c r="A553">
        <v>552</v>
      </c>
      <c r="B553">
        <f ca="1">COUNTIF(punkty!$C$2:INDIRECT(ADDRESS(ROW(),3,,,"punkty")),"ins")
+COUNTIF(punkty!$C$2:INDIRECT(ADDRESS(ROW(),3,,,"punkty")),"on")</f>
        <v>439</v>
      </c>
      <c r="C553">
        <f t="shared" ca="1" si="8"/>
        <v>3.9600000000000003E-2</v>
      </c>
    </row>
    <row r="554" spans="1:3" x14ac:dyDescent="0.25">
      <c r="A554">
        <v>553</v>
      </c>
      <c r="B554">
        <f ca="1">COUNTIF(punkty!$C$2:INDIRECT(ADDRESS(ROW(),3,,,"punkty")),"ins")
+COUNTIF(punkty!$C$2:INDIRECT(ADDRESS(ROW(),3,,,"punkty")),"on")</f>
        <v>440</v>
      </c>
      <c r="C554">
        <f t="shared" ca="1" si="8"/>
        <v>4.1000000000000002E-2</v>
      </c>
    </row>
    <row r="555" spans="1:3" x14ac:dyDescent="0.25">
      <c r="A555">
        <v>554</v>
      </c>
      <c r="B555">
        <f ca="1">COUNTIF(punkty!$C$2:INDIRECT(ADDRESS(ROW(),3,,,"punkty")),"ins")
+COUNTIF(punkty!$C$2:INDIRECT(ADDRESS(ROW(),3,,,"punkty")),"on")</f>
        <v>440</v>
      </c>
      <c r="C555">
        <f t="shared" ca="1" si="8"/>
        <v>3.5299999999999998E-2</v>
      </c>
    </row>
    <row r="556" spans="1:3" x14ac:dyDescent="0.25">
      <c r="A556">
        <v>555</v>
      </c>
      <c r="B556">
        <f ca="1">COUNTIF(punkty!$C$2:INDIRECT(ADDRESS(ROW(),3,,,"punkty")),"ins")
+COUNTIF(punkty!$C$2:INDIRECT(ADDRESS(ROW(),3,,,"punkty")),"on")</f>
        <v>441</v>
      </c>
      <c r="C556">
        <f t="shared" ca="1" si="8"/>
        <v>3.6799999999999999E-2</v>
      </c>
    </row>
    <row r="557" spans="1:3" x14ac:dyDescent="0.25">
      <c r="A557">
        <v>556</v>
      </c>
      <c r="B557">
        <f ca="1">COUNTIF(punkty!$C$2:INDIRECT(ADDRESS(ROW(),3,,,"punkty")),"ins")
+COUNTIF(punkty!$C$2:INDIRECT(ADDRESS(ROW(),3,,,"punkty")),"on")</f>
        <v>442</v>
      </c>
      <c r="C557">
        <f t="shared" ca="1" si="8"/>
        <v>3.8300000000000001E-2</v>
      </c>
    </row>
    <row r="558" spans="1:3" x14ac:dyDescent="0.25">
      <c r="A558">
        <v>557</v>
      </c>
      <c r="B558">
        <f ca="1">COUNTIF(punkty!$C$2:INDIRECT(ADDRESS(ROW(),3,,,"punkty")),"ins")
+COUNTIF(punkty!$C$2:INDIRECT(ADDRESS(ROW(),3,,,"punkty")),"on")</f>
        <v>442</v>
      </c>
      <c r="C558">
        <f t="shared" ca="1" si="8"/>
        <v>3.2599999999999997E-2</v>
      </c>
    </row>
    <row r="559" spans="1:3" x14ac:dyDescent="0.25">
      <c r="A559">
        <v>558</v>
      </c>
      <c r="B559">
        <f ca="1">COUNTIF(punkty!$C$2:INDIRECT(ADDRESS(ROW(),3,,,"punkty")),"ins")
+COUNTIF(punkty!$C$2:INDIRECT(ADDRESS(ROW(),3,,,"punkty")),"on")</f>
        <v>443</v>
      </c>
      <c r="C559">
        <f t="shared" ca="1" si="8"/>
        <v>3.4000000000000002E-2</v>
      </c>
    </row>
    <row r="560" spans="1:3" x14ac:dyDescent="0.25">
      <c r="A560">
        <v>559</v>
      </c>
      <c r="B560">
        <f ca="1">COUNTIF(punkty!$C$2:INDIRECT(ADDRESS(ROW(),3,,,"punkty")),"ins")
+COUNTIF(punkty!$C$2:INDIRECT(ADDRESS(ROW(),3,,,"punkty")),"on")</f>
        <v>444</v>
      </c>
      <c r="C560">
        <f t="shared" ca="1" si="8"/>
        <v>3.5499999999999997E-2</v>
      </c>
    </row>
    <row r="561" spans="1:3" x14ac:dyDescent="0.25">
      <c r="A561">
        <v>560</v>
      </c>
      <c r="B561">
        <f ca="1">COUNTIF(punkty!$C$2:INDIRECT(ADDRESS(ROW(),3,,,"punkty")),"ins")
+COUNTIF(punkty!$C$2:INDIRECT(ADDRESS(ROW(),3,,,"punkty")),"on")</f>
        <v>445</v>
      </c>
      <c r="C561">
        <f t="shared" ca="1" si="8"/>
        <v>3.6999999999999998E-2</v>
      </c>
    </row>
    <row r="562" spans="1:3" x14ac:dyDescent="0.25">
      <c r="A562">
        <v>561</v>
      </c>
      <c r="B562">
        <f ca="1">COUNTIF(punkty!$C$2:INDIRECT(ADDRESS(ROW(),3,,,"punkty")),"ins")
+COUNTIF(punkty!$C$2:INDIRECT(ADDRESS(ROW(),3,,,"punkty")),"on")</f>
        <v>446</v>
      </c>
      <c r="C562">
        <f t="shared" ca="1" si="8"/>
        <v>3.8399999999999997E-2</v>
      </c>
    </row>
    <row r="563" spans="1:3" x14ac:dyDescent="0.25">
      <c r="A563">
        <v>562</v>
      </c>
      <c r="B563">
        <f ca="1">COUNTIF(punkty!$C$2:INDIRECT(ADDRESS(ROW(),3,,,"punkty")),"ins")
+COUNTIF(punkty!$C$2:INDIRECT(ADDRESS(ROW(),3,,,"punkty")),"on")</f>
        <v>447</v>
      </c>
      <c r="C563">
        <f t="shared" ca="1" si="8"/>
        <v>3.9899999999999998E-2</v>
      </c>
    </row>
    <row r="564" spans="1:3" x14ac:dyDescent="0.25">
      <c r="A564">
        <v>563</v>
      </c>
      <c r="B564">
        <f ca="1">COUNTIF(punkty!$C$2:INDIRECT(ADDRESS(ROW(),3,,,"punkty")),"ins")
+COUNTIF(punkty!$C$2:INDIRECT(ADDRESS(ROW(),3,,,"punkty")),"on")</f>
        <v>447</v>
      </c>
      <c r="C564">
        <f t="shared" ca="1" si="8"/>
        <v>3.4299999999999997E-2</v>
      </c>
    </row>
    <row r="565" spans="1:3" x14ac:dyDescent="0.25">
      <c r="A565">
        <v>564</v>
      </c>
      <c r="B565">
        <f ca="1">COUNTIF(punkty!$C$2:INDIRECT(ADDRESS(ROW(),3,,,"punkty")),"ins")
+COUNTIF(punkty!$C$2:INDIRECT(ADDRESS(ROW(),3,,,"punkty")),"on")</f>
        <v>448</v>
      </c>
      <c r="C565">
        <f t="shared" ca="1" si="8"/>
        <v>3.5700000000000003E-2</v>
      </c>
    </row>
    <row r="566" spans="1:3" x14ac:dyDescent="0.25">
      <c r="A566">
        <v>565</v>
      </c>
      <c r="B566">
        <f ca="1">COUNTIF(punkty!$C$2:INDIRECT(ADDRESS(ROW(),3,,,"punkty")),"ins")
+COUNTIF(punkty!$C$2:INDIRECT(ADDRESS(ROW(),3,,,"punkty")),"on")</f>
        <v>449</v>
      </c>
      <c r="C566">
        <f t="shared" ca="1" si="8"/>
        <v>3.7199999999999997E-2</v>
      </c>
    </row>
    <row r="567" spans="1:3" x14ac:dyDescent="0.25">
      <c r="A567">
        <v>566</v>
      </c>
      <c r="B567">
        <f ca="1">COUNTIF(punkty!$C$2:INDIRECT(ADDRESS(ROW(),3,,,"punkty")),"ins")
+COUNTIF(punkty!$C$2:INDIRECT(ADDRESS(ROW(),3,,,"punkty")),"on")</f>
        <v>450</v>
      </c>
      <c r="C567">
        <f t="shared" ca="1" si="8"/>
        <v>3.8600000000000002E-2</v>
      </c>
    </row>
    <row r="568" spans="1:3" x14ac:dyDescent="0.25">
      <c r="A568">
        <v>567</v>
      </c>
      <c r="B568">
        <f ca="1">COUNTIF(punkty!$C$2:INDIRECT(ADDRESS(ROW(),3,,,"punkty")),"ins")
+COUNTIF(punkty!$C$2:INDIRECT(ADDRESS(ROW(),3,,,"punkty")),"on")</f>
        <v>451</v>
      </c>
      <c r="C568">
        <f t="shared" ca="1" si="8"/>
        <v>4.0099999999999997E-2</v>
      </c>
    </row>
    <row r="569" spans="1:3" x14ac:dyDescent="0.25">
      <c r="A569">
        <v>568</v>
      </c>
      <c r="B569">
        <f ca="1">COUNTIF(punkty!$C$2:INDIRECT(ADDRESS(ROW(),3,,,"punkty")),"ins")
+COUNTIF(punkty!$C$2:INDIRECT(ADDRESS(ROW(),3,,,"punkty")),"on")</f>
        <v>452</v>
      </c>
      <c r="C569">
        <f t="shared" ca="1" si="8"/>
        <v>4.1500000000000002E-2</v>
      </c>
    </row>
    <row r="570" spans="1:3" x14ac:dyDescent="0.25">
      <c r="A570">
        <v>569</v>
      </c>
      <c r="B570">
        <f ca="1">COUNTIF(punkty!$C$2:INDIRECT(ADDRESS(ROW(),3,,,"punkty")),"ins")
+COUNTIF(punkty!$C$2:INDIRECT(ADDRESS(ROW(),3,,,"punkty")),"on")</f>
        <v>452</v>
      </c>
      <c r="C570">
        <f t="shared" ca="1" si="8"/>
        <v>3.5900000000000001E-2</v>
      </c>
    </row>
    <row r="571" spans="1:3" x14ac:dyDescent="0.25">
      <c r="A571">
        <v>570</v>
      </c>
      <c r="B571">
        <f ca="1">COUNTIF(punkty!$C$2:INDIRECT(ADDRESS(ROW(),3,,,"punkty")),"ins")
+COUNTIF(punkty!$C$2:INDIRECT(ADDRESS(ROW(),3,,,"punkty")),"on")</f>
        <v>452</v>
      </c>
      <c r="C571">
        <f t="shared" ca="1" si="8"/>
        <v>3.0300000000000001E-2</v>
      </c>
    </row>
    <row r="572" spans="1:3" x14ac:dyDescent="0.25">
      <c r="A572">
        <v>571</v>
      </c>
      <c r="B572">
        <f ca="1">COUNTIF(punkty!$C$2:INDIRECT(ADDRESS(ROW(),3,,,"punkty")),"ins")
+COUNTIF(punkty!$C$2:INDIRECT(ADDRESS(ROW(),3,,,"punkty")),"on")</f>
        <v>452</v>
      </c>
      <c r="C572">
        <f t="shared" ca="1" si="8"/>
        <v>2.4799999999999999E-2</v>
      </c>
    </row>
    <row r="573" spans="1:3" x14ac:dyDescent="0.25">
      <c r="A573">
        <v>572</v>
      </c>
      <c r="B573">
        <f ca="1">COUNTIF(punkty!$C$2:INDIRECT(ADDRESS(ROW(),3,,,"punkty")),"ins")
+COUNTIF(punkty!$C$2:INDIRECT(ADDRESS(ROW(),3,,,"punkty")),"on")</f>
        <v>453</v>
      </c>
      <c r="C573">
        <f t="shared" ca="1" si="8"/>
        <v>2.6200000000000001E-2</v>
      </c>
    </row>
    <row r="574" spans="1:3" x14ac:dyDescent="0.25">
      <c r="A574">
        <v>573</v>
      </c>
      <c r="B574">
        <f ca="1">COUNTIF(punkty!$C$2:INDIRECT(ADDRESS(ROW(),3,,,"punkty")),"ins")
+COUNTIF(punkty!$C$2:INDIRECT(ADDRESS(ROW(),3,,,"punkty")),"on")</f>
        <v>454</v>
      </c>
      <c r="C574">
        <f t="shared" ca="1" si="8"/>
        <v>2.7699999999999999E-2</v>
      </c>
    </row>
    <row r="575" spans="1:3" x14ac:dyDescent="0.25">
      <c r="A575">
        <v>574</v>
      </c>
      <c r="B575">
        <f ca="1">COUNTIF(punkty!$C$2:INDIRECT(ADDRESS(ROW(),3,,,"punkty")),"ins")
+COUNTIF(punkty!$C$2:INDIRECT(ADDRESS(ROW(),3,,,"punkty")),"on")</f>
        <v>455</v>
      </c>
      <c r="C575">
        <f t="shared" ca="1" si="8"/>
        <v>2.9100000000000001E-2</v>
      </c>
    </row>
    <row r="576" spans="1:3" x14ac:dyDescent="0.25">
      <c r="A576">
        <v>575</v>
      </c>
      <c r="B576">
        <f ca="1">COUNTIF(punkty!$C$2:INDIRECT(ADDRESS(ROW(),3,,,"punkty")),"ins")
+COUNTIF(punkty!$C$2:INDIRECT(ADDRESS(ROW(),3,,,"punkty")),"on")</f>
        <v>455</v>
      </c>
      <c r="C576">
        <f t="shared" ca="1" si="8"/>
        <v>2.3599999999999999E-2</v>
      </c>
    </row>
    <row r="577" spans="1:3" x14ac:dyDescent="0.25">
      <c r="A577">
        <v>576</v>
      </c>
      <c r="B577">
        <f ca="1">COUNTIF(punkty!$C$2:INDIRECT(ADDRESS(ROW(),3,,,"punkty")),"ins")
+COUNTIF(punkty!$C$2:INDIRECT(ADDRESS(ROW(),3,,,"punkty")),"on")</f>
        <v>456</v>
      </c>
      <c r="C577">
        <f t="shared" ca="1" si="8"/>
        <v>2.5100000000000001E-2</v>
      </c>
    </row>
    <row r="578" spans="1:3" x14ac:dyDescent="0.25">
      <c r="A578">
        <v>577</v>
      </c>
      <c r="B578">
        <f ca="1">COUNTIF(punkty!$C$2:INDIRECT(ADDRESS(ROW(),3,,,"punkty")),"ins")
+COUNTIF(punkty!$C$2:INDIRECT(ADDRESS(ROW(),3,,,"punkty")),"on")</f>
        <v>457</v>
      </c>
      <c r="C578">
        <f t="shared" ca="1" si="8"/>
        <v>2.6499999999999999E-2</v>
      </c>
    </row>
    <row r="579" spans="1:3" x14ac:dyDescent="0.25">
      <c r="A579">
        <v>578</v>
      </c>
      <c r="B579">
        <f ca="1">COUNTIF(punkty!$C$2:INDIRECT(ADDRESS(ROW(),3,,,"punkty")),"ins")
+COUNTIF(punkty!$C$2:INDIRECT(ADDRESS(ROW(),3,,,"punkty")),"on")</f>
        <v>457</v>
      </c>
      <c r="C579">
        <f t="shared" ref="C579:C642" ca="1" si="9">ROUND(ABS(PI() - B579/(ROW()-1)*4),4)</f>
        <v>2.1000000000000001E-2</v>
      </c>
    </row>
    <row r="580" spans="1:3" x14ac:dyDescent="0.25">
      <c r="A580">
        <v>579</v>
      </c>
      <c r="B580">
        <f ca="1">COUNTIF(punkty!$C$2:INDIRECT(ADDRESS(ROW(),3,,,"punkty")),"ins")
+COUNTIF(punkty!$C$2:INDIRECT(ADDRESS(ROW(),3,,,"punkty")),"on")</f>
        <v>458</v>
      </c>
      <c r="C580">
        <f t="shared" ca="1" si="9"/>
        <v>2.2499999999999999E-2</v>
      </c>
    </row>
    <row r="581" spans="1:3" x14ac:dyDescent="0.25">
      <c r="A581">
        <v>580</v>
      </c>
      <c r="B581">
        <f ca="1">COUNTIF(punkty!$C$2:INDIRECT(ADDRESS(ROW(),3,,,"punkty")),"ins")
+COUNTIF(punkty!$C$2:INDIRECT(ADDRESS(ROW(),3,,,"punkty")),"on")</f>
        <v>458</v>
      </c>
      <c r="C581">
        <f t="shared" ca="1" si="9"/>
        <v>1.7000000000000001E-2</v>
      </c>
    </row>
    <row r="582" spans="1:3" x14ac:dyDescent="0.25">
      <c r="A582">
        <v>581</v>
      </c>
      <c r="B582">
        <f ca="1">COUNTIF(punkty!$C$2:INDIRECT(ADDRESS(ROW(),3,,,"punkty")),"ins")
+COUNTIF(punkty!$C$2:INDIRECT(ADDRESS(ROW(),3,,,"punkty")),"on")</f>
        <v>459</v>
      </c>
      <c r="C582">
        <f t="shared" ca="1" si="9"/>
        <v>1.8499999999999999E-2</v>
      </c>
    </row>
    <row r="583" spans="1:3" x14ac:dyDescent="0.25">
      <c r="A583">
        <v>582</v>
      </c>
      <c r="B583">
        <f ca="1">COUNTIF(punkty!$C$2:INDIRECT(ADDRESS(ROW(),3,,,"punkty")),"ins")
+COUNTIF(punkty!$C$2:INDIRECT(ADDRESS(ROW(),3,,,"punkty")),"on")</f>
        <v>460</v>
      </c>
      <c r="C583">
        <f t="shared" ca="1" si="9"/>
        <v>1.9900000000000001E-2</v>
      </c>
    </row>
    <row r="584" spans="1:3" x14ac:dyDescent="0.25">
      <c r="A584">
        <v>583</v>
      </c>
      <c r="B584">
        <f ca="1">COUNTIF(punkty!$C$2:INDIRECT(ADDRESS(ROW(),3,,,"punkty")),"ins")
+COUNTIF(punkty!$C$2:INDIRECT(ADDRESS(ROW(),3,,,"punkty")),"on")</f>
        <v>461</v>
      </c>
      <c r="C584">
        <f t="shared" ca="1" si="9"/>
        <v>2.1399999999999999E-2</v>
      </c>
    </row>
    <row r="585" spans="1:3" x14ac:dyDescent="0.25">
      <c r="A585">
        <v>584</v>
      </c>
      <c r="B585">
        <f ca="1">COUNTIF(punkty!$C$2:INDIRECT(ADDRESS(ROW(),3,,,"punkty")),"ins")
+COUNTIF(punkty!$C$2:INDIRECT(ADDRESS(ROW(),3,,,"punkty")),"on")</f>
        <v>462</v>
      </c>
      <c r="C585">
        <f t="shared" ca="1" si="9"/>
        <v>2.2800000000000001E-2</v>
      </c>
    </row>
    <row r="586" spans="1:3" x14ac:dyDescent="0.25">
      <c r="A586">
        <v>585</v>
      </c>
      <c r="B586">
        <f ca="1">COUNTIF(punkty!$C$2:INDIRECT(ADDRESS(ROW(),3,,,"punkty")),"ins")
+COUNTIF(punkty!$C$2:INDIRECT(ADDRESS(ROW(),3,,,"punkty")),"on")</f>
        <v>463</v>
      </c>
      <c r="C586">
        <f t="shared" ca="1" si="9"/>
        <v>2.4199999999999999E-2</v>
      </c>
    </row>
    <row r="587" spans="1:3" x14ac:dyDescent="0.25">
      <c r="A587">
        <v>586</v>
      </c>
      <c r="B587">
        <f ca="1">COUNTIF(punkty!$C$2:INDIRECT(ADDRESS(ROW(),3,,,"punkty")),"ins")
+COUNTIF(punkty!$C$2:INDIRECT(ADDRESS(ROW(),3,,,"punkty")),"on")</f>
        <v>464</v>
      </c>
      <c r="C587">
        <f t="shared" ca="1" si="9"/>
        <v>2.5600000000000001E-2</v>
      </c>
    </row>
    <row r="588" spans="1:3" x14ac:dyDescent="0.25">
      <c r="A588">
        <v>587</v>
      </c>
      <c r="B588">
        <f ca="1">COUNTIF(punkty!$C$2:INDIRECT(ADDRESS(ROW(),3,,,"punkty")),"ins")
+COUNTIF(punkty!$C$2:INDIRECT(ADDRESS(ROW(),3,,,"punkty")),"on")</f>
        <v>465</v>
      </c>
      <c r="C588">
        <f t="shared" ca="1" si="9"/>
        <v>2.7099999999999999E-2</v>
      </c>
    </row>
    <row r="589" spans="1:3" x14ac:dyDescent="0.25">
      <c r="A589">
        <v>588</v>
      </c>
      <c r="B589">
        <f ca="1">COUNTIF(punkty!$C$2:INDIRECT(ADDRESS(ROW(),3,,,"punkty")),"ins")
+COUNTIF(punkty!$C$2:INDIRECT(ADDRESS(ROW(),3,,,"punkty")),"on")</f>
        <v>466</v>
      </c>
      <c r="C589">
        <f t="shared" ca="1" si="9"/>
        <v>2.8500000000000001E-2</v>
      </c>
    </row>
    <row r="590" spans="1:3" x14ac:dyDescent="0.25">
      <c r="A590">
        <v>589</v>
      </c>
      <c r="B590">
        <f ca="1">COUNTIF(punkty!$C$2:INDIRECT(ADDRESS(ROW(),3,,,"punkty")),"ins")
+COUNTIF(punkty!$C$2:INDIRECT(ADDRESS(ROW(),3,,,"punkty")),"on")</f>
        <v>467</v>
      </c>
      <c r="C590">
        <f t="shared" ca="1" si="9"/>
        <v>2.9899999999999999E-2</v>
      </c>
    </row>
    <row r="591" spans="1:3" x14ac:dyDescent="0.25">
      <c r="A591">
        <v>590</v>
      </c>
      <c r="B591">
        <f ca="1">COUNTIF(punkty!$C$2:INDIRECT(ADDRESS(ROW(),3,,,"punkty")),"ins")
+COUNTIF(punkty!$C$2:INDIRECT(ADDRESS(ROW(),3,,,"punkty")),"on")</f>
        <v>468</v>
      </c>
      <c r="C591">
        <f t="shared" ca="1" si="9"/>
        <v>3.1300000000000001E-2</v>
      </c>
    </row>
    <row r="592" spans="1:3" x14ac:dyDescent="0.25">
      <c r="A592">
        <v>591</v>
      </c>
      <c r="B592">
        <f ca="1">COUNTIF(punkty!$C$2:INDIRECT(ADDRESS(ROW(),3,,,"punkty")),"ins")
+COUNTIF(punkty!$C$2:INDIRECT(ADDRESS(ROW(),3,,,"punkty")),"on")</f>
        <v>469</v>
      </c>
      <c r="C592">
        <f t="shared" ca="1" si="9"/>
        <v>3.27E-2</v>
      </c>
    </row>
    <row r="593" spans="1:3" x14ac:dyDescent="0.25">
      <c r="A593">
        <v>592</v>
      </c>
      <c r="B593">
        <f ca="1">COUNTIF(punkty!$C$2:INDIRECT(ADDRESS(ROW(),3,,,"punkty")),"ins")
+COUNTIF(punkty!$C$2:INDIRECT(ADDRESS(ROW(),3,,,"punkty")),"on")</f>
        <v>470</v>
      </c>
      <c r="C593">
        <f t="shared" ca="1" si="9"/>
        <v>3.4099999999999998E-2</v>
      </c>
    </row>
    <row r="594" spans="1:3" x14ac:dyDescent="0.25">
      <c r="A594">
        <v>593</v>
      </c>
      <c r="B594">
        <f ca="1">COUNTIF(punkty!$C$2:INDIRECT(ADDRESS(ROW(),3,,,"punkty")),"ins")
+COUNTIF(punkty!$C$2:INDIRECT(ADDRESS(ROW(),3,,,"punkty")),"on")</f>
        <v>471</v>
      </c>
      <c r="C594">
        <f t="shared" ca="1" si="9"/>
        <v>3.5499999999999997E-2</v>
      </c>
    </row>
    <row r="595" spans="1:3" x14ac:dyDescent="0.25">
      <c r="A595">
        <v>594</v>
      </c>
      <c r="B595">
        <f ca="1">COUNTIF(punkty!$C$2:INDIRECT(ADDRESS(ROW(),3,,,"punkty")),"ins")
+COUNTIF(punkty!$C$2:INDIRECT(ADDRESS(ROW(),3,,,"punkty")),"on")</f>
        <v>472</v>
      </c>
      <c r="C595">
        <f t="shared" ca="1" si="9"/>
        <v>3.6900000000000002E-2</v>
      </c>
    </row>
    <row r="596" spans="1:3" x14ac:dyDescent="0.25">
      <c r="A596">
        <v>595</v>
      </c>
      <c r="B596">
        <f ca="1">COUNTIF(punkty!$C$2:INDIRECT(ADDRESS(ROW(),3,,,"punkty")),"ins")
+COUNTIF(punkty!$C$2:INDIRECT(ADDRESS(ROW(),3,,,"punkty")),"on")</f>
        <v>473</v>
      </c>
      <c r="C596">
        <f t="shared" ca="1" si="9"/>
        <v>3.8199999999999998E-2</v>
      </c>
    </row>
    <row r="597" spans="1:3" x14ac:dyDescent="0.25">
      <c r="A597">
        <v>596</v>
      </c>
      <c r="B597">
        <f ca="1">COUNTIF(punkty!$C$2:INDIRECT(ADDRESS(ROW(),3,,,"punkty")),"ins")
+COUNTIF(punkty!$C$2:INDIRECT(ADDRESS(ROW(),3,,,"punkty")),"on")</f>
        <v>474</v>
      </c>
      <c r="C597">
        <f t="shared" ca="1" si="9"/>
        <v>3.9600000000000003E-2</v>
      </c>
    </row>
    <row r="598" spans="1:3" x14ac:dyDescent="0.25">
      <c r="A598">
        <v>597</v>
      </c>
      <c r="B598">
        <f ca="1">COUNTIF(punkty!$C$2:INDIRECT(ADDRESS(ROW(),3,,,"punkty")),"ins")
+COUNTIF(punkty!$C$2:INDIRECT(ADDRESS(ROW(),3,,,"punkty")),"on")</f>
        <v>475</v>
      </c>
      <c r="C598">
        <f t="shared" ca="1" si="9"/>
        <v>4.1000000000000002E-2</v>
      </c>
    </row>
    <row r="599" spans="1:3" x14ac:dyDescent="0.25">
      <c r="A599">
        <v>598</v>
      </c>
      <c r="B599">
        <f ca="1">COUNTIF(punkty!$C$2:INDIRECT(ADDRESS(ROW(),3,,,"punkty")),"ins")
+COUNTIF(punkty!$C$2:INDIRECT(ADDRESS(ROW(),3,,,"punkty")),"on")</f>
        <v>476</v>
      </c>
      <c r="C599">
        <f t="shared" ca="1" si="9"/>
        <v>4.24E-2</v>
      </c>
    </row>
    <row r="600" spans="1:3" x14ac:dyDescent="0.25">
      <c r="A600">
        <v>599</v>
      </c>
      <c r="B600">
        <f ca="1">COUNTIF(punkty!$C$2:INDIRECT(ADDRESS(ROW(),3,,,"punkty")),"ins")
+COUNTIF(punkty!$C$2:INDIRECT(ADDRESS(ROW(),3,,,"punkty")),"on")</f>
        <v>477</v>
      </c>
      <c r="C600">
        <f t="shared" ca="1" si="9"/>
        <v>4.3700000000000003E-2</v>
      </c>
    </row>
    <row r="601" spans="1:3" x14ac:dyDescent="0.25">
      <c r="A601">
        <v>600</v>
      </c>
      <c r="B601">
        <f ca="1">COUNTIF(punkty!$C$2:INDIRECT(ADDRESS(ROW(),3,,,"punkty")),"ins")
+COUNTIF(punkty!$C$2:INDIRECT(ADDRESS(ROW(),3,,,"punkty")),"on")</f>
        <v>477</v>
      </c>
      <c r="C601">
        <f t="shared" ca="1" si="9"/>
        <v>3.8399999999999997E-2</v>
      </c>
    </row>
    <row r="602" spans="1:3" x14ac:dyDescent="0.25">
      <c r="A602">
        <v>601</v>
      </c>
      <c r="B602">
        <f ca="1">COUNTIF(punkty!$C$2:INDIRECT(ADDRESS(ROW(),3,,,"punkty")),"ins")
+COUNTIF(punkty!$C$2:INDIRECT(ADDRESS(ROW(),3,,,"punkty")),"on")</f>
        <v>478</v>
      </c>
      <c r="C602">
        <f t="shared" ca="1" si="9"/>
        <v>3.9800000000000002E-2</v>
      </c>
    </row>
    <row r="603" spans="1:3" x14ac:dyDescent="0.25">
      <c r="A603">
        <v>602</v>
      </c>
      <c r="B603">
        <f ca="1">COUNTIF(punkty!$C$2:INDIRECT(ADDRESS(ROW(),3,,,"punkty")),"ins")
+COUNTIF(punkty!$C$2:INDIRECT(ADDRESS(ROW(),3,,,"punkty")),"on")</f>
        <v>478</v>
      </c>
      <c r="C603">
        <f t="shared" ca="1" si="9"/>
        <v>3.4500000000000003E-2</v>
      </c>
    </row>
    <row r="604" spans="1:3" x14ac:dyDescent="0.25">
      <c r="A604">
        <v>603</v>
      </c>
      <c r="B604">
        <f ca="1">COUNTIF(punkty!$C$2:INDIRECT(ADDRESS(ROW(),3,,,"punkty")),"ins")
+COUNTIF(punkty!$C$2:INDIRECT(ADDRESS(ROW(),3,,,"punkty")),"on")</f>
        <v>479</v>
      </c>
      <c r="C604">
        <f t="shared" ca="1" si="9"/>
        <v>3.5900000000000001E-2</v>
      </c>
    </row>
    <row r="605" spans="1:3" x14ac:dyDescent="0.25">
      <c r="A605">
        <v>604</v>
      </c>
      <c r="B605">
        <f ca="1">COUNTIF(punkty!$C$2:INDIRECT(ADDRESS(ROW(),3,,,"punkty")),"ins")
+COUNTIF(punkty!$C$2:INDIRECT(ADDRESS(ROW(),3,,,"punkty")),"on")</f>
        <v>480</v>
      </c>
      <c r="C605">
        <f t="shared" ca="1" si="9"/>
        <v>3.7199999999999997E-2</v>
      </c>
    </row>
    <row r="606" spans="1:3" x14ac:dyDescent="0.25">
      <c r="A606">
        <v>605</v>
      </c>
      <c r="B606">
        <f ca="1">COUNTIF(punkty!$C$2:INDIRECT(ADDRESS(ROW(),3,,,"punkty")),"ins")
+COUNTIF(punkty!$C$2:INDIRECT(ADDRESS(ROW(),3,,,"punkty")),"on")</f>
        <v>481</v>
      </c>
      <c r="C606">
        <f t="shared" ca="1" si="9"/>
        <v>3.8600000000000002E-2</v>
      </c>
    </row>
    <row r="607" spans="1:3" x14ac:dyDescent="0.25">
      <c r="A607">
        <v>606</v>
      </c>
      <c r="B607">
        <f ca="1">COUNTIF(punkty!$C$2:INDIRECT(ADDRESS(ROW(),3,,,"punkty")),"ins")
+COUNTIF(punkty!$C$2:INDIRECT(ADDRESS(ROW(),3,,,"punkty")),"on")</f>
        <v>482</v>
      </c>
      <c r="C607">
        <f t="shared" ca="1" si="9"/>
        <v>3.9899999999999998E-2</v>
      </c>
    </row>
    <row r="608" spans="1:3" x14ac:dyDescent="0.25">
      <c r="A608">
        <v>607</v>
      </c>
      <c r="B608">
        <f ca="1">COUNTIF(punkty!$C$2:INDIRECT(ADDRESS(ROW(),3,,,"punkty")),"ins")
+COUNTIF(punkty!$C$2:INDIRECT(ADDRESS(ROW(),3,,,"punkty")),"on")</f>
        <v>483</v>
      </c>
      <c r="C608">
        <f t="shared" ca="1" si="9"/>
        <v>4.1300000000000003E-2</v>
      </c>
    </row>
    <row r="609" spans="1:3" x14ac:dyDescent="0.25">
      <c r="A609">
        <v>608</v>
      </c>
      <c r="B609">
        <f ca="1">COUNTIF(punkty!$C$2:INDIRECT(ADDRESS(ROW(),3,,,"punkty")),"ins")
+COUNTIF(punkty!$C$2:INDIRECT(ADDRESS(ROW(),3,,,"punkty")),"on")</f>
        <v>484</v>
      </c>
      <c r="C609">
        <f t="shared" ca="1" si="9"/>
        <v>4.2599999999999999E-2</v>
      </c>
    </row>
    <row r="610" spans="1:3" x14ac:dyDescent="0.25">
      <c r="A610">
        <v>609</v>
      </c>
      <c r="B610">
        <f ca="1">COUNTIF(punkty!$C$2:INDIRECT(ADDRESS(ROW(),3,,,"punkty")),"ins")
+COUNTIF(punkty!$C$2:INDIRECT(ADDRESS(ROW(),3,,,"punkty")),"on")</f>
        <v>485</v>
      </c>
      <c r="C610">
        <f t="shared" ca="1" si="9"/>
        <v>4.3999999999999997E-2</v>
      </c>
    </row>
    <row r="611" spans="1:3" x14ac:dyDescent="0.25">
      <c r="A611">
        <v>610</v>
      </c>
      <c r="B611">
        <f ca="1">COUNTIF(punkty!$C$2:INDIRECT(ADDRESS(ROW(),3,,,"punkty")),"ins")
+COUNTIF(punkty!$C$2:INDIRECT(ADDRESS(ROW(),3,,,"punkty")),"on")</f>
        <v>485</v>
      </c>
      <c r="C611">
        <f t="shared" ca="1" si="9"/>
        <v>3.8699999999999998E-2</v>
      </c>
    </row>
    <row r="612" spans="1:3" x14ac:dyDescent="0.25">
      <c r="A612">
        <v>611</v>
      </c>
      <c r="B612">
        <f ca="1">COUNTIF(punkty!$C$2:INDIRECT(ADDRESS(ROW(),3,,,"punkty")),"ins")
+COUNTIF(punkty!$C$2:INDIRECT(ADDRESS(ROW(),3,,,"punkty")),"on")</f>
        <v>486</v>
      </c>
      <c r="C612">
        <f t="shared" ca="1" si="9"/>
        <v>4.0099999999999997E-2</v>
      </c>
    </row>
    <row r="613" spans="1:3" x14ac:dyDescent="0.25">
      <c r="A613">
        <v>612</v>
      </c>
      <c r="B613">
        <f ca="1">COUNTIF(punkty!$C$2:INDIRECT(ADDRESS(ROW(),3,,,"punkty")),"ins")
+COUNTIF(punkty!$C$2:INDIRECT(ADDRESS(ROW(),3,,,"punkty")),"on")</f>
        <v>487</v>
      </c>
      <c r="C613">
        <f t="shared" ca="1" si="9"/>
        <v>4.1399999999999999E-2</v>
      </c>
    </row>
    <row r="614" spans="1:3" x14ac:dyDescent="0.25">
      <c r="A614">
        <v>613</v>
      </c>
      <c r="B614">
        <f ca="1">COUNTIF(punkty!$C$2:INDIRECT(ADDRESS(ROW(),3,,,"punkty")),"ins")
+COUNTIF(punkty!$C$2:INDIRECT(ADDRESS(ROW(),3,,,"punkty")),"on")</f>
        <v>488</v>
      </c>
      <c r="C614">
        <f t="shared" ca="1" si="9"/>
        <v>4.2700000000000002E-2</v>
      </c>
    </row>
    <row r="615" spans="1:3" x14ac:dyDescent="0.25">
      <c r="A615">
        <v>614</v>
      </c>
      <c r="B615">
        <f ca="1">COUNTIF(punkty!$C$2:INDIRECT(ADDRESS(ROW(),3,,,"punkty")),"ins")
+COUNTIF(punkty!$C$2:INDIRECT(ADDRESS(ROW(),3,,,"punkty")),"on")</f>
        <v>489</v>
      </c>
      <c r="C615">
        <f t="shared" ca="1" si="9"/>
        <v>4.41E-2</v>
      </c>
    </row>
    <row r="616" spans="1:3" x14ac:dyDescent="0.25">
      <c r="A616">
        <v>615</v>
      </c>
      <c r="B616">
        <f ca="1">COUNTIF(punkty!$C$2:INDIRECT(ADDRESS(ROW(),3,,,"punkty")),"ins")
+COUNTIF(punkty!$C$2:INDIRECT(ADDRESS(ROW(),3,,,"punkty")),"on")</f>
        <v>490</v>
      </c>
      <c r="C616">
        <f t="shared" ca="1" si="9"/>
        <v>4.5400000000000003E-2</v>
      </c>
    </row>
    <row r="617" spans="1:3" x14ac:dyDescent="0.25">
      <c r="A617">
        <v>616</v>
      </c>
      <c r="B617">
        <f ca="1">COUNTIF(punkty!$C$2:INDIRECT(ADDRESS(ROW(),3,,,"punkty")),"ins")
+COUNTIF(punkty!$C$2:INDIRECT(ADDRESS(ROW(),3,,,"punkty")),"on")</f>
        <v>490</v>
      </c>
      <c r="C617">
        <f t="shared" ca="1" si="9"/>
        <v>4.02E-2</v>
      </c>
    </row>
    <row r="618" spans="1:3" x14ac:dyDescent="0.25">
      <c r="A618">
        <v>617</v>
      </c>
      <c r="B618">
        <f ca="1">COUNTIF(punkty!$C$2:INDIRECT(ADDRESS(ROW(),3,,,"punkty")),"ins")
+COUNTIF(punkty!$C$2:INDIRECT(ADDRESS(ROW(),3,,,"punkty")),"on")</f>
        <v>491</v>
      </c>
      <c r="C618">
        <f t="shared" ca="1" si="9"/>
        <v>4.1599999999999998E-2</v>
      </c>
    </row>
    <row r="619" spans="1:3" x14ac:dyDescent="0.25">
      <c r="A619">
        <v>618</v>
      </c>
      <c r="B619">
        <f ca="1">COUNTIF(punkty!$C$2:INDIRECT(ADDRESS(ROW(),3,,,"punkty")),"ins")
+COUNTIF(punkty!$C$2:INDIRECT(ADDRESS(ROW(),3,,,"punkty")),"on")</f>
        <v>492</v>
      </c>
      <c r="C619">
        <f t="shared" ca="1" si="9"/>
        <v>4.2900000000000001E-2</v>
      </c>
    </row>
    <row r="620" spans="1:3" x14ac:dyDescent="0.25">
      <c r="A620">
        <v>619</v>
      </c>
      <c r="B620">
        <f ca="1">COUNTIF(punkty!$C$2:INDIRECT(ADDRESS(ROW(),3,,,"punkty")),"ins")
+COUNTIF(punkty!$C$2:INDIRECT(ADDRESS(ROW(),3,,,"punkty")),"on")</f>
        <v>493</v>
      </c>
      <c r="C620">
        <f t="shared" ca="1" si="9"/>
        <v>4.4200000000000003E-2</v>
      </c>
    </row>
    <row r="621" spans="1:3" x14ac:dyDescent="0.25">
      <c r="A621">
        <v>620</v>
      </c>
      <c r="B621">
        <f ca="1">COUNTIF(punkty!$C$2:INDIRECT(ADDRESS(ROW(),3,,,"punkty")),"ins")
+COUNTIF(punkty!$C$2:INDIRECT(ADDRESS(ROW(),3,,,"punkty")),"on")</f>
        <v>494</v>
      </c>
      <c r="C621">
        <f t="shared" ca="1" si="9"/>
        <v>4.5499999999999999E-2</v>
      </c>
    </row>
    <row r="622" spans="1:3" x14ac:dyDescent="0.25">
      <c r="A622">
        <v>621</v>
      </c>
      <c r="B622">
        <f ca="1">COUNTIF(punkty!$C$2:INDIRECT(ADDRESS(ROW(),3,,,"punkty")),"ins")
+COUNTIF(punkty!$C$2:INDIRECT(ADDRESS(ROW(),3,,,"punkty")),"on")</f>
        <v>495</v>
      </c>
      <c r="C622">
        <f t="shared" ca="1" si="9"/>
        <v>4.6800000000000001E-2</v>
      </c>
    </row>
    <row r="623" spans="1:3" x14ac:dyDescent="0.25">
      <c r="A623">
        <v>622</v>
      </c>
      <c r="B623">
        <f ca="1">COUNTIF(punkty!$C$2:INDIRECT(ADDRESS(ROW(),3,,,"punkty")),"ins")
+COUNTIF(punkty!$C$2:INDIRECT(ADDRESS(ROW(),3,,,"punkty")),"on")</f>
        <v>496</v>
      </c>
      <c r="C623">
        <f t="shared" ca="1" si="9"/>
        <v>4.8099999999999997E-2</v>
      </c>
    </row>
    <row r="624" spans="1:3" x14ac:dyDescent="0.25">
      <c r="A624">
        <v>623</v>
      </c>
      <c r="B624">
        <f ca="1">COUNTIF(punkty!$C$2:INDIRECT(ADDRESS(ROW(),3,,,"punkty")),"ins")
+COUNTIF(punkty!$C$2:INDIRECT(ADDRESS(ROW(),3,,,"punkty")),"on")</f>
        <v>497</v>
      </c>
      <c r="C624">
        <f t="shared" ca="1" si="9"/>
        <v>4.9399999999999999E-2</v>
      </c>
    </row>
    <row r="625" spans="1:3" x14ac:dyDescent="0.25">
      <c r="A625">
        <v>624</v>
      </c>
      <c r="B625">
        <f ca="1">COUNTIF(punkty!$C$2:INDIRECT(ADDRESS(ROW(),3,,,"punkty")),"ins")
+COUNTIF(punkty!$C$2:INDIRECT(ADDRESS(ROW(),3,,,"punkty")),"on")</f>
        <v>498</v>
      </c>
      <c r="C625">
        <f t="shared" ca="1" si="9"/>
        <v>5.0700000000000002E-2</v>
      </c>
    </row>
    <row r="626" spans="1:3" x14ac:dyDescent="0.25">
      <c r="A626">
        <v>625</v>
      </c>
      <c r="B626">
        <f ca="1">COUNTIF(punkty!$C$2:INDIRECT(ADDRESS(ROW(),3,,,"punkty")),"ins")
+COUNTIF(punkty!$C$2:INDIRECT(ADDRESS(ROW(),3,,,"punkty")),"on")</f>
        <v>499</v>
      </c>
      <c r="C626">
        <f t="shared" ca="1" si="9"/>
        <v>5.1999999999999998E-2</v>
      </c>
    </row>
    <row r="627" spans="1:3" x14ac:dyDescent="0.25">
      <c r="A627">
        <v>626</v>
      </c>
      <c r="B627">
        <f ca="1">COUNTIF(punkty!$C$2:INDIRECT(ADDRESS(ROW(),3,,,"punkty")),"ins")
+COUNTIF(punkty!$C$2:INDIRECT(ADDRESS(ROW(),3,,,"punkty")),"on")</f>
        <v>500</v>
      </c>
      <c r="C627">
        <f t="shared" ca="1" si="9"/>
        <v>5.33E-2</v>
      </c>
    </row>
    <row r="628" spans="1:3" x14ac:dyDescent="0.25">
      <c r="A628">
        <v>627</v>
      </c>
      <c r="B628">
        <f ca="1">COUNTIF(punkty!$C$2:INDIRECT(ADDRESS(ROW(),3,,,"punkty")),"ins")
+COUNTIF(punkty!$C$2:INDIRECT(ADDRESS(ROW(),3,,,"punkty")),"on")</f>
        <v>500</v>
      </c>
      <c r="C628">
        <f t="shared" ca="1" si="9"/>
        <v>4.82E-2</v>
      </c>
    </row>
    <row r="629" spans="1:3" x14ac:dyDescent="0.25">
      <c r="A629">
        <v>628</v>
      </c>
      <c r="B629">
        <f ca="1">COUNTIF(punkty!$C$2:INDIRECT(ADDRESS(ROW(),3,,,"punkty")),"ins")
+COUNTIF(punkty!$C$2:INDIRECT(ADDRESS(ROW(),3,,,"punkty")),"on")</f>
        <v>501</v>
      </c>
      <c r="C629">
        <f t="shared" ca="1" si="9"/>
        <v>4.9500000000000002E-2</v>
      </c>
    </row>
    <row r="630" spans="1:3" x14ac:dyDescent="0.25">
      <c r="A630">
        <v>629</v>
      </c>
      <c r="B630">
        <f ca="1">COUNTIF(punkty!$C$2:INDIRECT(ADDRESS(ROW(),3,,,"punkty")),"ins")
+COUNTIF(punkty!$C$2:INDIRECT(ADDRESS(ROW(),3,,,"punkty")),"on")</f>
        <v>501</v>
      </c>
      <c r="C630">
        <f t="shared" ca="1" si="9"/>
        <v>4.4400000000000002E-2</v>
      </c>
    </row>
    <row r="631" spans="1:3" x14ac:dyDescent="0.25">
      <c r="A631">
        <v>630</v>
      </c>
      <c r="B631">
        <f ca="1">COUNTIF(punkty!$C$2:INDIRECT(ADDRESS(ROW(),3,,,"punkty")),"ins")
+COUNTIF(punkty!$C$2:INDIRECT(ADDRESS(ROW(),3,,,"punkty")),"on")</f>
        <v>502</v>
      </c>
      <c r="C631">
        <f t="shared" ca="1" si="9"/>
        <v>4.5699999999999998E-2</v>
      </c>
    </row>
    <row r="632" spans="1:3" x14ac:dyDescent="0.25">
      <c r="A632">
        <v>631</v>
      </c>
      <c r="B632">
        <f ca="1">COUNTIF(punkty!$C$2:INDIRECT(ADDRESS(ROW(),3,,,"punkty")),"ins")
+COUNTIF(punkty!$C$2:INDIRECT(ADDRESS(ROW(),3,,,"punkty")),"on")</f>
        <v>503</v>
      </c>
      <c r="C632">
        <f t="shared" ca="1" si="9"/>
        <v>4.7E-2</v>
      </c>
    </row>
    <row r="633" spans="1:3" x14ac:dyDescent="0.25">
      <c r="A633">
        <v>632</v>
      </c>
      <c r="B633">
        <f ca="1">COUNTIF(punkty!$C$2:INDIRECT(ADDRESS(ROW(),3,,,"punkty")),"ins")
+COUNTIF(punkty!$C$2:INDIRECT(ADDRESS(ROW(),3,,,"punkty")),"on")</f>
        <v>504</v>
      </c>
      <c r="C633">
        <f t="shared" ca="1" si="9"/>
        <v>4.8300000000000003E-2</v>
      </c>
    </row>
    <row r="634" spans="1:3" x14ac:dyDescent="0.25">
      <c r="A634">
        <v>633</v>
      </c>
      <c r="B634">
        <f ca="1">COUNTIF(punkty!$C$2:INDIRECT(ADDRESS(ROW(),3,,,"punkty")),"ins")
+COUNTIF(punkty!$C$2:INDIRECT(ADDRESS(ROW(),3,,,"punkty")),"on")</f>
        <v>505</v>
      </c>
      <c r="C634">
        <f t="shared" ca="1" si="9"/>
        <v>4.9599999999999998E-2</v>
      </c>
    </row>
    <row r="635" spans="1:3" x14ac:dyDescent="0.25">
      <c r="A635">
        <v>634</v>
      </c>
      <c r="B635">
        <f ca="1">COUNTIF(punkty!$C$2:INDIRECT(ADDRESS(ROW(),3,,,"punkty")),"ins")
+COUNTIF(punkty!$C$2:INDIRECT(ADDRESS(ROW(),3,,,"punkty")),"on")</f>
        <v>506</v>
      </c>
      <c r="C635">
        <f t="shared" ca="1" si="9"/>
        <v>5.0799999999999998E-2</v>
      </c>
    </row>
    <row r="636" spans="1:3" x14ac:dyDescent="0.25">
      <c r="A636">
        <v>635</v>
      </c>
      <c r="B636">
        <f ca="1">COUNTIF(punkty!$C$2:INDIRECT(ADDRESS(ROW(),3,,,"punkty")),"ins")
+COUNTIF(punkty!$C$2:INDIRECT(ADDRESS(ROW(),3,,,"punkty")),"on")</f>
        <v>506</v>
      </c>
      <c r="C636">
        <f t="shared" ca="1" si="9"/>
        <v>4.58E-2</v>
      </c>
    </row>
    <row r="637" spans="1:3" x14ac:dyDescent="0.25">
      <c r="A637">
        <v>636</v>
      </c>
      <c r="B637">
        <f ca="1">COUNTIF(punkty!$C$2:INDIRECT(ADDRESS(ROW(),3,,,"punkty")),"ins")
+COUNTIF(punkty!$C$2:INDIRECT(ADDRESS(ROW(),3,,,"punkty")),"on")</f>
        <v>507</v>
      </c>
      <c r="C637">
        <f t="shared" ca="1" si="9"/>
        <v>4.7100000000000003E-2</v>
      </c>
    </row>
    <row r="638" spans="1:3" x14ac:dyDescent="0.25">
      <c r="A638">
        <v>637</v>
      </c>
      <c r="B638">
        <f ca="1">COUNTIF(punkty!$C$2:INDIRECT(ADDRESS(ROW(),3,,,"punkty")),"ins")
+COUNTIF(punkty!$C$2:INDIRECT(ADDRESS(ROW(),3,,,"punkty")),"on")</f>
        <v>508</v>
      </c>
      <c r="C638">
        <f t="shared" ca="1" si="9"/>
        <v>4.8399999999999999E-2</v>
      </c>
    </row>
    <row r="639" spans="1:3" x14ac:dyDescent="0.25">
      <c r="A639">
        <v>638</v>
      </c>
      <c r="B639">
        <f ca="1">COUNTIF(punkty!$C$2:INDIRECT(ADDRESS(ROW(),3,,,"punkty")),"ins")
+COUNTIF(punkty!$C$2:INDIRECT(ADDRESS(ROW(),3,,,"punkty")),"on")</f>
        <v>509</v>
      </c>
      <c r="C639">
        <f t="shared" ca="1" si="9"/>
        <v>4.9599999999999998E-2</v>
      </c>
    </row>
    <row r="640" spans="1:3" x14ac:dyDescent="0.25">
      <c r="A640">
        <v>639</v>
      </c>
      <c r="B640">
        <f ca="1">COUNTIF(punkty!$C$2:INDIRECT(ADDRESS(ROW(),3,,,"punkty")),"ins")
+COUNTIF(punkty!$C$2:INDIRECT(ADDRESS(ROW(),3,,,"punkty")),"on")</f>
        <v>510</v>
      </c>
      <c r="C640">
        <f t="shared" ca="1" si="9"/>
        <v>5.0900000000000001E-2</v>
      </c>
    </row>
    <row r="641" spans="1:3" x14ac:dyDescent="0.25">
      <c r="A641">
        <v>640</v>
      </c>
      <c r="B641">
        <f ca="1">COUNTIF(punkty!$C$2:INDIRECT(ADDRESS(ROW(),3,,,"punkty")),"ins")
+COUNTIF(punkty!$C$2:INDIRECT(ADDRESS(ROW(),3,,,"punkty")),"on")</f>
        <v>511</v>
      </c>
      <c r="C641">
        <f t="shared" ca="1" si="9"/>
        <v>5.2200000000000003E-2</v>
      </c>
    </row>
    <row r="642" spans="1:3" x14ac:dyDescent="0.25">
      <c r="A642">
        <v>641</v>
      </c>
      <c r="B642">
        <f ca="1">COUNTIF(punkty!$C$2:INDIRECT(ADDRESS(ROW(),3,,,"punkty")),"ins")
+COUNTIF(punkty!$C$2:INDIRECT(ADDRESS(ROW(),3,,,"punkty")),"on")</f>
        <v>512</v>
      </c>
      <c r="C642">
        <f t="shared" ca="1" si="9"/>
        <v>5.3400000000000003E-2</v>
      </c>
    </row>
    <row r="643" spans="1:3" x14ac:dyDescent="0.25">
      <c r="A643">
        <v>642</v>
      </c>
      <c r="B643">
        <f ca="1">COUNTIF(punkty!$C$2:INDIRECT(ADDRESS(ROW(),3,,,"punkty")),"ins")
+COUNTIF(punkty!$C$2:INDIRECT(ADDRESS(ROW(),3,,,"punkty")),"on")</f>
        <v>513</v>
      </c>
      <c r="C643">
        <f t="shared" ref="C643:C706" ca="1" si="10">ROUND(ABS(PI() - B643/(ROW()-1)*4),4)</f>
        <v>5.4699999999999999E-2</v>
      </c>
    </row>
    <row r="644" spans="1:3" x14ac:dyDescent="0.25">
      <c r="A644">
        <v>643</v>
      </c>
      <c r="B644">
        <f ca="1">COUNTIF(punkty!$C$2:INDIRECT(ADDRESS(ROW(),3,,,"punkty")),"ins")
+COUNTIF(punkty!$C$2:INDIRECT(ADDRESS(ROW(),3,,,"punkty")),"on")</f>
        <v>514</v>
      </c>
      <c r="C644">
        <f t="shared" ca="1" si="10"/>
        <v>5.5899999999999998E-2</v>
      </c>
    </row>
    <row r="645" spans="1:3" x14ac:dyDescent="0.25">
      <c r="A645">
        <v>644</v>
      </c>
      <c r="B645">
        <f ca="1">COUNTIF(punkty!$C$2:INDIRECT(ADDRESS(ROW(),3,,,"punkty")),"ins")
+COUNTIF(punkty!$C$2:INDIRECT(ADDRESS(ROW(),3,,,"punkty")),"on")</f>
        <v>515</v>
      </c>
      <c r="C645">
        <f t="shared" ca="1" si="10"/>
        <v>5.7200000000000001E-2</v>
      </c>
    </row>
    <row r="646" spans="1:3" x14ac:dyDescent="0.25">
      <c r="A646">
        <v>645</v>
      </c>
      <c r="B646">
        <f ca="1">COUNTIF(punkty!$C$2:INDIRECT(ADDRESS(ROW(),3,,,"punkty")),"ins")
+COUNTIF(punkty!$C$2:INDIRECT(ADDRESS(ROW(),3,,,"punkty")),"on")</f>
        <v>516</v>
      </c>
      <c r="C646">
        <f t="shared" ca="1" si="10"/>
        <v>5.8400000000000001E-2</v>
      </c>
    </row>
    <row r="647" spans="1:3" x14ac:dyDescent="0.25">
      <c r="A647">
        <v>646</v>
      </c>
      <c r="B647">
        <f ca="1">COUNTIF(punkty!$C$2:INDIRECT(ADDRESS(ROW(),3,,,"punkty")),"ins")
+COUNTIF(punkty!$C$2:INDIRECT(ADDRESS(ROW(),3,,,"punkty")),"on")</f>
        <v>517</v>
      </c>
      <c r="C647">
        <f t="shared" ca="1" si="10"/>
        <v>5.96E-2</v>
      </c>
    </row>
    <row r="648" spans="1:3" x14ac:dyDescent="0.25">
      <c r="A648">
        <v>647</v>
      </c>
      <c r="B648">
        <f ca="1">COUNTIF(punkty!$C$2:INDIRECT(ADDRESS(ROW(),3,,,"punkty")),"ins")
+COUNTIF(punkty!$C$2:INDIRECT(ADDRESS(ROW(),3,,,"punkty")),"on")</f>
        <v>518</v>
      </c>
      <c r="C648">
        <f t="shared" ca="1" si="10"/>
        <v>6.0900000000000003E-2</v>
      </c>
    </row>
    <row r="649" spans="1:3" x14ac:dyDescent="0.25">
      <c r="A649">
        <v>648</v>
      </c>
      <c r="B649">
        <f ca="1">COUNTIF(punkty!$C$2:INDIRECT(ADDRESS(ROW(),3,,,"punkty")),"ins")
+COUNTIF(punkty!$C$2:INDIRECT(ADDRESS(ROW(),3,,,"punkty")),"on")</f>
        <v>519</v>
      </c>
      <c r="C649">
        <f t="shared" ca="1" si="10"/>
        <v>6.2100000000000002E-2</v>
      </c>
    </row>
    <row r="650" spans="1:3" x14ac:dyDescent="0.25">
      <c r="A650">
        <v>649</v>
      </c>
      <c r="B650">
        <f ca="1">COUNTIF(punkty!$C$2:INDIRECT(ADDRESS(ROW(),3,,,"punkty")),"ins")
+COUNTIF(punkty!$C$2:INDIRECT(ADDRESS(ROW(),3,,,"punkty")),"on")</f>
        <v>519</v>
      </c>
      <c r="C650">
        <f t="shared" ca="1" si="10"/>
        <v>5.7200000000000001E-2</v>
      </c>
    </row>
    <row r="651" spans="1:3" x14ac:dyDescent="0.25">
      <c r="A651">
        <v>650</v>
      </c>
      <c r="B651">
        <f ca="1">COUNTIF(punkty!$C$2:INDIRECT(ADDRESS(ROW(),3,,,"punkty")),"ins")
+COUNTIF(punkty!$C$2:INDIRECT(ADDRESS(ROW(),3,,,"punkty")),"on")</f>
        <v>520</v>
      </c>
      <c r="C651">
        <f t="shared" ca="1" si="10"/>
        <v>5.8400000000000001E-2</v>
      </c>
    </row>
    <row r="652" spans="1:3" x14ac:dyDescent="0.25">
      <c r="A652">
        <v>651</v>
      </c>
      <c r="B652">
        <f ca="1">COUNTIF(punkty!$C$2:INDIRECT(ADDRESS(ROW(),3,,,"punkty")),"ins")
+COUNTIF(punkty!$C$2:INDIRECT(ADDRESS(ROW(),3,,,"punkty")),"on")</f>
        <v>521</v>
      </c>
      <c r="C652">
        <f t="shared" ca="1" si="10"/>
        <v>5.96E-2</v>
      </c>
    </row>
    <row r="653" spans="1:3" x14ac:dyDescent="0.25">
      <c r="A653">
        <v>652</v>
      </c>
      <c r="B653">
        <f ca="1">COUNTIF(punkty!$C$2:INDIRECT(ADDRESS(ROW(),3,,,"punkty")),"ins")
+COUNTIF(punkty!$C$2:INDIRECT(ADDRESS(ROW(),3,,,"punkty")),"on")</f>
        <v>521</v>
      </c>
      <c r="C653">
        <f t="shared" ca="1" si="10"/>
        <v>5.4699999999999999E-2</v>
      </c>
    </row>
    <row r="654" spans="1:3" x14ac:dyDescent="0.25">
      <c r="A654">
        <v>653</v>
      </c>
      <c r="B654">
        <f ca="1">COUNTIF(punkty!$C$2:INDIRECT(ADDRESS(ROW(),3,,,"punkty")),"ins")
+COUNTIF(punkty!$C$2:INDIRECT(ADDRESS(ROW(),3,,,"punkty")),"on")</f>
        <v>522</v>
      </c>
      <c r="C654">
        <f t="shared" ca="1" si="10"/>
        <v>5.6000000000000001E-2</v>
      </c>
    </row>
    <row r="655" spans="1:3" x14ac:dyDescent="0.25">
      <c r="A655">
        <v>654</v>
      </c>
      <c r="B655">
        <f ca="1">COUNTIF(punkty!$C$2:INDIRECT(ADDRESS(ROW(),3,,,"punkty")),"ins")
+COUNTIF(punkty!$C$2:INDIRECT(ADDRESS(ROW(),3,,,"punkty")),"on")</f>
        <v>522</v>
      </c>
      <c r="C655">
        <f t="shared" ca="1" si="10"/>
        <v>5.11E-2</v>
      </c>
    </row>
    <row r="656" spans="1:3" x14ac:dyDescent="0.25">
      <c r="A656">
        <v>655</v>
      </c>
      <c r="B656">
        <f ca="1">COUNTIF(punkty!$C$2:INDIRECT(ADDRESS(ROW(),3,,,"punkty")),"ins")
+COUNTIF(punkty!$C$2:INDIRECT(ADDRESS(ROW(),3,,,"punkty")),"on")</f>
        <v>523</v>
      </c>
      <c r="C656">
        <f t="shared" ca="1" si="10"/>
        <v>5.2299999999999999E-2</v>
      </c>
    </row>
    <row r="657" spans="1:3" x14ac:dyDescent="0.25">
      <c r="A657">
        <v>656</v>
      </c>
      <c r="B657">
        <f ca="1">COUNTIF(punkty!$C$2:INDIRECT(ADDRESS(ROW(),3,,,"punkty")),"ins")
+COUNTIF(punkty!$C$2:INDIRECT(ADDRESS(ROW(),3,,,"punkty")),"on")</f>
        <v>523</v>
      </c>
      <c r="C657">
        <f t="shared" ca="1" si="10"/>
        <v>4.7399999999999998E-2</v>
      </c>
    </row>
    <row r="658" spans="1:3" x14ac:dyDescent="0.25">
      <c r="A658">
        <v>657</v>
      </c>
      <c r="B658">
        <f ca="1">COUNTIF(punkty!$C$2:INDIRECT(ADDRESS(ROW(),3,,,"punkty")),"ins")
+COUNTIF(punkty!$C$2:INDIRECT(ADDRESS(ROW(),3,,,"punkty")),"on")</f>
        <v>524</v>
      </c>
      <c r="C658">
        <f t="shared" ca="1" si="10"/>
        <v>4.87E-2</v>
      </c>
    </row>
    <row r="659" spans="1:3" x14ac:dyDescent="0.25">
      <c r="A659">
        <v>658</v>
      </c>
      <c r="B659">
        <f ca="1">COUNTIF(punkty!$C$2:INDIRECT(ADDRESS(ROW(),3,,,"punkty")),"ins")
+COUNTIF(punkty!$C$2:INDIRECT(ADDRESS(ROW(),3,,,"punkty")),"on")</f>
        <v>525</v>
      </c>
      <c r="C659">
        <f t="shared" ca="1" si="10"/>
        <v>4.99E-2</v>
      </c>
    </row>
    <row r="660" spans="1:3" x14ac:dyDescent="0.25">
      <c r="A660">
        <v>659</v>
      </c>
      <c r="B660">
        <f ca="1">COUNTIF(punkty!$C$2:INDIRECT(ADDRESS(ROW(),3,,,"punkty")),"ins")
+COUNTIF(punkty!$C$2:INDIRECT(ADDRESS(ROW(),3,,,"punkty")),"on")</f>
        <v>526</v>
      </c>
      <c r="C660">
        <f t="shared" ca="1" si="10"/>
        <v>5.11E-2</v>
      </c>
    </row>
    <row r="661" spans="1:3" x14ac:dyDescent="0.25">
      <c r="A661">
        <v>660</v>
      </c>
      <c r="B661">
        <f ca="1">COUNTIF(punkty!$C$2:INDIRECT(ADDRESS(ROW(),3,,,"punkty")),"ins")
+COUNTIF(punkty!$C$2:INDIRECT(ADDRESS(ROW(),3,,,"punkty")),"on")</f>
        <v>527</v>
      </c>
      <c r="C661">
        <f t="shared" ca="1" si="10"/>
        <v>5.2299999999999999E-2</v>
      </c>
    </row>
    <row r="662" spans="1:3" x14ac:dyDescent="0.25">
      <c r="A662">
        <v>661</v>
      </c>
      <c r="B662">
        <f ca="1">COUNTIF(punkty!$C$2:INDIRECT(ADDRESS(ROW(),3,,,"punkty")),"ins")
+COUNTIF(punkty!$C$2:INDIRECT(ADDRESS(ROW(),3,,,"punkty")),"on")</f>
        <v>528</v>
      </c>
      <c r="C662">
        <f t="shared" ca="1" si="10"/>
        <v>5.3600000000000002E-2</v>
      </c>
    </row>
    <row r="663" spans="1:3" x14ac:dyDescent="0.25">
      <c r="A663">
        <v>662</v>
      </c>
      <c r="B663">
        <f ca="1">COUNTIF(punkty!$C$2:INDIRECT(ADDRESS(ROW(),3,,,"punkty")),"ins")
+COUNTIF(punkty!$C$2:INDIRECT(ADDRESS(ROW(),3,,,"punkty")),"on")</f>
        <v>528</v>
      </c>
      <c r="C663">
        <f t="shared" ca="1" si="10"/>
        <v>4.87E-2</v>
      </c>
    </row>
    <row r="664" spans="1:3" x14ac:dyDescent="0.25">
      <c r="A664">
        <v>663</v>
      </c>
      <c r="B664">
        <f ca="1">COUNTIF(punkty!$C$2:INDIRECT(ADDRESS(ROW(),3,,,"punkty")),"ins")
+COUNTIF(punkty!$C$2:INDIRECT(ADDRESS(ROW(),3,,,"punkty")),"on")</f>
        <v>529</v>
      </c>
      <c r="C664">
        <f t="shared" ca="1" si="10"/>
        <v>0.05</v>
      </c>
    </row>
    <row r="665" spans="1:3" x14ac:dyDescent="0.25">
      <c r="A665">
        <v>664</v>
      </c>
      <c r="B665">
        <f ca="1">COUNTIF(punkty!$C$2:INDIRECT(ADDRESS(ROW(),3,,,"punkty")),"ins")
+COUNTIF(punkty!$C$2:INDIRECT(ADDRESS(ROW(),3,,,"punkty")),"on")</f>
        <v>529</v>
      </c>
      <c r="C665">
        <f t="shared" ca="1" si="10"/>
        <v>4.5199999999999997E-2</v>
      </c>
    </row>
    <row r="666" spans="1:3" x14ac:dyDescent="0.25">
      <c r="A666">
        <v>665</v>
      </c>
      <c r="B666">
        <f ca="1">COUNTIF(punkty!$C$2:INDIRECT(ADDRESS(ROW(),3,,,"punkty")),"ins")
+COUNTIF(punkty!$C$2:INDIRECT(ADDRESS(ROW(),3,,,"punkty")),"on")</f>
        <v>529</v>
      </c>
      <c r="C666">
        <f t="shared" ca="1" si="10"/>
        <v>4.0399999999999998E-2</v>
      </c>
    </row>
    <row r="667" spans="1:3" x14ac:dyDescent="0.25">
      <c r="A667">
        <v>666</v>
      </c>
      <c r="B667">
        <f ca="1">COUNTIF(punkty!$C$2:INDIRECT(ADDRESS(ROW(),3,,,"punkty")),"ins")
+COUNTIF(punkty!$C$2:INDIRECT(ADDRESS(ROW(),3,,,"punkty")),"on")</f>
        <v>529</v>
      </c>
      <c r="C667">
        <f t="shared" ca="1" si="10"/>
        <v>3.56E-2</v>
      </c>
    </row>
    <row r="668" spans="1:3" x14ac:dyDescent="0.25">
      <c r="A668">
        <v>667</v>
      </c>
      <c r="B668">
        <f ca="1">COUNTIF(punkty!$C$2:INDIRECT(ADDRESS(ROW(),3,,,"punkty")),"ins")
+COUNTIF(punkty!$C$2:INDIRECT(ADDRESS(ROW(),3,,,"punkty")),"on")</f>
        <v>529</v>
      </c>
      <c r="C668">
        <f t="shared" ca="1" si="10"/>
        <v>3.0800000000000001E-2</v>
      </c>
    </row>
    <row r="669" spans="1:3" x14ac:dyDescent="0.25">
      <c r="A669">
        <v>668</v>
      </c>
      <c r="B669">
        <f ca="1">COUNTIF(punkty!$C$2:INDIRECT(ADDRESS(ROW(),3,,,"punkty")),"ins")
+COUNTIF(punkty!$C$2:INDIRECT(ADDRESS(ROW(),3,,,"punkty")),"on")</f>
        <v>530</v>
      </c>
      <c r="C669">
        <f t="shared" ca="1" si="10"/>
        <v>3.2099999999999997E-2</v>
      </c>
    </row>
    <row r="670" spans="1:3" x14ac:dyDescent="0.25">
      <c r="A670">
        <v>669</v>
      </c>
      <c r="B670">
        <f ca="1">COUNTIF(punkty!$C$2:INDIRECT(ADDRESS(ROW(),3,,,"punkty")),"ins")
+COUNTIF(punkty!$C$2:INDIRECT(ADDRESS(ROW(),3,,,"punkty")),"on")</f>
        <v>530</v>
      </c>
      <c r="C670">
        <f t="shared" ca="1" si="10"/>
        <v>2.7300000000000001E-2</v>
      </c>
    </row>
    <row r="671" spans="1:3" x14ac:dyDescent="0.25">
      <c r="A671">
        <v>670</v>
      </c>
      <c r="B671">
        <f ca="1">COUNTIF(punkty!$C$2:INDIRECT(ADDRESS(ROW(),3,,,"punkty")),"ins")
+COUNTIF(punkty!$C$2:INDIRECT(ADDRESS(ROW(),3,,,"punkty")),"on")</f>
        <v>531</v>
      </c>
      <c r="C671">
        <f t="shared" ca="1" si="10"/>
        <v>2.86E-2</v>
      </c>
    </row>
    <row r="672" spans="1:3" x14ac:dyDescent="0.25">
      <c r="A672">
        <v>671</v>
      </c>
      <c r="B672">
        <f ca="1">COUNTIF(punkty!$C$2:INDIRECT(ADDRESS(ROW(),3,,,"punkty")),"ins")
+COUNTIF(punkty!$C$2:INDIRECT(ADDRESS(ROW(),3,,,"punkty")),"on")</f>
        <v>531</v>
      </c>
      <c r="C672">
        <f t="shared" ca="1" si="10"/>
        <v>2.3800000000000002E-2</v>
      </c>
    </row>
    <row r="673" spans="1:3" x14ac:dyDescent="0.25">
      <c r="A673">
        <v>672</v>
      </c>
      <c r="B673">
        <f ca="1">COUNTIF(punkty!$C$2:INDIRECT(ADDRESS(ROW(),3,,,"punkty")),"ins")
+COUNTIF(punkty!$C$2:INDIRECT(ADDRESS(ROW(),3,,,"punkty")),"on")</f>
        <v>532</v>
      </c>
      <c r="C673">
        <f t="shared" ca="1" si="10"/>
        <v>2.5100000000000001E-2</v>
      </c>
    </row>
    <row r="674" spans="1:3" x14ac:dyDescent="0.25">
      <c r="A674">
        <v>673</v>
      </c>
      <c r="B674">
        <f ca="1">COUNTIF(punkty!$C$2:INDIRECT(ADDRESS(ROW(),3,,,"punkty")),"ins")
+COUNTIF(punkty!$C$2:INDIRECT(ADDRESS(ROW(),3,,,"punkty")),"on")</f>
        <v>533</v>
      </c>
      <c r="C674">
        <f t="shared" ca="1" si="10"/>
        <v>2.63E-2</v>
      </c>
    </row>
    <row r="675" spans="1:3" x14ac:dyDescent="0.25">
      <c r="A675">
        <v>674</v>
      </c>
      <c r="B675">
        <f ca="1">COUNTIF(punkty!$C$2:INDIRECT(ADDRESS(ROW(),3,,,"punkty")),"ins")
+COUNTIF(punkty!$C$2:INDIRECT(ADDRESS(ROW(),3,,,"punkty")),"on")</f>
        <v>534</v>
      </c>
      <c r="C675">
        <f t="shared" ca="1" si="10"/>
        <v>2.75E-2</v>
      </c>
    </row>
    <row r="676" spans="1:3" x14ac:dyDescent="0.25">
      <c r="A676">
        <v>675</v>
      </c>
      <c r="B676">
        <f ca="1">COUNTIF(punkty!$C$2:INDIRECT(ADDRESS(ROW(),3,,,"punkty")),"ins")
+COUNTIF(punkty!$C$2:INDIRECT(ADDRESS(ROW(),3,,,"punkty")),"on")</f>
        <v>535</v>
      </c>
      <c r="C676">
        <f t="shared" ca="1" si="10"/>
        <v>2.8799999999999999E-2</v>
      </c>
    </row>
    <row r="677" spans="1:3" x14ac:dyDescent="0.25">
      <c r="A677">
        <v>676</v>
      </c>
      <c r="B677">
        <f ca="1">COUNTIF(punkty!$C$2:INDIRECT(ADDRESS(ROW(),3,,,"punkty")),"ins")
+COUNTIF(punkty!$C$2:INDIRECT(ADDRESS(ROW(),3,,,"punkty")),"on")</f>
        <v>536</v>
      </c>
      <c r="C677">
        <f t="shared" ca="1" si="10"/>
        <v>0.03</v>
      </c>
    </row>
    <row r="678" spans="1:3" x14ac:dyDescent="0.25">
      <c r="A678">
        <v>677</v>
      </c>
      <c r="B678">
        <f ca="1">COUNTIF(punkty!$C$2:INDIRECT(ADDRESS(ROW(),3,,,"punkty")),"ins")
+COUNTIF(punkty!$C$2:INDIRECT(ADDRESS(ROW(),3,,,"punkty")),"on")</f>
        <v>537</v>
      </c>
      <c r="C678">
        <f t="shared" ca="1" si="10"/>
        <v>3.1199999999999999E-2</v>
      </c>
    </row>
    <row r="679" spans="1:3" x14ac:dyDescent="0.25">
      <c r="A679">
        <v>678</v>
      </c>
      <c r="B679">
        <f ca="1">COUNTIF(punkty!$C$2:INDIRECT(ADDRESS(ROW(),3,,,"punkty")),"ins")
+COUNTIF(punkty!$C$2:INDIRECT(ADDRESS(ROW(),3,,,"punkty")),"on")</f>
        <v>538</v>
      </c>
      <c r="C679">
        <f t="shared" ca="1" si="10"/>
        <v>3.2399999999999998E-2</v>
      </c>
    </row>
    <row r="680" spans="1:3" x14ac:dyDescent="0.25">
      <c r="A680">
        <v>679</v>
      </c>
      <c r="B680">
        <f ca="1">COUNTIF(punkty!$C$2:INDIRECT(ADDRESS(ROW(),3,,,"punkty")),"ins")
+COUNTIF(punkty!$C$2:INDIRECT(ADDRESS(ROW(),3,,,"punkty")),"on")</f>
        <v>539</v>
      </c>
      <c r="C680">
        <f t="shared" ca="1" si="10"/>
        <v>3.3700000000000001E-2</v>
      </c>
    </row>
    <row r="681" spans="1:3" x14ac:dyDescent="0.25">
      <c r="A681">
        <v>680</v>
      </c>
      <c r="B681">
        <f ca="1">COUNTIF(punkty!$C$2:INDIRECT(ADDRESS(ROW(),3,,,"punkty")),"ins")
+COUNTIF(punkty!$C$2:INDIRECT(ADDRESS(ROW(),3,,,"punkty")),"on")</f>
        <v>540</v>
      </c>
      <c r="C681">
        <f t="shared" ca="1" si="10"/>
        <v>3.49E-2</v>
      </c>
    </row>
    <row r="682" spans="1:3" x14ac:dyDescent="0.25">
      <c r="A682">
        <v>681</v>
      </c>
      <c r="B682">
        <f ca="1">COUNTIF(punkty!$C$2:INDIRECT(ADDRESS(ROW(),3,,,"punkty")),"ins")
+COUNTIF(punkty!$C$2:INDIRECT(ADDRESS(ROW(),3,,,"punkty")),"on")</f>
        <v>541</v>
      </c>
      <c r="C682">
        <f t="shared" ca="1" si="10"/>
        <v>3.61E-2</v>
      </c>
    </row>
    <row r="683" spans="1:3" x14ac:dyDescent="0.25">
      <c r="A683">
        <v>682</v>
      </c>
      <c r="B683">
        <f ca="1">COUNTIF(punkty!$C$2:INDIRECT(ADDRESS(ROW(),3,,,"punkty")),"ins")
+COUNTIF(punkty!$C$2:INDIRECT(ADDRESS(ROW(),3,,,"punkty")),"on")</f>
        <v>542</v>
      </c>
      <c r="C683">
        <f t="shared" ca="1" si="10"/>
        <v>3.73E-2</v>
      </c>
    </row>
    <row r="684" spans="1:3" x14ac:dyDescent="0.25">
      <c r="A684">
        <v>683</v>
      </c>
      <c r="B684">
        <f ca="1">COUNTIF(punkty!$C$2:INDIRECT(ADDRESS(ROW(),3,,,"punkty")),"ins")
+COUNTIF(punkty!$C$2:INDIRECT(ADDRESS(ROW(),3,,,"punkty")),"on")</f>
        <v>543</v>
      </c>
      <c r="C684">
        <f t="shared" ca="1" si="10"/>
        <v>3.85E-2</v>
      </c>
    </row>
    <row r="685" spans="1:3" x14ac:dyDescent="0.25">
      <c r="A685">
        <v>684</v>
      </c>
      <c r="B685">
        <f ca="1">COUNTIF(punkty!$C$2:INDIRECT(ADDRESS(ROW(),3,,,"punkty")),"ins")
+COUNTIF(punkty!$C$2:INDIRECT(ADDRESS(ROW(),3,,,"punkty")),"on")</f>
        <v>544</v>
      </c>
      <c r="C685">
        <f t="shared" ca="1" si="10"/>
        <v>3.9699999999999999E-2</v>
      </c>
    </row>
    <row r="686" spans="1:3" x14ac:dyDescent="0.25">
      <c r="A686">
        <v>685</v>
      </c>
      <c r="B686">
        <f ca="1">COUNTIF(punkty!$C$2:INDIRECT(ADDRESS(ROW(),3,,,"punkty")),"ins")
+COUNTIF(punkty!$C$2:INDIRECT(ADDRESS(ROW(),3,,,"punkty")),"on")</f>
        <v>544</v>
      </c>
      <c r="C686">
        <f t="shared" ca="1" si="10"/>
        <v>3.5000000000000003E-2</v>
      </c>
    </row>
    <row r="687" spans="1:3" x14ac:dyDescent="0.25">
      <c r="A687">
        <v>686</v>
      </c>
      <c r="B687">
        <f ca="1">COUNTIF(punkty!$C$2:INDIRECT(ADDRESS(ROW(),3,,,"punkty")),"ins")
+COUNTIF(punkty!$C$2:INDIRECT(ADDRESS(ROW(),3,,,"punkty")),"on")</f>
        <v>545</v>
      </c>
      <c r="C687">
        <f t="shared" ca="1" si="10"/>
        <v>3.6200000000000003E-2</v>
      </c>
    </row>
    <row r="688" spans="1:3" x14ac:dyDescent="0.25">
      <c r="A688">
        <v>687</v>
      </c>
      <c r="B688">
        <f ca="1">COUNTIF(punkty!$C$2:INDIRECT(ADDRESS(ROW(),3,,,"punkty")),"ins")
+COUNTIF(punkty!$C$2:INDIRECT(ADDRESS(ROW(),3,,,"punkty")),"on")</f>
        <v>546</v>
      </c>
      <c r="C688">
        <f t="shared" ca="1" si="10"/>
        <v>3.7400000000000003E-2</v>
      </c>
    </row>
    <row r="689" spans="1:3" x14ac:dyDescent="0.25">
      <c r="A689">
        <v>688</v>
      </c>
      <c r="B689">
        <f ca="1">COUNTIF(punkty!$C$2:INDIRECT(ADDRESS(ROW(),3,,,"punkty")),"ins")
+COUNTIF(punkty!$C$2:INDIRECT(ADDRESS(ROW(),3,,,"punkty")),"on")</f>
        <v>547</v>
      </c>
      <c r="C689">
        <f t="shared" ca="1" si="10"/>
        <v>3.8600000000000002E-2</v>
      </c>
    </row>
    <row r="690" spans="1:3" x14ac:dyDescent="0.25">
      <c r="A690">
        <v>689</v>
      </c>
      <c r="B690">
        <f ca="1">COUNTIF(punkty!$C$2:INDIRECT(ADDRESS(ROW(),3,,,"punkty")),"ins")
+COUNTIF(punkty!$C$2:INDIRECT(ADDRESS(ROW(),3,,,"punkty")),"on")</f>
        <v>548</v>
      </c>
      <c r="C690">
        <f t="shared" ca="1" si="10"/>
        <v>3.9800000000000002E-2</v>
      </c>
    </row>
    <row r="691" spans="1:3" x14ac:dyDescent="0.25">
      <c r="A691">
        <v>690</v>
      </c>
      <c r="B691">
        <f ca="1">COUNTIF(punkty!$C$2:INDIRECT(ADDRESS(ROW(),3,,,"punkty")),"ins")
+COUNTIF(punkty!$C$2:INDIRECT(ADDRESS(ROW(),3,,,"punkty")),"on")</f>
        <v>548</v>
      </c>
      <c r="C691">
        <f t="shared" ca="1" si="10"/>
        <v>3.5200000000000002E-2</v>
      </c>
    </row>
    <row r="692" spans="1:3" x14ac:dyDescent="0.25">
      <c r="A692">
        <v>691</v>
      </c>
      <c r="B692">
        <f ca="1">COUNTIF(punkty!$C$2:INDIRECT(ADDRESS(ROW(),3,,,"punkty")),"ins")
+COUNTIF(punkty!$C$2:INDIRECT(ADDRESS(ROW(),3,,,"punkty")),"on")</f>
        <v>549</v>
      </c>
      <c r="C692">
        <f t="shared" ca="1" si="10"/>
        <v>3.6400000000000002E-2</v>
      </c>
    </row>
    <row r="693" spans="1:3" x14ac:dyDescent="0.25">
      <c r="A693">
        <v>692</v>
      </c>
      <c r="B693">
        <f ca="1">COUNTIF(punkty!$C$2:INDIRECT(ADDRESS(ROW(),3,,,"punkty")),"ins")
+COUNTIF(punkty!$C$2:INDIRECT(ADDRESS(ROW(),3,,,"punkty")),"on")</f>
        <v>550</v>
      </c>
      <c r="C693">
        <f t="shared" ca="1" si="10"/>
        <v>3.7600000000000001E-2</v>
      </c>
    </row>
    <row r="694" spans="1:3" x14ac:dyDescent="0.25">
      <c r="A694">
        <v>693</v>
      </c>
      <c r="B694">
        <f ca="1">COUNTIF(punkty!$C$2:INDIRECT(ADDRESS(ROW(),3,,,"punkty")),"ins")
+COUNTIF(punkty!$C$2:INDIRECT(ADDRESS(ROW(),3,,,"punkty")),"on")</f>
        <v>551</v>
      </c>
      <c r="C694">
        <f t="shared" ca="1" si="10"/>
        <v>3.8800000000000001E-2</v>
      </c>
    </row>
    <row r="695" spans="1:3" x14ac:dyDescent="0.25">
      <c r="A695">
        <v>694</v>
      </c>
      <c r="B695">
        <f ca="1">COUNTIF(punkty!$C$2:INDIRECT(ADDRESS(ROW(),3,,,"punkty")),"ins")
+COUNTIF(punkty!$C$2:INDIRECT(ADDRESS(ROW(),3,,,"punkty")),"on")</f>
        <v>552</v>
      </c>
      <c r="C695">
        <f t="shared" ca="1" si="10"/>
        <v>0.04</v>
      </c>
    </row>
    <row r="696" spans="1:3" x14ac:dyDescent="0.25">
      <c r="A696">
        <v>695</v>
      </c>
      <c r="B696">
        <f ca="1">COUNTIF(punkty!$C$2:INDIRECT(ADDRESS(ROW(),3,,,"punkty")),"ins")
+COUNTIF(punkty!$C$2:INDIRECT(ADDRESS(ROW(),3,,,"punkty")),"on")</f>
        <v>553</v>
      </c>
      <c r="C696">
        <f t="shared" ca="1" si="10"/>
        <v>4.1099999999999998E-2</v>
      </c>
    </row>
    <row r="697" spans="1:3" x14ac:dyDescent="0.25">
      <c r="A697">
        <v>696</v>
      </c>
      <c r="B697">
        <f ca="1">COUNTIF(punkty!$C$2:INDIRECT(ADDRESS(ROW(),3,,,"punkty")),"ins")
+COUNTIF(punkty!$C$2:INDIRECT(ADDRESS(ROW(),3,,,"punkty")),"on")</f>
        <v>554</v>
      </c>
      <c r="C697">
        <f t="shared" ca="1" si="10"/>
        <v>4.2299999999999997E-2</v>
      </c>
    </row>
    <row r="698" spans="1:3" x14ac:dyDescent="0.25">
      <c r="A698">
        <v>697</v>
      </c>
      <c r="B698">
        <f ca="1">COUNTIF(punkty!$C$2:INDIRECT(ADDRESS(ROW(),3,,,"punkty")),"ins")
+COUNTIF(punkty!$C$2:INDIRECT(ADDRESS(ROW(),3,,,"punkty")),"on")</f>
        <v>555</v>
      </c>
      <c r="C698">
        <f t="shared" ca="1" si="10"/>
        <v>4.3499999999999997E-2</v>
      </c>
    </row>
    <row r="699" spans="1:3" x14ac:dyDescent="0.25">
      <c r="A699">
        <v>698</v>
      </c>
      <c r="B699">
        <f ca="1">COUNTIF(punkty!$C$2:INDIRECT(ADDRESS(ROW(),3,,,"punkty")),"ins")
+COUNTIF(punkty!$C$2:INDIRECT(ADDRESS(ROW(),3,,,"punkty")),"on")</f>
        <v>555</v>
      </c>
      <c r="C699">
        <f t="shared" ca="1" si="10"/>
        <v>3.8899999999999997E-2</v>
      </c>
    </row>
    <row r="700" spans="1:3" x14ac:dyDescent="0.25">
      <c r="A700">
        <v>699</v>
      </c>
      <c r="B700">
        <f ca="1">COUNTIF(punkty!$C$2:INDIRECT(ADDRESS(ROW(),3,,,"punkty")),"ins")
+COUNTIF(punkty!$C$2:INDIRECT(ADDRESS(ROW(),3,,,"punkty")),"on")</f>
        <v>556</v>
      </c>
      <c r="C700">
        <f t="shared" ca="1" si="10"/>
        <v>4.0099999999999997E-2</v>
      </c>
    </row>
    <row r="701" spans="1:3" x14ac:dyDescent="0.25">
      <c r="A701">
        <v>700</v>
      </c>
      <c r="B701">
        <f ca="1">COUNTIF(punkty!$C$2:INDIRECT(ADDRESS(ROW(),3,,,"punkty")),"ins")
+COUNTIF(punkty!$C$2:INDIRECT(ADDRESS(ROW(),3,,,"punkty")),"on")</f>
        <v>556</v>
      </c>
      <c r="C701">
        <f t="shared" ca="1" si="10"/>
        <v>3.56E-2</v>
      </c>
    </row>
    <row r="702" spans="1:3" x14ac:dyDescent="0.25">
      <c r="A702">
        <v>701</v>
      </c>
      <c r="B702">
        <f ca="1">COUNTIF(punkty!$C$2:INDIRECT(ADDRESS(ROW(),3,,,"punkty")),"ins")
+COUNTIF(punkty!$C$2:INDIRECT(ADDRESS(ROW(),3,,,"punkty")),"on")</f>
        <v>557</v>
      </c>
      <c r="C702">
        <f t="shared" ca="1" si="10"/>
        <v>3.6700000000000003E-2</v>
      </c>
    </row>
    <row r="703" spans="1:3" x14ac:dyDescent="0.25">
      <c r="A703">
        <v>702</v>
      </c>
      <c r="B703">
        <f ca="1">COUNTIF(punkty!$C$2:INDIRECT(ADDRESS(ROW(),3,,,"punkty")),"ins")
+COUNTIF(punkty!$C$2:INDIRECT(ADDRESS(ROW(),3,,,"punkty")),"on")</f>
        <v>557</v>
      </c>
      <c r="C703">
        <f t="shared" ca="1" si="10"/>
        <v>3.2199999999999999E-2</v>
      </c>
    </row>
    <row r="704" spans="1:3" x14ac:dyDescent="0.25">
      <c r="A704">
        <v>703</v>
      </c>
      <c r="B704">
        <f ca="1">COUNTIF(punkty!$C$2:INDIRECT(ADDRESS(ROW(),3,,,"punkty")),"ins")
+COUNTIF(punkty!$C$2:INDIRECT(ADDRESS(ROW(),3,,,"punkty")),"on")</f>
        <v>558</v>
      </c>
      <c r="C704">
        <f t="shared" ca="1" si="10"/>
        <v>3.3399999999999999E-2</v>
      </c>
    </row>
    <row r="705" spans="1:3" x14ac:dyDescent="0.25">
      <c r="A705">
        <v>704</v>
      </c>
      <c r="B705">
        <f ca="1">COUNTIF(punkty!$C$2:INDIRECT(ADDRESS(ROW(),3,,,"punkty")),"ins")
+COUNTIF(punkty!$C$2:INDIRECT(ADDRESS(ROW(),3,,,"punkty")),"on")</f>
        <v>559</v>
      </c>
      <c r="C705">
        <f t="shared" ca="1" si="10"/>
        <v>3.4500000000000003E-2</v>
      </c>
    </row>
    <row r="706" spans="1:3" x14ac:dyDescent="0.25">
      <c r="A706">
        <v>705</v>
      </c>
      <c r="B706">
        <f ca="1">COUNTIF(punkty!$C$2:INDIRECT(ADDRESS(ROW(),3,,,"punkty")),"ins")
+COUNTIF(punkty!$C$2:INDIRECT(ADDRESS(ROW(),3,,,"punkty")),"on")</f>
        <v>560</v>
      </c>
      <c r="C706">
        <f t="shared" ca="1" si="10"/>
        <v>3.5700000000000003E-2</v>
      </c>
    </row>
    <row r="707" spans="1:3" x14ac:dyDescent="0.25">
      <c r="A707">
        <v>706</v>
      </c>
      <c r="B707">
        <f ca="1">COUNTIF(punkty!$C$2:INDIRECT(ADDRESS(ROW(),3,,,"punkty")),"ins")
+COUNTIF(punkty!$C$2:INDIRECT(ADDRESS(ROW(),3,,,"punkty")),"on")</f>
        <v>560</v>
      </c>
      <c r="C707">
        <f t="shared" ref="C707:C770" ca="1" si="11">ROUND(ABS(PI() - B707/(ROW()-1)*4),4)</f>
        <v>3.1199999999999999E-2</v>
      </c>
    </row>
    <row r="708" spans="1:3" x14ac:dyDescent="0.25">
      <c r="A708">
        <v>707</v>
      </c>
      <c r="B708">
        <f ca="1">COUNTIF(punkty!$C$2:INDIRECT(ADDRESS(ROW(),3,,,"punkty")),"ins")
+COUNTIF(punkty!$C$2:INDIRECT(ADDRESS(ROW(),3,,,"punkty")),"on")</f>
        <v>561</v>
      </c>
      <c r="C708">
        <f t="shared" ca="1" si="11"/>
        <v>3.2399999999999998E-2</v>
      </c>
    </row>
    <row r="709" spans="1:3" x14ac:dyDescent="0.25">
      <c r="A709">
        <v>708</v>
      </c>
      <c r="B709">
        <f ca="1">COUNTIF(punkty!$C$2:INDIRECT(ADDRESS(ROW(),3,,,"punkty")),"ins")
+COUNTIF(punkty!$C$2:INDIRECT(ADDRESS(ROW(),3,,,"punkty")),"on")</f>
        <v>562</v>
      </c>
      <c r="C709">
        <f t="shared" ca="1" si="11"/>
        <v>3.3500000000000002E-2</v>
      </c>
    </row>
    <row r="710" spans="1:3" x14ac:dyDescent="0.25">
      <c r="A710">
        <v>709</v>
      </c>
      <c r="B710">
        <f ca="1">COUNTIF(punkty!$C$2:INDIRECT(ADDRESS(ROW(),3,,,"punkty")),"ins")
+COUNTIF(punkty!$C$2:INDIRECT(ADDRESS(ROW(),3,,,"punkty")),"on")</f>
        <v>563</v>
      </c>
      <c r="C710">
        <f t="shared" ca="1" si="11"/>
        <v>3.4700000000000002E-2</v>
      </c>
    </row>
    <row r="711" spans="1:3" x14ac:dyDescent="0.25">
      <c r="A711">
        <v>710</v>
      </c>
      <c r="B711">
        <f ca="1">COUNTIF(punkty!$C$2:INDIRECT(ADDRESS(ROW(),3,,,"punkty")),"ins")
+COUNTIF(punkty!$C$2:INDIRECT(ADDRESS(ROW(),3,,,"punkty")),"on")</f>
        <v>564</v>
      </c>
      <c r="C711">
        <f t="shared" ca="1" si="11"/>
        <v>3.5900000000000001E-2</v>
      </c>
    </row>
    <row r="712" spans="1:3" x14ac:dyDescent="0.25">
      <c r="A712">
        <v>711</v>
      </c>
      <c r="B712">
        <f ca="1">COUNTIF(punkty!$C$2:INDIRECT(ADDRESS(ROW(),3,,,"punkty")),"ins")
+COUNTIF(punkty!$C$2:INDIRECT(ADDRESS(ROW(),3,,,"punkty")),"on")</f>
        <v>565</v>
      </c>
      <c r="C712">
        <f t="shared" ca="1" si="11"/>
        <v>3.6999999999999998E-2</v>
      </c>
    </row>
    <row r="713" spans="1:3" x14ac:dyDescent="0.25">
      <c r="A713">
        <v>712</v>
      </c>
      <c r="B713">
        <f ca="1">COUNTIF(punkty!$C$2:INDIRECT(ADDRESS(ROW(),3,,,"punkty")),"ins")
+COUNTIF(punkty!$C$2:INDIRECT(ADDRESS(ROW(),3,,,"punkty")),"on")</f>
        <v>566</v>
      </c>
      <c r="C713">
        <f t="shared" ca="1" si="11"/>
        <v>3.8199999999999998E-2</v>
      </c>
    </row>
    <row r="714" spans="1:3" x14ac:dyDescent="0.25">
      <c r="A714">
        <v>713</v>
      </c>
      <c r="B714">
        <f ca="1">COUNTIF(punkty!$C$2:INDIRECT(ADDRESS(ROW(),3,,,"punkty")),"ins")
+COUNTIF(punkty!$C$2:INDIRECT(ADDRESS(ROW(),3,,,"punkty")),"on")</f>
        <v>567</v>
      </c>
      <c r="C714">
        <f t="shared" ca="1" si="11"/>
        <v>3.9300000000000002E-2</v>
      </c>
    </row>
    <row r="715" spans="1:3" x14ac:dyDescent="0.25">
      <c r="A715">
        <v>714</v>
      </c>
      <c r="B715">
        <f ca="1">COUNTIF(punkty!$C$2:INDIRECT(ADDRESS(ROW(),3,,,"punkty")),"ins")
+COUNTIF(punkty!$C$2:INDIRECT(ADDRESS(ROW(),3,,,"punkty")),"on")</f>
        <v>568</v>
      </c>
      <c r="C715">
        <f t="shared" ca="1" si="11"/>
        <v>4.0500000000000001E-2</v>
      </c>
    </row>
    <row r="716" spans="1:3" x14ac:dyDescent="0.25">
      <c r="A716">
        <v>715</v>
      </c>
      <c r="B716">
        <f ca="1">COUNTIF(punkty!$C$2:INDIRECT(ADDRESS(ROW(),3,,,"punkty")),"ins")
+COUNTIF(punkty!$C$2:INDIRECT(ADDRESS(ROW(),3,,,"punkty")),"on")</f>
        <v>569</v>
      </c>
      <c r="C716">
        <f t="shared" ca="1" si="11"/>
        <v>4.1599999999999998E-2</v>
      </c>
    </row>
    <row r="717" spans="1:3" x14ac:dyDescent="0.25">
      <c r="A717">
        <v>716</v>
      </c>
      <c r="B717">
        <f ca="1">COUNTIF(punkty!$C$2:INDIRECT(ADDRESS(ROW(),3,,,"punkty")),"ins")
+COUNTIF(punkty!$C$2:INDIRECT(ADDRESS(ROW(),3,,,"punkty")),"on")</f>
        <v>570</v>
      </c>
      <c r="C717">
        <f t="shared" ca="1" si="11"/>
        <v>4.2799999999999998E-2</v>
      </c>
    </row>
    <row r="718" spans="1:3" x14ac:dyDescent="0.25">
      <c r="A718">
        <v>717</v>
      </c>
      <c r="B718">
        <f ca="1">COUNTIF(punkty!$C$2:INDIRECT(ADDRESS(ROW(),3,,,"punkty")),"ins")
+COUNTIF(punkty!$C$2:INDIRECT(ADDRESS(ROW(),3,,,"punkty")),"on")</f>
        <v>571</v>
      </c>
      <c r="C718">
        <f t="shared" ca="1" si="11"/>
        <v>4.3900000000000002E-2</v>
      </c>
    </row>
    <row r="719" spans="1:3" x14ac:dyDescent="0.25">
      <c r="A719">
        <v>718</v>
      </c>
      <c r="B719">
        <f ca="1">COUNTIF(punkty!$C$2:INDIRECT(ADDRESS(ROW(),3,,,"punkty")),"ins")
+COUNTIF(punkty!$C$2:INDIRECT(ADDRESS(ROW(),3,,,"punkty")),"on")</f>
        <v>572</v>
      </c>
      <c r="C719">
        <f t="shared" ca="1" si="11"/>
        <v>4.4999999999999998E-2</v>
      </c>
    </row>
    <row r="720" spans="1:3" x14ac:dyDescent="0.25">
      <c r="A720">
        <v>719</v>
      </c>
      <c r="B720">
        <f ca="1">COUNTIF(punkty!$C$2:INDIRECT(ADDRESS(ROW(),3,,,"punkty")),"ins")
+COUNTIF(punkty!$C$2:INDIRECT(ADDRESS(ROW(),3,,,"punkty")),"on")</f>
        <v>573</v>
      </c>
      <c r="C720">
        <f t="shared" ca="1" si="11"/>
        <v>4.6199999999999998E-2</v>
      </c>
    </row>
    <row r="721" spans="1:3" x14ac:dyDescent="0.25">
      <c r="A721">
        <v>720</v>
      </c>
      <c r="B721">
        <f ca="1">COUNTIF(punkty!$C$2:INDIRECT(ADDRESS(ROW(),3,,,"punkty")),"ins")
+COUNTIF(punkty!$C$2:INDIRECT(ADDRESS(ROW(),3,,,"punkty")),"on")</f>
        <v>574</v>
      </c>
      <c r="C721">
        <f t="shared" ca="1" si="11"/>
        <v>4.7300000000000002E-2</v>
      </c>
    </row>
    <row r="722" spans="1:3" x14ac:dyDescent="0.25">
      <c r="A722">
        <v>721</v>
      </c>
      <c r="B722">
        <f ca="1">COUNTIF(punkty!$C$2:INDIRECT(ADDRESS(ROW(),3,,,"punkty")),"ins")
+COUNTIF(punkty!$C$2:INDIRECT(ADDRESS(ROW(),3,,,"punkty")),"on")</f>
        <v>575</v>
      </c>
      <c r="C722">
        <f t="shared" ca="1" si="11"/>
        <v>4.8399999999999999E-2</v>
      </c>
    </row>
    <row r="723" spans="1:3" x14ac:dyDescent="0.25">
      <c r="A723">
        <v>722</v>
      </c>
      <c r="B723">
        <f ca="1">COUNTIF(punkty!$C$2:INDIRECT(ADDRESS(ROW(),3,,,"punkty")),"ins")
+COUNTIF(punkty!$C$2:INDIRECT(ADDRESS(ROW(),3,,,"punkty")),"on")</f>
        <v>576</v>
      </c>
      <c r="C723">
        <f t="shared" ca="1" si="11"/>
        <v>4.9500000000000002E-2</v>
      </c>
    </row>
    <row r="724" spans="1:3" x14ac:dyDescent="0.25">
      <c r="A724">
        <v>723</v>
      </c>
      <c r="B724">
        <f ca="1">COUNTIF(punkty!$C$2:INDIRECT(ADDRESS(ROW(),3,,,"punkty")),"ins")
+COUNTIF(punkty!$C$2:INDIRECT(ADDRESS(ROW(),3,,,"punkty")),"on")</f>
        <v>577</v>
      </c>
      <c r="C724">
        <f t="shared" ca="1" si="11"/>
        <v>5.0700000000000002E-2</v>
      </c>
    </row>
    <row r="725" spans="1:3" x14ac:dyDescent="0.25">
      <c r="A725">
        <v>724</v>
      </c>
      <c r="B725">
        <f ca="1">COUNTIF(punkty!$C$2:INDIRECT(ADDRESS(ROW(),3,,,"punkty")),"ins")
+COUNTIF(punkty!$C$2:INDIRECT(ADDRESS(ROW(),3,,,"punkty")),"on")</f>
        <v>577</v>
      </c>
      <c r="C725">
        <f t="shared" ca="1" si="11"/>
        <v>4.6300000000000001E-2</v>
      </c>
    </row>
    <row r="726" spans="1:3" x14ac:dyDescent="0.25">
      <c r="A726">
        <v>725</v>
      </c>
      <c r="B726">
        <f ca="1">COUNTIF(punkty!$C$2:INDIRECT(ADDRESS(ROW(),3,,,"punkty")),"ins")
+COUNTIF(punkty!$C$2:INDIRECT(ADDRESS(ROW(),3,,,"punkty")),"on")</f>
        <v>578</v>
      </c>
      <c r="C726">
        <f t="shared" ca="1" si="11"/>
        <v>4.7399999999999998E-2</v>
      </c>
    </row>
    <row r="727" spans="1:3" x14ac:dyDescent="0.25">
      <c r="A727">
        <v>726</v>
      </c>
      <c r="B727">
        <f ca="1">COUNTIF(punkty!$C$2:INDIRECT(ADDRESS(ROW(),3,,,"punkty")),"ins")
+COUNTIF(punkty!$C$2:INDIRECT(ADDRESS(ROW(),3,,,"punkty")),"on")</f>
        <v>579</v>
      </c>
      <c r="C727">
        <f t="shared" ca="1" si="11"/>
        <v>4.8500000000000001E-2</v>
      </c>
    </row>
    <row r="728" spans="1:3" x14ac:dyDescent="0.25">
      <c r="A728">
        <v>727</v>
      </c>
      <c r="B728">
        <f ca="1">COUNTIF(punkty!$C$2:INDIRECT(ADDRESS(ROW(),3,,,"punkty")),"ins")
+COUNTIF(punkty!$C$2:INDIRECT(ADDRESS(ROW(),3,,,"punkty")),"on")</f>
        <v>579</v>
      </c>
      <c r="C728">
        <f t="shared" ca="1" si="11"/>
        <v>4.41E-2</v>
      </c>
    </row>
    <row r="729" spans="1:3" x14ac:dyDescent="0.25">
      <c r="A729">
        <v>728</v>
      </c>
      <c r="B729">
        <f ca="1">COUNTIF(punkty!$C$2:INDIRECT(ADDRESS(ROW(),3,,,"punkty")),"ins")
+COUNTIF(punkty!$C$2:INDIRECT(ADDRESS(ROW(),3,,,"punkty")),"on")</f>
        <v>580</v>
      </c>
      <c r="C729">
        <f t="shared" ca="1" si="11"/>
        <v>4.5199999999999997E-2</v>
      </c>
    </row>
    <row r="730" spans="1:3" x14ac:dyDescent="0.25">
      <c r="A730">
        <v>729</v>
      </c>
      <c r="B730">
        <f ca="1">COUNTIF(punkty!$C$2:INDIRECT(ADDRESS(ROW(),3,,,"punkty")),"ins")
+COUNTIF(punkty!$C$2:INDIRECT(ADDRESS(ROW(),3,,,"punkty")),"on")</f>
        <v>581</v>
      </c>
      <c r="C730">
        <f t="shared" ca="1" si="11"/>
        <v>4.6300000000000001E-2</v>
      </c>
    </row>
    <row r="731" spans="1:3" x14ac:dyDescent="0.25">
      <c r="A731">
        <v>730</v>
      </c>
      <c r="B731">
        <f ca="1">COUNTIF(punkty!$C$2:INDIRECT(ADDRESS(ROW(),3,,,"punkty")),"ins")
+COUNTIF(punkty!$C$2:INDIRECT(ADDRESS(ROW(),3,,,"punkty")),"on")</f>
        <v>582</v>
      </c>
      <c r="C731">
        <f t="shared" ca="1" si="11"/>
        <v>4.7399999999999998E-2</v>
      </c>
    </row>
    <row r="732" spans="1:3" x14ac:dyDescent="0.25">
      <c r="A732">
        <v>731</v>
      </c>
      <c r="B732">
        <f ca="1">COUNTIF(punkty!$C$2:INDIRECT(ADDRESS(ROW(),3,,,"punkty")),"ins")
+COUNTIF(punkty!$C$2:INDIRECT(ADDRESS(ROW(),3,,,"punkty")),"on")</f>
        <v>583</v>
      </c>
      <c r="C732">
        <f t="shared" ca="1" si="11"/>
        <v>4.8599999999999997E-2</v>
      </c>
    </row>
    <row r="733" spans="1:3" x14ac:dyDescent="0.25">
      <c r="A733">
        <v>732</v>
      </c>
      <c r="B733">
        <f ca="1">COUNTIF(punkty!$C$2:INDIRECT(ADDRESS(ROW(),3,,,"punkty")),"ins")
+COUNTIF(punkty!$C$2:INDIRECT(ADDRESS(ROW(),3,,,"punkty")),"on")</f>
        <v>584</v>
      </c>
      <c r="C733">
        <f t="shared" ca="1" si="11"/>
        <v>4.9700000000000001E-2</v>
      </c>
    </row>
    <row r="734" spans="1:3" x14ac:dyDescent="0.25">
      <c r="A734">
        <v>733</v>
      </c>
      <c r="B734">
        <f ca="1">COUNTIF(punkty!$C$2:INDIRECT(ADDRESS(ROW(),3,,,"punkty")),"ins")
+COUNTIF(punkty!$C$2:INDIRECT(ADDRESS(ROW(),3,,,"punkty")),"on")</f>
        <v>585</v>
      </c>
      <c r="C734">
        <f t="shared" ca="1" si="11"/>
        <v>5.0799999999999998E-2</v>
      </c>
    </row>
    <row r="735" spans="1:3" x14ac:dyDescent="0.25">
      <c r="A735">
        <v>734</v>
      </c>
      <c r="B735">
        <f ca="1">COUNTIF(punkty!$C$2:INDIRECT(ADDRESS(ROW(),3,,,"punkty")),"ins")
+COUNTIF(punkty!$C$2:INDIRECT(ADDRESS(ROW(),3,,,"punkty")),"on")</f>
        <v>586</v>
      </c>
      <c r="C735">
        <f t="shared" ca="1" si="11"/>
        <v>5.1900000000000002E-2</v>
      </c>
    </row>
    <row r="736" spans="1:3" x14ac:dyDescent="0.25">
      <c r="A736">
        <v>735</v>
      </c>
      <c r="B736">
        <f ca="1">COUNTIF(punkty!$C$2:INDIRECT(ADDRESS(ROW(),3,,,"punkty")),"ins")
+COUNTIF(punkty!$C$2:INDIRECT(ADDRESS(ROW(),3,,,"punkty")),"on")</f>
        <v>587</v>
      </c>
      <c r="C736">
        <f t="shared" ca="1" si="11"/>
        <v>5.2999999999999999E-2</v>
      </c>
    </row>
    <row r="737" spans="1:3" x14ac:dyDescent="0.25">
      <c r="A737">
        <v>736</v>
      </c>
      <c r="B737">
        <f ca="1">COUNTIF(punkty!$C$2:INDIRECT(ADDRESS(ROW(),3,,,"punkty")),"ins")
+COUNTIF(punkty!$C$2:INDIRECT(ADDRESS(ROW(),3,,,"punkty")),"on")</f>
        <v>588</v>
      </c>
      <c r="C737">
        <f t="shared" ca="1" si="11"/>
        <v>5.4100000000000002E-2</v>
      </c>
    </row>
    <row r="738" spans="1:3" x14ac:dyDescent="0.25">
      <c r="A738">
        <v>737</v>
      </c>
      <c r="B738">
        <f ca="1">COUNTIF(punkty!$C$2:INDIRECT(ADDRESS(ROW(),3,,,"punkty")),"ins")
+COUNTIF(punkty!$C$2:INDIRECT(ADDRESS(ROW(),3,,,"punkty")),"on")</f>
        <v>589</v>
      </c>
      <c r="C738">
        <f t="shared" ca="1" si="11"/>
        <v>5.5199999999999999E-2</v>
      </c>
    </row>
    <row r="739" spans="1:3" x14ac:dyDescent="0.25">
      <c r="A739">
        <v>738</v>
      </c>
      <c r="B739">
        <f ca="1">COUNTIF(punkty!$C$2:INDIRECT(ADDRESS(ROW(),3,,,"punkty")),"ins")
+COUNTIF(punkty!$C$2:INDIRECT(ADDRESS(ROW(),3,,,"punkty")),"on")</f>
        <v>590</v>
      </c>
      <c r="C739">
        <f t="shared" ca="1" si="11"/>
        <v>5.62E-2</v>
      </c>
    </row>
    <row r="740" spans="1:3" x14ac:dyDescent="0.25">
      <c r="A740">
        <v>739</v>
      </c>
      <c r="B740">
        <f ca="1">COUNTIF(punkty!$C$2:INDIRECT(ADDRESS(ROW(),3,,,"punkty")),"ins")
+COUNTIF(punkty!$C$2:INDIRECT(ADDRESS(ROW(),3,,,"punkty")),"on")</f>
        <v>591</v>
      </c>
      <c r="C740">
        <f t="shared" ca="1" si="11"/>
        <v>5.7299999999999997E-2</v>
      </c>
    </row>
    <row r="741" spans="1:3" x14ac:dyDescent="0.25">
      <c r="A741">
        <v>740</v>
      </c>
      <c r="B741">
        <f ca="1">COUNTIF(punkty!$C$2:INDIRECT(ADDRESS(ROW(),3,,,"punkty")),"ins")
+COUNTIF(punkty!$C$2:INDIRECT(ADDRESS(ROW(),3,,,"punkty")),"on")</f>
        <v>592</v>
      </c>
      <c r="C741">
        <f t="shared" ca="1" si="11"/>
        <v>5.8400000000000001E-2</v>
      </c>
    </row>
    <row r="742" spans="1:3" x14ac:dyDescent="0.25">
      <c r="A742">
        <v>741</v>
      </c>
      <c r="B742">
        <f ca="1">COUNTIF(punkty!$C$2:INDIRECT(ADDRESS(ROW(),3,,,"punkty")),"ins")
+COUNTIF(punkty!$C$2:INDIRECT(ADDRESS(ROW(),3,,,"punkty")),"on")</f>
        <v>593</v>
      </c>
      <c r="C742">
        <f t="shared" ca="1" si="11"/>
        <v>5.9499999999999997E-2</v>
      </c>
    </row>
    <row r="743" spans="1:3" x14ac:dyDescent="0.25">
      <c r="A743">
        <v>742</v>
      </c>
      <c r="B743">
        <f ca="1">COUNTIF(punkty!$C$2:INDIRECT(ADDRESS(ROW(),3,,,"punkty")),"ins")
+COUNTIF(punkty!$C$2:INDIRECT(ADDRESS(ROW(),3,,,"punkty")),"on")</f>
        <v>594</v>
      </c>
      <c r="C743">
        <f t="shared" ca="1" si="11"/>
        <v>6.0600000000000001E-2</v>
      </c>
    </row>
    <row r="744" spans="1:3" x14ac:dyDescent="0.25">
      <c r="A744">
        <v>743</v>
      </c>
      <c r="B744">
        <f ca="1">COUNTIF(punkty!$C$2:INDIRECT(ADDRESS(ROW(),3,,,"punkty")),"ins")
+COUNTIF(punkty!$C$2:INDIRECT(ADDRESS(ROW(),3,,,"punkty")),"on")</f>
        <v>595</v>
      </c>
      <c r="C744">
        <f t="shared" ca="1" si="11"/>
        <v>6.1600000000000002E-2</v>
      </c>
    </row>
    <row r="745" spans="1:3" x14ac:dyDescent="0.25">
      <c r="A745">
        <v>744</v>
      </c>
      <c r="B745">
        <f ca="1">COUNTIF(punkty!$C$2:INDIRECT(ADDRESS(ROW(),3,,,"punkty")),"ins")
+COUNTIF(punkty!$C$2:INDIRECT(ADDRESS(ROW(),3,,,"punkty")),"on")</f>
        <v>596</v>
      </c>
      <c r="C745">
        <f t="shared" ca="1" si="11"/>
        <v>6.2700000000000006E-2</v>
      </c>
    </row>
    <row r="746" spans="1:3" x14ac:dyDescent="0.25">
      <c r="A746">
        <v>745</v>
      </c>
      <c r="B746">
        <f ca="1">COUNTIF(punkty!$C$2:INDIRECT(ADDRESS(ROW(),3,,,"punkty")),"ins")
+COUNTIF(punkty!$C$2:INDIRECT(ADDRESS(ROW(),3,,,"punkty")),"on")</f>
        <v>597</v>
      </c>
      <c r="C746">
        <f t="shared" ca="1" si="11"/>
        <v>6.3799999999999996E-2</v>
      </c>
    </row>
    <row r="747" spans="1:3" x14ac:dyDescent="0.25">
      <c r="A747">
        <v>746</v>
      </c>
      <c r="B747">
        <f ca="1">COUNTIF(punkty!$C$2:INDIRECT(ADDRESS(ROW(),3,,,"punkty")),"ins")
+COUNTIF(punkty!$C$2:INDIRECT(ADDRESS(ROW(),3,,,"punkty")),"on")</f>
        <v>598</v>
      </c>
      <c r="C747">
        <f t="shared" ca="1" si="11"/>
        <v>6.4799999999999996E-2</v>
      </c>
    </row>
    <row r="748" spans="1:3" x14ac:dyDescent="0.25">
      <c r="A748">
        <v>747</v>
      </c>
      <c r="B748">
        <f ca="1">COUNTIF(punkty!$C$2:INDIRECT(ADDRESS(ROW(),3,,,"punkty")),"ins")
+COUNTIF(punkty!$C$2:INDIRECT(ADDRESS(ROW(),3,,,"punkty")),"on")</f>
        <v>599</v>
      </c>
      <c r="C748">
        <f t="shared" ca="1" si="11"/>
        <v>6.59E-2</v>
      </c>
    </row>
    <row r="749" spans="1:3" x14ac:dyDescent="0.25">
      <c r="A749">
        <v>748</v>
      </c>
      <c r="B749">
        <f ca="1">COUNTIF(punkty!$C$2:INDIRECT(ADDRESS(ROW(),3,,,"punkty")),"ins")
+COUNTIF(punkty!$C$2:INDIRECT(ADDRESS(ROW(),3,,,"punkty")),"on")</f>
        <v>599</v>
      </c>
      <c r="C749">
        <f t="shared" ca="1" si="11"/>
        <v>6.1600000000000002E-2</v>
      </c>
    </row>
    <row r="750" spans="1:3" x14ac:dyDescent="0.25">
      <c r="A750">
        <v>749</v>
      </c>
      <c r="B750">
        <f ca="1">COUNTIF(punkty!$C$2:INDIRECT(ADDRESS(ROW(),3,,,"punkty")),"ins")
+COUNTIF(punkty!$C$2:INDIRECT(ADDRESS(ROW(),3,,,"punkty")),"on")</f>
        <v>600</v>
      </c>
      <c r="C750">
        <f t="shared" ca="1" si="11"/>
        <v>6.2700000000000006E-2</v>
      </c>
    </row>
    <row r="751" spans="1:3" x14ac:dyDescent="0.25">
      <c r="A751">
        <v>750</v>
      </c>
      <c r="B751">
        <f ca="1">COUNTIF(punkty!$C$2:INDIRECT(ADDRESS(ROW(),3,,,"punkty")),"ins")
+COUNTIF(punkty!$C$2:INDIRECT(ADDRESS(ROW(),3,,,"punkty")),"on")</f>
        <v>600</v>
      </c>
      <c r="C751">
        <f t="shared" ca="1" si="11"/>
        <v>5.8400000000000001E-2</v>
      </c>
    </row>
    <row r="752" spans="1:3" x14ac:dyDescent="0.25">
      <c r="A752">
        <v>751</v>
      </c>
      <c r="B752">
        <f ca="1">COUNTIF(punkty!$C$2:INDIRECT(ADDRESS(ROW(),3,,,"punkty")),"ins")
+COUNTIF(punkty!$C$2:INDIRECT(ADDRESS(ROW(),3,,,"punkty")),"on")</f>
        <v>600</v>
      </c>
      <c r="C752">
        <f t="shared" ca="1" si="11"/>
        <v>5.4100000000000002E-2</v>
      </c>
    </row>
    <row r="753" spans="1:3" x14ac:dyDescent="0.25">
      <c r="A753">
        <v>752</v>
      </c>
      <c r="B753">
        <f ca="1">COUNTIF(punkty!$C$2:INDIRECT(ADDRESS(ROW(),3,,,"punkty")),"ins")
+COUNTIF(punkty!$C$2:INDIRECT(ADDRESS(ROW(),3,,,"punkty")),"on")</f>
        <v>600</v>
      </c>
      <c r="C753">
        <f t="shared" ca="1" si="11"/>
        <v>4.99E-2</v>
      </c>
    </row>
    <row r="754" spans="1:3" x14ac:dyDescent="0.25">
      <c r="A754">
        <v>753</v>
      </c>
      <c r="B754">
        <f ca="1">COUNTIF(punkty!$C$2:INDIRECT(ADDRESS(ROW(),3,,,"punkty")),"ins")
+COUNTIF(punkty!$C$2:INDIRECT(ADDRESS(ROW(),3,,,"punkty")),"on")</f>
        <v>601</v>
      </c>
      <c r="C754">
        <f t="shared" ca="1" si="11"/>
        <v>5.0999999999999997E-2</v>
      </c>
    </row>
    <row r="755" spans="1:3" x14ac:dyDescent="0.25">
      <c r="A755">
        <v>754</v>
      </c>
      <c r="B755">
        <f ca="1">COUNTIF(punkty!$C$2:INDIRECT(ADDRESS(ROW(),3,,,"punkty")),"ins")
+COUNTIF(punkty!$C$2:INDIRECT(ADDRESS(ROW(),3,,,"punkty")),"on")</f>
        <v>602</v>
      </c>
      <c r="C755">
        <f t="shared" ca="1" si="11"/>
        <v>5.1999999999999998E-2</v>
      </c>
    </row>
    <row r="756" spans="1:3" x14ac:dyDescent="0.25">
      <c r="A756">
        <v>755</v>
      </c>
      <c r="B756">
        <f ca="1">COUNTIF(punkty!$C$2:INDIRECT(ADDRESS(ROW(),3,,,"punkty")),"ins")
+COUNTIF(punkty!$C$2:INDIRECT(ADDRESS(ROW(),3,,,"punkty")),"on")</f>
        <v>603</v>
      </c>
      <c r="C756">
        <f t="shared" ca="1" si="11"/>
        <v>5.3100000000000001E-2</v>
      </c>
    </row>
    <row r="757" spans="1:3" x14ac:dyDescent="0.25">
      <c r="A757">
        <v>756</v>
      </c>
      <c r="B757">
        <f ca="1">COUNTIF(punkty!$C$2:INDIRECT(ADDRESS(ROW(),3,,,"punkty")),"ins")
+COUNTIF(punkty!$C$2:INDIRECT(ADDRESS(ROW(),3,,,"punkty")),"on")</f>
        <v>604</v>
      </c>
      <c r="C757">
        <f t="shared" ca="1" si="11"/>
        <v>5.4199999999999998E-2</v>
      </c>
    </row>
    <row r="758" spans="1:3" x14ac:dyDescent="0.25">
      <c r="A758">
        <v>757</v>
      </c>
      <c r="B758">
        <f ca="1">COUNTIF(punkty!$C$2:INDIRECT(ADDRESS(ROW(),3,,,"punkty")),"ins")
+COUNTIF(punkty!$C$2:INDIRECT(ADDRESS(ROW(),3,,,"punkty")),"on")</f>
        <v>605</v>
      </c>
      <c r="C758">
        <f t="shared" ca="1" si="11"/>
        <v>5.5199999999999999E-2</v>
      </c>
    </row>
    <row r="759" spans="1:3" x14ac:dyDescent="0.25">
      <c r="A759">
        <v>758</v>
      </c>
      <c r="B759">
        <f ca="1">COUNTIF(punkty!$C$2:INDIRECT(ADDRESS(ROW(),3,,,"punkty")),"ins")
+COUNTIF(punkty!$C$2:INDIRECT(ADDRESS(ROW(),3,,,"punkty")),"on")</f>
        <v>606</v>
      </c>
      <c r="C759">
        <f t="shared" ca="1" si="11"/>
        <v>5.6300000000000003E-2</v>
      </c>
    </row>
    <row r="760" spans="1:3" x14ac:dyDescent="0.25">
      <c r="A760">
        <v>759</v>
      </c>
      <c r="B760">
        <f ca="1">COUNTIF(punkty!$C$2:INDIRECT(ADDRESS(ROW(),3,,,"punkty")),"ins")
+COUNTIF(punkty!$C$2:INDIRECT(ADDRESS(ROW(),3,,,"punkty")),"on")</f>
        <v>607</v>
      </c>
      <c r="C760">
        <f t="shared" ca="1" si="11"/>
        <v>5.74E-2</v>
      </c>
    </row>
    <row r="761" spans="1:3" x14ac:dyDescent="0.25">
      <c r="A761">
        <v>760</v>
      </c>
      <c r="B761">
        <f ca="1">COUNTIF(punkty!$C$2:INDIRECT(ADDRESS(ROW(),3,,,"punkty")),"ins")
+COUNTIF(punkty!$C$2:INDIRECT(ADDRESS(ROW(),3,,,"punkty")),"on")</f>
        <v>608</v>
      </c>
      <c r="C761">
        <f t="shared" ca="1" si="11"/>
        <v>5.8400000000000001E-2</v>
      </c>
    </row>
    <row r="762" spans="1:3" x14ac:dyDescent="0.25">
      <c r="A762">
        <v>761</v>
      </c>
      <c r="B762">
        <f ca="1">COUNTIF(punkty!$C$2:INDIRECT(ADDRESS(ROW(),3,,,"punkty")),"ins")
+COUNTIF(punkty!$C$2:INDIRECT(ADDRESS(ROW(),3,,,"punkty")),"on")</f>
        <v>609</v>
      </c>
      <c r="C762">
        <f t="shared" ca="1" si="11"/>
        <v>5.9499999999999997E-2</v>
      </c>
    </row>
    <row r="763" spans="1:3" x14ac:dyDescent="0.25">
      <c r="A763">
        <v>762</v>
      </c>
      <c r="B763">
        <f ca="1">COUNTIF(punkty!$C$2:INDIRECT(ADDRESS(ROW(),3,,,"punkty")),"ins")
+COUNTIF(punkty!$C$2:INDIRECT(ADDRESS(ROW(),3,,,"punkty")),"on")</f>
        <v>610</v>
      </c>
      <c r="C763">
        <f t="shared" ca="1" si="11"/>
        <v>6.0499999999999998E-2</v>
      </c>
    </row>
    <row r="764" spans="1:3" x14ac:dyDescent="0.25">
      <c r="A764">
        <v>763</v>
      </c>
      <c r="B764">
        <f ca="1">COUNTIF(punkty!$C$2:INDIRECT(ADDRESS(ROW(),3,,,"punkty")),"ins")
+COUNTIF(punkty!$C$2:INDIRECT(ADDRESS(ROW(),3,,,"punkty")),"on")</f>
        <v>611</v>
      </c>
      <c r="C764">
        <f t="shared" ca="1" si="11"/>
        <v>6.1600000000000002E-2</v>
      </c>
    </row>
    <row r="765" spans="1:3" x14ac:dyDescent="0.25">
      <c r="A765">
        <v>764</v>
      </c>
      <c r="B765">
        <f ca="1">COUNTIF(punkty!$C$2:INDIRECT(ADDRESS(ROW(),3,,,"punkty")),"ins")
+COUNTIF(punkty!$C$2:INDIRECT(ADDRESS(ROW(),3,,,"punkty")),"on")</f>
        <v>612</v>
      </c>
      <c r="C765">
        <f t="shared" ca="1" si="11"/>
        <v>6.2600000000000003E-2</v>
      </c>
    </row>
    <row r="766" spans="1:3" x14ac:dyDescent="0.25">
      <c r="A766">
        <v>765</v>
      </c>
      <c r="B766">
        <f ca="1">COUNTIF(punkty!$C$2:INDIRECT(ADDRESS(ROW(),3,,,"punkty")),"ins")
+COUNTIF(punkty!$C$2:INDIRECT(ADDRESS(ROW(),3,,,"punkty")),"on")</f>
        <v>613</v>
      </c>
      <c r="C766">
        <f t="shared" ca="1" si="11"/>
        <v>6.3600000000000004E-2</v>
      </c>
    </row>
    <row r="767" spans="1:3" x14ac:dyDescent="0.25">
      <c r="A767">
        <v>766</v>
      </c>
      <c r="B767">
        <f ca="1">COUNTIF(punkty!$C$2:INDIRECT(ADDRESS(ROW(),3,,,"punkty")),"ins")
+COUNTIF(punkty!$C$2:INDIRECT(ADDRESS(ROW(),3,,,"punkty")),"on")</f>
        <v>614</v>
      </c>
      <c r="C767">
        <f t="shared" ca="1" si="11"/>
        <v>6.4699999999999994E-2</v>
      </c>
    </row>
    <row r="768" spans="1:3" x14ac:dyDescent="0.25">
      <c r="A768">
        <v>767</v>
      </c>
      <c r="B768">
        <f ca="1">COUNTIF(punkty!$C$2:INDIRECT(ADDRESS(ROW(),3,,,"punkty")),"ins")
+COUNTIF(punkty!$C$2:INDIRECT(ADDRESS(ROW(),3,,,"punkty")),"on")</f>
        <v>615</v>
      </c>
      <c r="C768">
        <f t="shared" ca="1" si="11"/>
        <v>6.5699999999999995E-2</v>
      </c>
    </row>
    <row r="769" spans="1:3" x14ac:dyDescent="0.25">
      <c r="A769">
        <v>768</v>
      </c>
      <c r="B769">
        <f ca="1">COUNTIF(punkty!$C$2:INDIRECT(ADDRESS(ROW(),3,,,"punkty")),"ins")
+COUNTIF(punkty!$C$2:INDIRECT(ADDRESS(ROW(),3,,,"punkty")),"on")</f>
        <v>616</v>
      </c>
      <c r="C769">
        <f t="shared" ca="1" si="11"/>
        <v>6.6699999999999995E-2</v>
      </c>
    </row>
    <row r="770" spans="1:3" x14ac:dyDescent="0.25">
      <c r="A770">
        <v>769</v>
      </c>
      <c r="B770">
        <f ca="1">COUNTIF(punkty!$C$2:INDIRECT(ADDRESS(ROW(),3,,,"punkty")),"ins")
+COUNTIF(punkty!$C$2:INDIRECT(ADDRESS(ROW(),3,,,"punkty")),"on")</f>
        <v>617</v>
      </c>
      <c r="C770">
        <f t="shared" ca="1" si="11"/>
        <v>6.7799999999999999E-2</v>
      </c>
    </row>
    <row r="771" spans="1:3" x14ac:dyDescent="0.25">
      <c r="A771">
        <v>770</v>
      </c>
      <c r="B771">
        <f ca="1">COUNTIF(punkty!$C$2:INDIRECT(ADDRESS(ROW(),3,,,"punkty")),"ins")
+COUNTIF(punkty!$C$2:INDIRECT(ADDRESS(ROW(),3,,,"punkty")),"on")</f>
        <v>618</v>
      </c>
      <c r="C771">
        <f t="shared" ref="C771:C834" ca="1" si="12">ROUND(ABS(PI() - B771/(ROW()-1)*4),4)</f>
        <v>6.88E-2</v>
      </c>
    </row>
    <row r="772" spans="1:3" x14ac:dyDescent="0.25">
      <c r="A772">
        <v>771</v>
      </c>
      <c r="B772">
        <f ca="1">COUNTIF(punkty!$C$2:INDIRECT(ADDRESS(ROW(),3,,,"punkty")),"ins")
+COUNTIF(punkty!$C$2:INDIRECT(ADDRESS(ROW(),3,,,"punkty")),"on")</f>
        <v>619</v>
      </c>
      <c r="C772">
        <f t="shared" ca="1" si="12"/>
        <v>6.9800000000000001E-2</v>
      </c>
    </row>
    <row r="773" spans="1:3" x14ac:dyDescent="0.25">
      <c r="A773">
        <v>772</v>
      </c>
      <c r="B773">
        <f ca="1">COUNTIF(punkty!$C$2:INDIRECT(ADDRESS(ROW(),3,,,"punkty")),"ins")
+COUNTIF(punkty!$C$2:INDIRECT(ADDRESS(ROW(),3,,,"punkty")),"on")</f>
        <v>620</v>
      </c>
      <c r="C773">
        <f t="shared" ca="1" si="12"/>
        <v>7.0800000000000002E-2</v>
      </c>
    </row>
    <row r="774" spans="1:3" x14ac:dyDescent="0.25">
      <c r="A774">
        <v>773</v>
      </c>
      <c r="B774">
        <f ca="1">COUNTIF(punkty!$C$2:INDIRECT(ADDRESS(ROW(),3,,,"punkty")),"ins")
+COUNTIF(punkty!$C$2:INDIRECT(ADDRESS(ROW(),3,,,"punkty")),"on")</f>
        <v>621</v>
      </c>
      <c r="C774">
        <f t="shared" ca="1" si="12"/>
        <v>7.1900000000000006E-2</v>
      </c>
    </row>
    <row r="775" spans="1:3" x14ac:dyDescent="0.25">
      <c r="A775">
        <v>774</v>
      </c>
      <c r="B775">
        <f ca="1">COUNTIF(punkty!$C$2:INDIRECT(ADDRESS(ROW(),3,,,"punkty")),"ins")
+COUNTIF(punkty!$C$2:INDIRECT(ADDRESS(ROW(),3,,,"punkty")),"on")</f>
        <v>622</v>
      </c>
      <c r="C775">
        <f t="shared" ca="1" si="12"/>
        <v>7.2900000000000006E-2</v>
      </c>
    </row>
    <row r="776" spans="1:3" x14ac:dyDescent="0.25">
      <c r="A776">
        <v>775</v>
      </c>
      <c r="B776">
        <f ca="1">COUNTIF(punkty!$C$2:INDIRECT(ADDRESS(ROW(),3,,,"punkty")),"ins")
+COUNTIF(punkty!$C$2:INDIRECT(ADDRESS(ROW(),3,,,"punkty")),"on")</f>
        <v>623</v>
      </c>
      <c r="C776">
        <f t="shared" ca="1" si="12"/>
        <v>7.3899999999999993E-2</v>
      </c>
    </row>
    <row r="777" spans="1:3" x14ac:dyDescent="0.25">
      <c r="A777">
        <v>776</v>
      </c>
      <c r="B777">
        <f ca="1">COUNTIF(punkty!$C$2:INDIRECT(ADDRESS(ROW(),3,,,"punkty")),"ins")
+COUNTIF(punkty!$C$2:INDIRECT(ADDRESS(ROW(),3,,,"punkty")),"on")</f>
        <v>623</v>
      </c>
      <c r="C777">
        <f t="shared" ca="1" si="12"/>
        <v>6.9699999999999998E-2</v>
      </c>
    </row>
    <row r="778" spans="1:3" x14ac:dyDescent="0.25">
      <c r="A778">
        <v>777</v>
      </c>
      <c r="B778">
        <f ca="1">COUNTIF(punkty!$C$2:INDIRECT(ADDRESS(ROW(),3,,,"punkty")),"ins")
+COUNTIF(punkty!$C$2:INDIRECT(ADDRESS(ROW(),3,,,"punkty")),"on")</f>
        <v>624</v>
      </c>
      <c r="C778">
        <f t="shared" ca="1" si="12"/>
        <v>7.0800000000000002E-2</v>
      </c>
    </row>
    <row r="779" spans="1:3" x14ac:dyDescent="0.25">
      <c r="A779">
        <v>778</v>
      </c>
      <c r="B779">
        <f ca="1">COUNTIF(punkty!$C$2:INDIRECT(ADDRESS(ROW(),3,,,"punkty")),"ins")
+COUNTIF(punkty!$C$2:INDIRECT(ADDRESS(ROW(),3,,,"punkty")),"on")</f>
        <v>625</v>
      </c>
      <c r="C779">
        <f t="shared" ca="1" si="12"/>
        <v>7.1800000000000003E-2</v>
      </c>
    </row>
    <row r="780" spans="1:3" x14ac:dyDescent="0.25">
      <c r="A780">
        <v>779</v>
      </c>
      <c r="B780">
        <f ca="1">COUNTIF(punkty!$C$2:INDIRECT(ADDRESS(ROW(),3,,,"punkty")),"ins")
+COUNTIF(punkty!$C$2:INDIRECT(ADDRESS(ROW(),3,,,"punkty")),"on")</f>
        <v>626</v>
      </c>
      <c r="C780">
        <f t="shared" ca="1" si="12"/>
        <v>7.2800000000000004E-2</v>
      </c>
    </row>
    <row r="781" spans="1:3" x14ac:dyDescent="0.25">
      <c r="A781">
        <v>780</v>
      </c>
      <c r="B781">
        <f ca="1">COUNTIF(punkty!$C$2:INDIRECT(ADDRESS(ROW(),3,,,"punkty")),"ins")
+COUNTIF(punkty!$C$2:INDIRECT(ADDRESS(ROW(),3,,,"punkty")),"on")</f>
        <v>627</v>
      </c>
      <c r="C781">
        <f t="shared" ca="1" si="12"/>
        <v>7.3800000000000004E-2</v>
      </c>
    </row>
    <row r="782" spans="1:3" x14ac:dyDescent="0.25">
      <c r="A782">
        <v>781</v>
      </c>
      <c r="B782">
        <f ca="1">COUNTIF(punkty!$C$2:INDIRECT(ADDRESS(ROW(),3,,,"punkty")),"ins")
+COUNTIF(punkty!$C$2:INDIRECT(ADDRESS(ROW(),3,,,"punkty")),"on")</f>
        <v>628</v>
      </c>
      <c r="C782">
        <f t="shared" ca="1" si="12"/>
        <v>7.4800000000000005E-2</v>
      </c>
    </row>
    <row r="783" spans="1:3" x14ac:dyDescent="0.25">
      <c r="A783">
        <v>782</v>
      </c>
      <c r="B783">
        <f ca="1">COUNTIF(punkty!$C$2:INDIRECT(ADDRESS(ROW(),3,,,"punkty")),"ins")
+COUNTIF(punkty!$C$2:INDIRECT(ADDRESS(ROW(),3,,,"punkty")),"on")</f>
        <v>629</v>
      </c>
      <c r="C783">
        <f t="shared" ca="1" si="12"/>
        <v>7.5800000000000006E-2</v>
      </c>
    </row>
    <row r="784" spans="1:3" x14ac:dyDescent="0.25">
      <c r="A784">
        <v>783</v>
      </c>
      <c r="B784">
        <f ca="1">COUNTIF(punkty!$C$2:INDIRECT(ADDRESS(ROW(),3,,,"punkty")),"ins")
+COUNTIF(punkty!$C$2:INDIRECT(ADDRESS(ROW(),3,,,"punkty")),"on")</f>
        <v>630</v>
      </c>
      <c r="C784">
        <f t="shared" ca="1" si="12"/>
        <v>7.6799999999999993E-2</v>
      </c>
    </row>
    <row r="785" spans="1:3" x14ac:dyDescent="0.25">
      <c r="A785">
        <v>784</v>
      </c>
      <c r="B785">
        <f ca="1">COUNTIF(punkty!$C$2:INDIRECT(ADDRESS(ROW(),3,,,"punkty")),"ins")
+COUNTIF(punkty!$C$2:INDIRECT(ADDRESS(ROW(),3,,,"punkty")),"on")</f>
        <v>631</v>
      </c>
      <c r="C785">
        <f t="shared" ca="1" si="12"/>
        <v>7.7799999999999994E-2</v>
      </c>
    </row>
    <row r="786" spans="1:3" x14ac:dyDescent="0.25">
      <c r="A786">
        <v>785</v>
      </c>
      <c r="B786">
        <f ca="1">COUNTIF(punkty!$C$2:INDIRECT(ADDRESS(ROW(),3,,,"punkty")),"ins")
+COUNTIF(punkty!$C$2:INDIRECT(ADDRESS(ROW(),3,,,"punkty")),"on")</f>
        <v>632</v>
      </c>
      <c r="C786">
        <f t="shared" ca="1" si="12"/>
        <v>7.8799999999999995E-2</v>
      </c>
    </row>
    <row r="787" spans="1:3" x14ac:dyDescent="0.25">
      <c r="A787">
        <v>786</v>
      </c>
      <c r="B787">
        <f ca="1">COUNTIF(punkty!$C$2:INDIRECT(ADDRESS(ROW(),3,,,"punkty")),"ins")
+COUNTIF(punkty!$C$2:INDIRECT(ADDRESS(ROW(),3,,,"punkty")),"on")</f>
        <v>633</v>
      </c>
      <c r="C787">
        <f t="shared" ca="1" si="12"/>
        <v>7.9799999999999996E-2</v>
      </c>
    </row>
    <row r="788" spans="1:3" x14ac:dyDescent="0.25">
      <c r="A788">
        <v>787</v>
      </c>
      <c r="B788">
        <f ca="1">COUNTIF(punkty!$C$2:INDIRECT(ADDRESS(ROW(),3,,,"punkty")),"ins")
+COUNTIF(punkty!$C$2:INDIRECT(ADDRESS(ROW(),3,,,"punkty")),"on")</f>
        <v>633</v>
      </c>
      <c r="C788">
        <f t="shared" ca="1" si="12"/>
        <v>7.5700000000000003E-2</v>
      </c>
    </row>
    <row r="789" spans="1:3" x14ac:dyDescent="0.25">
      <c r="A789">
        <v>788</v>
      </c>
      <c r="B789">
        <f ca="1">COUNTIF(punkty!$C$2:INDIRECT(ADDRESS(ROW(),3,,,"punkty")),"ins")
+COUNTIF(punkty!$C$2:INDIRECT(ADDRESS(ROW(),3,,,"punkty")),"on")</f>
        <v>634</v>
      </c>
      <c r="C789">
        <f t="shared" ca="1" si="12"/>
        <v>7.6700000000000004E-2</v>
      </c>
    </row>
    <row r="790" spans="1:3" x14ac:dyDescent="0.25">
      <c r="A790">
        <v>789</v>
      </c>
      <c r="B790">
        <f ca="1">COUNTIF(punkty!$C$2:INDIRECT(ADDRESS(ROW(),3,,,"punkty")),"ins")
+COUNTIF(punkty!$C$2:INDIRECT(ADDRESS(ROW(),3,,,"punkty")),"on")</f>
        <v>634</v>
      </c>
      <c r="C790">
        <f t="shared" ca="1" si="12"/>
        <v>7.2599999999999998E-2</v>
      </c>
    </row>
    <row r="791" spans="1:3" x14ac:dyDescent="0.25">
      <c r="A791">
        <v>790</v>
      </c>
      <c r="B791">
        <f ca="1">COUNTIF(punkty!$C$2:INDIRECT(ADDRESS(ROW(),3,,,"punkty")),"ins")
+COUNTIF(punkty!$C$2:INDIRECT(ADDRESS(ROW(),3,,,"punkty")),"on")</f>
        <v>635</v>
      </c>
      <c r="C791">
        <f t="shared" ca="1" si="12"/>
        <v>7.3599999999999999E-2</v>
      </c>
    </row>
    <row r="792" spans="1:3" x14ac:dyDescent="0.25">
      <c r="A792">
        <v>791</v>
      </c>
      <c r="B792">
        <f ca="1">COUNTIF(punkty!$C$2:INDIRECT(ADDRESS(ROW(),3,,,"punkty")),"ins")
+COUNTIF(punkty!$C$2:INDIRECT(ADDRESS(ROW(),3,,,"punkty")),"on")</f>
        <v>636</v>
      </c>
      <c r="C792">
        <f t="shared" ca="1" si="12"/>
        <v>7.46E-2</v>
      </c>
    </row>
    <row r="793" spans="1:3" x14ac:dyDescent="0.25">
      <c r="A793">
        <v>792</v>
      </c>
      <c r="B793">
        <f ca="1">COUNTIF(punkty!$C$2:INDIRECT(ADDRESS(ROW(),3,,,"punkty")),"ins")
+COUNTIF(punkty!$C$2:INDIRECT(ADDRESS(ROW(),3,,,"punkty")),"on")</f>
        <v>637</v>
      </c>
      <c r="C793">
        <f t="shared" ca="1" si="12"/>
        <v>7.5600000000000001E-2</v>
      </c>
    </row>
    <row r="794" spans="1:3" x14ac:dyDescent="0.25">
      <c r="A794">
        <v>793</v>
      </c>
      <c r="B794">
        <f ca="1">COUNTIF(punkty!$C$2:INDIRECT(ADDRESS(ROW(),3,,,"punkty")),"ins")
+COUNTIF(punkty!$C$2:INDIRECT(ADDRESS(ROW(),3,,,"punkty")),"on")</f>
        <v>638</v>
      </c>
      <c r="C794">
        <f t="shared" ca="1" si="12"/>
        <v>7.6600000000000001E-2</v>
      </c>
    </row>
    <row r="795" spans="1:3" x14ac:dyDescent="0.25">
      <c r="A795">
        <v>794</v>
      </c>
      <c r="B795">
        <f ca="1">COUNTIF(punkty!$C$2:INDIRECT(ADDRESS(ROW(),3,,,"punkty")),"ins")
+COUNTIF(punkty!$C$2:INDIRECT(ADDRESS(ROW(),3,,,"punkty")),"on")</f>
        <v>639</v>
      </c>
      <c r="C795">
        <f t="shared" ca="1" si="12"/>
        <v>7.7600000000000002E-2</v>
      </c>
    </row>
    <row r="796" spans="1:3" x14ac:dyDescent="0.25">
      <c r="A796">
        <v>795</v>
      </c>
      <c r="B796">
        <f ca="1">COUNTIF(punkty!$C$2:INDIRECT(ADDRESS(ROW(),3,,,"punkty")),"ins")
+COUNTIF(punkty!$C$2:INDIRECT(ADDRESS(ROW(),3,,,"punkty")),"on")</f>
        <v>640</v>
      </c>
      <c r="C796">
        <f t="shared" ca="1" si="12"/>
        <v>7.85E-2</v>
      </c>
    </row>
    <row r="797" spans="1:3" x14ac:dyDescent="0.25">
      <c r="A797">
        <v>796</v>
      </c>
      <c r="B797">
        <f ca="1">COUNTIF(punkty!$C$2:INDIRECT(ADDRESS(ROW(),3,,,"punkty")),"ins")
+COUNTIF(punkty!$C$2:INDIRECT(ADDRESS(ROW(),3,,,"punkty")),"on")</f>
        <v>640</v>
      </c>
      <c r="C797">
        <f t="shared" ca="1" si="12"/>
        <v>7.4499999999999997E-2</v>
      </c>
    </row>
    <row r="798" spans="1:3" x14ac:dyDescent="0.25">
      <c r="A798">
        <v>797</v>
      </c>
      <c r="B798">
        <f ca="1">COUNTIF(punkty!$C$2:INDIRECT(ADDRESS(ROW(),3,,,"punkty")),"ins")
+COUNTIF(punkty!$C$2:INDIRECT(ADDRESS(ROW(),3,,,"punkty")),"on")</f>
        <v>641</v>
      </c>
      <c r="C798">
        <f t="shared" ca="1" si="12"/>
        <v>7.5499999999999998E-2</v>
      </c>
    </row>
    <row r="799" spans="1:3" x14ac:dyDescent="0.25">
      <c r="A799">
        <v>798</v>
      </c>
      <c r="B799">
        <f ca="1">COUNTIF(punkty!$C$2:INDIRECT(ADDRESS(ROW(),3,,,"punkty")),"ins")
+COUNTIF(punkty!$C$2:INDIRECT(ADDRESS(ROW(),3,,,"punkty")),"on")</f>
        <v>642</v>
      </c>
      <c r="C799">
        <f t="shared" ca="1" si="12"/>
        <v>7.6499999999999999E-2</v>
      </c>
    </row>
    <row r="800" spans="1:3" x14ac:dyDescent="0.25">
      <c r="A800">
        <v>799</v>
      </c>
      <c r="B800">
        <f ca="1">COUNTIF(punkty!$C$2:INDIRECT(ADDRESS(ROW(),3,,,"punkty")),"ins")
+COUNTIF(punkty!$C$2:INDIRECT(ADDRESS(ROW(),3,,,"punkty")),"on")</f>
        <v>642</v>
      </c>
      <c r="C800">
        <f t="shared" ca="1" si="12"/>
        <v>7.2400000000000006E-2</v>
      </c>
    </row>
    <row r="801" spans="1:3" x14ac:dyDescent="0.25">
      <c r="A801">
        <v>800</v>
      </c>
      <c r="B801">
        <f ca="1">COUNTIF(punkty!$C$2:INDIRECT(ADDRESS(ROW(),3,,,"punkty")),"ins")
+COUNTIF(punkty!$C$2:INDIRECT(ADDRESS(ROW(),3,,,"punkty")),"on")</f>
        <v>642</v>
      </c>
      <c r="C801">
        <f t="shared" ca="1" si="12"/>
        <v>6.8400000000000002E-2</v>
      </c>
    </row>
    <row r="802" spans="1:3" x14ac:dyDescent="0.25">
      <c r="A802">
        <v>801</v>
      </c>
      <c r="B802">
        <f ca="1">COUNTIF(punkty!$C$2:INDIRECT(ADDRESS(ROW(),3,,,"punkty")),"ins")
+COUNTIF(punkty!$C$2:INDIRECT(ADDRESS(ROW(),3,,,"punkty")),"on")</f>
        <v>643</v>
      </c>
      <c r="C802">
        <f t="shared" ca="1" si="12"/>
        <v>6.9400000000000003E-2</v>
      </c>
    </row>
    <row r="803" spans="1:3" x14ac:dyDescent="0.25">
      <c r="A803">
        <v>802</v>
      </c>
      <c r="B803">
        <f ca="1">COUNTIF(punkty!$C$2:INDIRECT(ADDRESS(ROW(),3,,,"punkty")),"ins")
+COUNTIF(punkty!$C$2:INDIRECT(ADDRESS(ROW(),3,,,"punkty")),"on")</f>
        <v>644</v>
      </c>
      <c r="C803">
        <f t="shared" ca="1" si="12"/>
        <v>7.0400000000000004E-2</v>
      </c>
    </row>
    <row r="804" spans="1:3" x14ac:dyDescent="0.25">
      <c r="A804">
        <v>803</v>
      </c>
      <c r="B804">
        <f ca="1">COUNTIF(punkty!$C$2:INDIRECT(ADDRESS(ROW(),3,,,"punkty")),"ins")
+COUNTIF(punkty!$C$2:INDIRECT(ADDRESS(ROW(),3,,,"punkty")),"on")</f>
        <v>644</v>
      </c>
      <c r="C804">
        <f t="shared" ca="1" si="12"/>
        <v>6.6400000000000001E-2</v>
      </c>
    </row>
    <row r="805" spans="1:3" x14ac:dyDescent="0.25">
      <c r="A805">
        <v>804</v>
      </c>
      <c r="B805">
        <f ca="1">COUNTIF(punkty!$C$2:INDIRECT(ADDRESS(ROW(),3,,,"punkty")),"ins")
+COUNTIF(punkty!$C$2:INDIRECT(ADDRESS(ROW(),3,,,"punkty")),"on")</f>
        <v>645</v>
      </c>
      <c r="C805">
        <f t="shared" ca="1" si="12"/>
        <v>6.7400000000000002E-2</v>
      </c>
    </row>
    <row r="806" spans="1:3" x14ac:dyDescent="0.25">
      <c r="A806">
        <v>805</v>
      </c>
      <c r="B806">
        <f ca="1">COUNTIF(punkty!$C$2:INDIRECT(ADDRESS(ROW(),3,,,"punkty")),"ins")
+COUNTIF(punkty!$C$2:INDIRECT(ADDRESS(ROW(),3,,,"punkty")),"on")</f>
        <v>646</v>
      </c>
      <c r="C806">
        <f t="shared" ca="1" si="12"/>
        <v>6.83E-2</v>
      </c>
    </row>
    <row r="807" spans="1:3" x14ac:dyDescent="0.25">
      <c r="A807">
        <v>806</v>
      </c>
      <c r="B807">
        <f ca="1">COUNTIF(punkty!$C$2:INDIRECT(ADDRESS(ROW(),3,,,"punkty")),"ins")
+COUNTIF(punkty!$C$2:INDIRECT(ADDRESS(ROW(),3,,,"punkty")),"on")</f>
        <v>647</v>
      </c>
      <c r="C807">
        <f t="shared" ca="1" si="12"/>
        <v>6.93E-2</v>
      </c>
    </row>
    <row r="808" spans="1:3" x14ac:dyDescent="0.25">
      <c r="A808">
        <v>807</v>
      </c>
      <c r="B808">
        <f ca="1">COUNTIF(punkty!$C$2:INDIRECT(ADDRESS(ROW(),3,,,"punkty")),"ins")
+COUNTIF(punkty!$C$2:INDIRECT(ADDRESS(ROW(),3,,,"punkty")),"on")</f>
        <v>648</v>
      </c>
      <c r="C808">
        <f t="shared" ca="1" si="12"/>
        <v>7.0300000000000001E-2</v>
      </c>
    </row>
    <row r="809" spans="1:3" x14ac:dyDescent="0.25">
      <c r="A809">
        <v>808</v>
      </c>
      <c r="B809">
        <f ca="1">COUNTIF(punkty!$C$2:INDIRECT(ADDRESS(ROW(),3,,,"punkty")),"ins")
+COUNTIF(punkty!$C$2:INDIRECT(ADDRESS(ROW(),3,,,"punkty")),"on")</f>
        <v>649</v>
      </c>
      <c r="C809">
        <f t="shared" ca="1" si="12"/>
        <v>7.1300000000000002E-2</v>
      </c>
    </row>
    <row r="810" spans="1:3" x14ac:dyDescent="0.25">
      <c r="A810">
        <v>809</v>
      </c>
      <c r="B810">
        <f ca="1">COUNTIF(punkty!$C$2:INDIRECT(ADDRESS(ROW(),3,,,"punkty")),"ins")
+COUNTIF(punkty!$C$2:INDIRECT(ADDRESS(ROW(),3,,,"punkty")),"on")</f>
        <v>650</v>
      </c>
      <c r="C810">
        <f t="shared" ca="1" si="12"/>
        <v>7.2300000000000003E-2</v>
      </c>
    </row>
    <row r="811" spans="1:3" x14ac:dyDescent="0.25">
      <c r="A811">
        <v>810</v>
      </c>
      <c r="B811">
        <f ca="1">COUNTIF(punkty!$C$2:INDIRECT(ADDRESS(ROW(),3,,,"punkty")),"ins")
+COUNTIF(punkty!$C$2:INDIRECT(ADDRESS(ROW(),3,,,"punkty")),"on")</f>
        <v>651</v>
      </c>
      <c r="C811">
        <f t="shared" ca="1" si="12"/>
        <v>7.3200000000000001E-2</v>
      </c>
    </row>
    <row r="812" spans="1:3" x14ac:dyDescent="0.25">
      <c r="A812">
        <v>811</v>
      </c>
      <c r="B812">
        <f ca="1">COUNTIF(punkty!$C$2:INDIRECT(ADDRESS(ROW(),3,,,"punkty")),"ins")
+COUNTIF(punkty!$C$2:INDIRECT(ADDRESS(ROW(),3,,,"punkty")),"on")</f>
        <v>651</v>
      </c>
      <c r="C812">
        <f t="shared" ca="1" si="12"/>
        <v>6.93E-2</v>
      </c>
    </row>
    <row r="813" spans="1:3" x14ac:dyDescent="0.25">
      <c r="A813">
        <v>812</v>
      </c>
      <c r="B813">
        <f ca="1">COUNTIF(punkty!$C$2:INDIRECT(ADDRESS(ROW(),3,,,"punkty")),"ins")
+COUNTIF(punkty!$C$2:INDIRECT(ADDRESS(ROW(),3,,,"punkty")),"on")</f>
        <v>652</v>
      </c>
      <c r="C813">
        <f t="shared" ca="1" si="12"/>
        <v>7.0199999999999999E-2</v>
      </c>
    </row>
    <row r="814" spans="1:3" x14ac:dyDescent="0.25">
      <c r="A814">
        <v>813</v>
      </c>
      <c r="B814">
        <f ca="1">COUNTIF(punkty!$C$2:INDIRECT(ADDRESS(ROW(),3,,,"punkty")),"ins")
+COUNTIF(punkty!$C$2:INDIRECT(ADDRESS(ROW(),3,,,"punkty")),"on")</f>
        <v>653</v>
      </c>
      <c r="C814">
        <f t="shared" ca="1" si="12"/>
        <v>7.1199999999999999E-2</v>
      </c>
    </row>
    <row r="815" spans="1:3" x14ac:dyDescent="0.25">
      <c r="A815">
        <v>814</v>
      </c>
      <c r="B815">
        <f ca="1">COUNTIF(punkty!$C$2:INDIRECT(ADDRESS(ROW(),3,,,"punkty")),"ins")
+COUNTIF(punkty!$C$2:INDIRECT(ADDRESS(ROW(),3,,,"punkty")),"on")</f>
        <v>654</v>
      </c>
      <c r="C815">
        <f t="shared" ca="1" si="12"/>
        <v>7.22E-2</v>
      </c>
    </row>
    <row r="816" spans="1:3" x14ac:dyDescent="0.25">
      <c r="A816">
        <v>815</v>
      </c>
      <c r="B816">
        <f ca="1">COUNTIF(punkty!$C$2:INDIRECT(ADDRESS(ROW(),3,,,"punkty")),"ins")
+COUNTIF(punkty!$C$2:INDIRECT(ADDRESS(ROW(),3,,,"punkty")),"on")</f>
        <v>655</v>
      </c>
      <c r="C816">
        <f t="shared" ca="1" si="12"/>
        <v>7.3099999999999998E-2</v>
      </c>
    </row>
    <row r="817" spans="1:3" x14ac:dyDescent="0.25">
      <c r="A817">
        <v>816</v>
      </c>
      <c r="B817">
        <f ca="1">COUNTIF(punkty!$C$2:INDIRECT(ADDRESS(ROW(),3,,,"punkty")),"ins")
+COUNTIF(punkty!$C$2:INDIRECT(ADDRESS(ROW(),3,,,"punkty")),"on")</f>
        <v>655</v>
      </c>
      <c r="C817">
        <f t="shared" ca="1" si="12"/>
        <v>6.9199999999999998E-2</v>
      </c>
    </row>
    <row r="818" spans="1:3" x14ac:dyDescent="0.25">
      <c r="A818">
        <v>817</v>
      </c>
      <c r="B818">
        <f ca="1">COUNTIF(punkty!$C$2:INDIRECT(ADDRESS(ROW(),3,,,"punkty")),"ins")
+COUNTIF(punkty!$C$2:INDIRECT(ADDRESS(ROW(),3,,,"punkty")),"on")</f>
        <v>656</v>
      </c>
      <c r="C818">
        <f t="shared" ca="1" si="12"/>
        <v>7.0199999999999999E-2</v>
      </c>
    </row>
    <row r="819" spans="1:3" x14ac:dyDescent="0.25">
      <c r="A819">
        <v>818</v>
      </c>
      <c r="B819">
        <f ca="1">COUNTIF(punkty!$C$2:INDIRECT(ADDRESS(ROW(),3,,,"punkty")),"ins")
+COUNTIF(punkty!$C$2:INDIRECT(ADDRESS(ROW(),3,,,"punkty")),"on")</f>
        <v>657</v>
      </c>
      <c r="C819">
        <f t="shared" ca="1" si="12"/>
        <v>7.1099999999999997E-2</v>
      </c>
    </row>
    <row r="820" spans="1:3" x14ac:dyDescent="0.25">
      <c r="A820">
        <v>819</v>
      </c>
      <c r="B820">
        <f ca="1">COUNTIF(punkty!$C$2:INDIRECT(ADDRESS(ROW(),3,,,"punkty")),"ins")
+COUNTIF(punkty!$C$2:INDIRECT(ADDRESS(ROW(),3,,,"punkty")),"on")</f>
        <v>658</v>
      </c>
      <c r="C820">
        <f t="shared" ca="1" si="12"/>
        <v>7.2099999999999997E-2</v>
      </c>
    </row>
    <row r="821" spans="1:3" x14ac:dyDescent="0.25">
      <c r="A821">
        <v>820</v>
      </c>
      <c r="B821">
        <f ca="1">COUNTIF(punkty!$C$2:INDIRECT(ADDRESS(ROW(),3,,,"punkty")),"ins")
+COUNTIF(punkty!$C$2:INDIRECT(ADDRESS(ROW(),3,,,"punkty")),"on")</f>
        <v>659</v>
      </c>
      <c r="C821">
        <f t="shared" ca="1" si="12"/>
        <v>7.2999999999999995E-2</v>
      </c>
    </row>
    <row r="822" spans="1:3" x14ac:dyDescent="0.25">
      <c r="A822">
        <v>821</v>
      </c>
      <c r="B822">
        <f ca="1">COUNTIF(punkty!$C$2:INDIRECT(ADDRESS(ROW(),3,,,"punkty")),"ins")
+COUNTIF(punkty!$C$2:INDIRECT(ADDRESS(ROW(),3,,,"punkty")),"on")</f>
        <v>659</v>
      </c>
      <c r="C822">
        <f t="shared" ca="1" si="12"/>
        <v>6.9099999999999995E-2</v>
      </c>
    </row>
    <row r="823" spans="1:3" x14ac:dyDescent="0.25">
      <c r="A823">
        <v>822</v>
      </c>
      <c r="B823">
        <f ca="1">COUNTIF(punkty!$C$2:INDIRECT(ADDRESS(ROW(),3,,,"punkty")),"ins")
+COUNTIF(punkty!$C$2:INDIRECT(ADDRESS(ROW(),3,,,"punkty")),"on")</f>
        <v>659</v>
      </c>
      <c r="C823">
        <f t="shared" ca="1" si="12"/>
        <v>6.5199999999999994E-2</v>
      </c>
    </row>
    <row r="824" spans="1:3" x14ac:dyDescent="0.25">
      <c r="A824">
        <v>823</v>
      </c>
      <c r="B824">
        <f ca="1">COUNTIF(punkty!$C$2:INDIRECT(ADDRESS(ROW(),3,,,"punkty")),"ins")
+COUNTIF(punkty!$C$2:INDIRECT(ADDRESS(ROW(),3,,,"punkty")),"on")</f>
        <v>660</v>
      </c>
      <c r="C824">
        <f t="shared" ca="1" si="12"/>
        <v>6.6199999999999995E-2</v>
      </c>
    </row>
    <row r="825" spans="1:3" x14ac:dyDescent="0.25">
      <c r="A825">
        <v>824</v>
      </c>
      <c r="B825">
        <f ca="1">COUNTIF(punkty!$C$2:INDIRECT(ADDRESS(ROW(),3,,,"punkty")),"ins")
+COUNTIF(punkty!$C$2:INDIRECT(ADDRESS(ROW(),3,,,"punkty")),"on")</f>
        <v>661</v>
      </c>
      <c r="C825">
        <f t="shared" ca="1" si="12"/>
        <v>6.7100000000000007E-2</v>
      </c>
    </row>
    <row r="826" spans="1:3" x14ac:dyDescent="0.25">
      <c r="A826">
        <v>825</v>
      </c>
      <c r="B826">
        <f ca="1">COUNTIF(punkty!$C$2:INDIRECT(ADDRESS(ROW(),3,,,"punkty")),"ins")
+COUNTIF(punkty!$C$2:INDIRECT(ADDRESS(ROW(),3,,,"punkty")),"on")</f>
        <v>662</v>
      </c>
      <c r="C826">
        <f t="shared" ca="1" si="12"/>
        <v>6.8099999999999994E-2</v>
      </c>
    </row>
    <row r="827" spans="1:3" x14ac:dyDescent="0.25">
      <c r="A827">
        <v>826</v>
      </c>
      <c r="B827">
        <f ca="1">COUNTIF(punkty!$C$2:INDIRECT(ADDRESS(ROW(),3,,,"punkty")),"ins")
+COUNTIF(punkty!$C$2:INDIRECT(ADDRESS(ROW(),3,,,"punkty")),"on")</f>
        <v>663</v>
      </c>
      <c r="C827">
        <f t="shared" ca="1" si="12"/>
        <v>6.9099999999999995E-2</v>
      </c>
    </row>
    <row r="828" spans="1:3" x14ac:dyDescent="0.25">
      <c r="A828">
        <v>827</v>
      </c>
      <c r="B828">
        <f ca="1">COUNTIF(punkty!$C$2:INDIRECT(ADDRESS(ROW(),3,,,"punkty")),"ins")
+COUNTIF(punkty!$C$2:INDIRECT(ADDRESS(ROW(),3,,,"punkty")),"on")</f>
        <v>663</v>
      </c>
      <c r="C828">
        <f t="shared" ca="1" si="12"/>
        <v>6.5199999999999994E-2</v>
      </c>
    </row>
    <row r="829" spans="1:3" x14ac:dyDescent="0.25">
      <c r="A829">
        <v>828</v>
      </c>
      <c r="B829">
        <f ca="1">COUNTIF(punkty!$C$2:INDIRECT(ADDRESS(ROW(),3,,,"punkty")),"ins")
+COUNTIF(punkty!$C$2:INDIRECT(ADDRESS(ROW(),3,,,"punkty")),"on")</f>
        <v>664</v>
      </c>
      <c r="C829">
        <f t="shared" ca="1" si="12"/>
        <v>6.6100000000000006E-2</v>
      </c>
    </row>
    <row r="830" spans="1:3" x14ac:dyDescent="0.25">
      <c r="A830">
        <v>829</v>
      </c>
      <c r="B830">
        <f ca="1">COUNTIF(punkty!$C$2:INDIRECT(ADDRESS(ROW(),3,,,"punkty")),"ins")
+COUNTIF(punkty!$C$2:INDIRECT(ADDRESS(ROW(),3,,,"punkty")),"on")</f>
        <v>665</v>
      </c>
      <c r="C830">
        <f t="shared" ca="1" si="12"/>
        <v>6.7100000000000007E-2</v>
      </c>
    </row>
    <row r="831" spans="1:3" x14ac:dyDescent="0.25">
      <c r="A831">
        <v>830</v>
      </c>
      <c r="B831">
        <f ca="1">COUNTIF(punkty!$C$2:INDIRECT(ADDRESS(ROW(),3,,,"punkty")),"ins")
+COUNTIF(punkty!$C$2:INDIRECT(ADDRESS(ROW(),3,,,"punkty")),"on")</f>
        <v>666</v>
      </c>
      <c r="C831">
        <f t="shared" ca="1" si="12"/>
        <v>6.8000000000000005E-2</v>
      </c>
    </row>
    <row r="832" spans="1:3" x14ac:dyDescent="0.25">
      <c r="A832">
        <v>831</v>
      </c>
      <c r="B832">
        <f ca="1">COUNTIF(punkty!$C$2:INDIRECT(ADDRESS(ROW(),3,,,"punkty")),"ins")
+COUNTIF(punkty!$C$2:INDIRECT(ADDRESS(ROW(),3,,,"punkty")),"on")</f>
        <v>667</v>
      </c>
      <c r="C832">
        <f t="shared" ca="1" si="12"/>
        <v>6.9000000000000006E-2</v>
      </c>
    </row>
    <row r="833" spans="1:3" x14ac:dyDescent="0.25">
      <c r="A833">
        <v>832</v>
      </c>
      <c r="B833">
        <f ca="1">COUNTIF(punkty!$C$2:INDIRECT(ADDRESS(ROW(),3,,,"punkty")),"ins")
+COUNTIF(punkty!$C$2:INDIRECT(ADDRESS(ROW(),3,,,"punkty")),"on")</f>
        <v>668</v>
      </c>
      <c r="C833">
        <f t="shared" ca="1" si="12"/>
        <v>6.9900000000000004E-2</v>
      </c>
    </row>
    <row r="834" spans="1:3" x14ac:dyDescent="0.25">
      <c r="A834">
        <v>833</v>
      </c>
      <c r="B834">
        <f ca="1">COUNTIF(punkty!$C$2:INDIRECT(ADDRESS(ROW(),3,,,"punkty")),"ins")
+COUNTIF(punkty!$C$2:INDIRECT(ADDRESS(ROW(),3,,,"punkty")),"on")</f>
        <v>669</v>
      </c>
      <c r="C834">
        <f t="shared" ca="1" si="12"/>
        <v>7.0900000000000005E-2</v>
      </c>
    </row>
    <row r="835" spans="1:3" x14ac:dyDescent="0.25">
      <c r="A835">
        <v>834</v>
      </c>
      <c r="B835">
        <f ca="1">COUNTIF(punkty!$C$2:INDIRECT(ADDRESS(ROW(),3,,,"punkty")),"ins")
+COUNTIF(punkty!$C$2:INDIRECT(ADDRESS(ROW(),3,,,"punkty")),"on")</f>
        <v>670</v>
      </c>
      <c r="C835">
        <f t="shared" ref="C835:C898" ca="1" si="13">ROUND(ABS(PI() - B835/(ROW()-1)*4),4)</f>
        <v>7.1800000000000003E-2</v>
      </c>
    </row>
    <row r="836" spans="1:3" x14ac:dyDescent="0.25">
      <c r="A836">
        <v>835</v>
      </c>
      <c r="B836">
        <f ca="1">COUNTIF(punkty!$C$2:INDIRECT(ADDRESS(ROW(),3,,,"punkty")),"ins")
+COUNTIF(punkty!$C$2:INDIRECT(ADDRESS(ROW(),3,,,"punkty")),"on")</f>
        <v>671</v>
      </c>
      <c r="C836">
        <f t="shared" ca="1" si="13"/>
        <v>7.2800000000000004E-2</v>
      </c>
    </row>
    <row r="837" spans="1:3" x14ac:dyDescent="0.25">
      <c r="A837">
        <v>836</v>
      </c>
      <c r="B837">
        <f ca="1">COUNTIF(punkty!$C$2:INDIRECT(ADDRESS(ROW(),3,,,"punkty")),"ins")
+COUNTIF(punkty!$C$2:INDIRECT(ADDRESS(ROW(),3,,,"punkty")),"on")</f>
        <v>672</v>
      </c>
      <c r="C837">
        <f t="shared" ca="1" si="13"/>
        <v>7.3700000000000002E-2</v>
      </c>
    </row>
    <row r="838" spans="1:3" x14ac:dyDescent="0.25">
      <c r="A838">
        <v>837</v>
      </c>
      <c r="B838">
        <f ca="1">COUNTIF(punkty!$C$2:INDIRECT(ADDRESS(ROW(),3,,,"punkty")),"ins")
+COUNTIF(punkty!$C$2:INDIRECT(ADDRESS(ROW(),3,,,"punkty")),"on")</f>
        <v>673</v>
      </c>
      <c r="C838">
        <f t="shared" ca="1" si="13"/>
        <v>7.4700000000000003E-2</v>
      </c>
    </row>
    <row r="839" spans="1:3" x14ac:dyDescent="0.25">
      <c r="A839">
        <v>838</v>
      </c>
      <c r="B839">
        <f ca="1">COUNTIF(punkty!$C$2:INDIRECT(ADDRESS(ROW(),3,,,"punkty")),"ins")
+COUNTIF(punkty!$C$2:INDIRECT(ADDRESS(ROW(),3,,,"punkty")),"on")</f>
        <v>674</v>
      </c>
      <c r="C839">
        <f t="shared" ca="1" si="13"/>
        <v>7.5600000000000001E-2</v>
      </c>
    </row>
    <row r="840" spans="1:3" x14ac:dyDescent="0.25">
      <c r="A840">
        <v>839</v>
      </c>
      <c r="B840">
        <f ca="1">COUNTIF(punkty!$C$2:INDIRECT(ADDRESS(ROW(),3,,,"punkty")),"ins")
+COUNTIF(punkty!$C$2:INDIRECT(ADDRESS(ROW(),3,,,"punkty")),"on")</f>
        <v>674</v>
      </c>
      <c r="C840">
        <f t="shared" ca="1" si="13"/>
        <v>7.1800000000000003E-2</v>
      </c>
    </row>
    <row r="841" spans="1:3" x14ac:dyDescent="0.25">
      <c r="A841">
        <v>840</v>
      </c>
      <c r="B841">
        <f ca="1">COUNTIF(punkty!$C$2:INDIRECT(ADDRESS(ROW(),3,,,"punkty")),"ins")
+COUNTIF(punkty!$C$2:INDIRECT(ADDRESS(ROW(),3,,,"punkty")),"on")</f>
        <v>674</v>
      </c>
      <c r="C841">
        <f t="shared" ca="1" si="13"/>
        <v>6.7900000000000002E-2</v>
      </c>
    </row>
    <row r="842" spans="1:3" x14ac:dyDescent="0.25">
      <c r="A842">
        <v>841</v>
      </c>
      <c r="B842">
        <f ca="1">COUNTIF(punkty!$C$2:INDIRECT(ADDRESS(ROW(),3,,,"punkty")),"ins")
+COUNTIF(punkty!$C$2:INDIRECT(ADDRESS(ROW(),3,,,"punkty")),"on")</f>
        <v>675</v>
      </c>
      <c r="C842">
        <f t="shared" ca="1" si="13"/>
        <v>6.8900000000000003E-2</v>
      </c>
    </row>
    <row r="843" spans="1:3" x14ac:dyDescent="0.25">
      <c r="A843">
        <v>842</v>
      </c>
      <c r="B843">
        <f ca="1">COUNTIF(punkty!$C$2:INDIRECT(ADDRESS(ROW(),3,,,"punkty")),"ins")
+COUNTIF(punkty!$C$2:INDIRECT(ADDRESS(ROW(),3,,,"punkty")),"on")</f>
        <v>676</v>
      </c>
      <c r="C843">
        <f t="shared" ca="1" si="13"/>
        <v>6.9800000000000001E-2</v>
      </c>
    </row>
    <row r="844" spans="1:3" x14ac:dyDescent="0.25">
      <c r="A844">
        <v>843</v>
      </c>
      <c r="B844">
        <f ca="1">COUNTIF(punkty!$C$2:INDIRECT(ADDRESS(ROW(),3,,,"punkty")),"ins")
+COUNTIF(punkty!$C$2:INDIRECT(ADDRESS(ROW(),3,,,"punkty")),"on")</f>
        <v>677</v>
      </c>
      <c r="C844">
        <f t="shared" ca="1" si="13"/>
        <v>7.0699999999999999E-2</v>
      </c>
    </row>
    <row r="845" spans="1:3" x14ac:dyDescent="0.25">
      <c r="A845">
        <v>844</v>
      </c>
      <c r="B845">
        <f ca="1">COUNTIF(punkty!$C$2:INDIRECT(ADDRESS(ROW(),3,,,"punkty")),"ins")
+COUNTIF(punkty!$C$2:INDIRECT(ADDRESS(ROW(),3,,,"punkty")),"on")</f>
        <v>678</v>
      </c>
      <c r="C845">
        <f t="shared" ca="1" si="13"/>
        <v>7.17E-2</v>
      </c>
    </row>
    <row r="846" spans="1:3" x14ac:dyDescent="0.25">
      <c r="A846">
        <v>845</v>
      </c>
      <c r="B846">
        <f ca="1">COUNTIF(punkty!$C$2:INDIRECT(ADDRESS(ROW(),3,,,"punkty")),"ins")
+COUNTIF(punkty!$C$2:INDIRECT(ADDRESS(ROW(),3,,,"punkty")),"on")</f>
        <v>679</v>
      </c>
      <c r="C846">
        <f t="shared" ca="1" si="13"/>
        <v>7.2599999999999998E-2</v>
      </c>
    </row>
    <row r="847" spans="1:3" x14ac:dyDescent="0.25">
      <c r="A847">
        <v>846</v>
      </c>
      <c r="B847">
        <f ca="1">COUNTIF(punkty!$C$2:INDIRECT(ADDRESS(ROW(),3,,,"punkty")),"ins")
+COUNTIF(punkty!$C$2:INDIRECT(ADDRESS(ROW(),3,,,"punkty")),"on")</f>
        <v>680</v>
      </c>
      <c r="C847">
        <f t="shared" ca="1" si="13"/>
        <v>7.3499999999999996E-2</v>
      </c>
    </row>
    <row r="848" spans="1:3" x14ac:dyDescent="0.25">
      <c r="A848">
        <v>847</v>
      </c>
      <c r="B848">
        <f ca="1">COUNTIF(punkty!$C$2:INDIRECT(ADDRESS(ROW(),3,,,"punkty")),"ins")
+COUNTIF(punkty!$C$2:INDIRECT(ADDRESS(ROW(),3,,,"punkty")),"on")</f>
        <v>681</v>
      </c>
      <c r="C848">
        <f t="shared" ca="1" si="13"/>
        <v>7.4499999999999997E-2</v>
      </c>
    </row>
    <row r="849" spans="1:3" x14ac:dyDescent="0.25">
      <c r="A849">
        <v>848</v>
      </c>
      <c r="B849">
        <f ca="1">COUNTIF(punkty!$C$2:INDIRECT(ADDRESS(ROW(),3,,,"punkty")),"ins")
+COUNTIF(punkty!$C$2:INDIRECT(ADDRESS(ROW(),3,,,"punkty")),"on")</f>
        <v>682</v>
      </c>
      <c r="C849">
        <f t="shared" ca="1" si="13"/>
        <v>7.5399999999999995E-2</v>
      </c>
    </row>
    <row r="850" spans="1:3" x14ac:dyDescent="0.25">
      <c r="A850">
        <v>849</v>
      </c>
      <c r="B850">
        <f ca="1">COUNTIF(punkty!$C$2:INDIRECT(ADDRESS(ROW(),3,,,"punkty")),"ins")
+COUNTIF(punkty!$C$2:INDIRECT(ADDRESS(ROW(),3,,,"punkty")),"on")</f>
        <v>683</v>
      </c>
      <c r="C850">
        <f t="shared" ca="1" si="13"/>
        <v>7.6300000000000007E-2</v>
      </c>
    </row>
    <row r="851" spans="1:3" x14ac:dyDescent="0.25">
      <c r="A851">
        <v>850</v>
      </c>
      <c r="B851">
        <f ca="1">COUNTIF(punkty!$C$2:INDIRECT(ADDRESS(ROW(),3,,,"punkty")),"ins")
+COUNTIF(punkty!$C$2:INDIRECT(ADDRESS(ROW(),3,,,"punkty")),"on")</f>
        <v>684</v>
      </c>
      <c r="C851">
        <f t="shared" ca="1" si="13"/>
        <v>7.7200000000000005E-2</v>
      </c>
    </row>
    <row r="852" spans="1:3" x14ac:dyDescent="0.25">
      <c r="A852">
        <v>851</v>
      </c>
      <c r="B852">
        <f ca="1">COUNTIF(punkty!$C$2:INDIRECT(ADDRESS(ROW(),3,,,"punkty")),"ins")
+COUNTIF(punkty!$C$2:INDIRECT(ADDRESS(ROW(),3,,,"punkty")),"on")</f>
        <v>685</v>
      </c>
      <c r="C852">
        <f t="shared" ca="1" si="13"/>
        <v>7.8100000000000003E-2</v>
      </c>
    </row>
    <row r="853" spans="1:3" x14ac:dyDescent="0.25">
      <c r="A853">
        <v>852</v>
      </c>
      <c r="B853">
        <f ca="1">COUNTIF(punkty!$C$2:INDIRECT(ADDRESS(ROW(),3,,,"punkty")),"ins")
+COUNTIF(punkty!$C$2:INDIRECT(ADDRESS(ROW(),3,,,"punkty")),"on")</f>
        <v>686</v>
      </c>
      <c r="C853">
        <f t="shared" ca="1" si="13"/>
        <v>7.9100000000000004E-2</v>
      </c>
    </row>
    <row r="854" spans="1:3" x14ac:dyDescent="0.25">
      <c r="A854">
        <v>853</v>
      </c>
      <c r="B854">
        <f ca="1">COUNTIF(punkty!$C$2:INDIRECT(ADDRESS(ROW(),3,,,"punkty")),"ins")
+COUNTIF(punkty!$C$2:INDIRECT(ADDRESS(ROW(),3,,,"punkty")),"on")</f>
        <v>687</v>
      </c>
      <c r="C854">
        <f t="shared" ca="1" si="13"/>
        <v>0.08</v>
      </c>
    </row>
    <row r="855" spans="1:3" x14ac:dyDescent="0.25">
      <c r="A855">
        <v>854</v>
      </c>
      <c r="B855">
        <f ca="1">COUNTIF(punkty!$C$2:INDIRECT(ADDRESS(ROW(),3,,,"punkty")),"ins")
+COUNTIF(punkty!$C$2:INDIRECT(ADDRESS(ROW(),3,,,"punkty")),"on")</f>
        <v>688</v>
      </c>
      <c r="C855">
        <f t="shared" ca="1" si="13"/>
        <v>8.09E-2</v>
      </c>
    </row>
    <row r="856" spans="1:3" x14ac:dyDescent="0.25">
      <c r="A856">
        <v>855</v>
      </c>
      <c r="B856">
        <f ca="1">COUNTIF(punkty!$C$2:INDIRECT(ADDRESS(ROW(),3,,,"punkty")),"ins")
+COUNTIF(punkty!$C$2:INDIRECT(ADDRESS(ROW(),3,,,"punkty")),"on")</f>
        <v>689</v>
      </c>
      <c r="C856">
        <f t="shared" ca="1" si="13"/>
        <v>8.1799999999999998E-2</v>
      </c>
    </row>
    <row r="857" spans="1:3" x14ac:dyDescent="0.25">
      <c r="A857">
        <v>856</v>
      </c>
      <c r="B857">
        <f ca="1">COUNTIF(punkty!$C$2:INDIRECT(ADDRESS(ROW(),3,,,"punkty")),"ins")
+COUNTIF(punkty!$C$2:INDIRECT(ADDRESS(ROW(),3,,,"punkty")),"on")</f>
        <v>689</v>
      </c>
      <c r="C857">
        <f t="shared" ca="1" si="13"/>
        <v>7.8E-2</v>
      </c>
    </row>
    <row r="858" spans="1:3" x14ac:dyDescent="0.25">
      <c r="A858">
        <v>857</v>
      </c>
      <c r="B858">
        <f ca="1">COUNTIF(punkty!$C$2:INDIRECT(ADDRESS(ROW(),3,,,"punkty")),"ins")
+COUNTIF(punkty!$C$2:INDIRECT(ADDRESS(ROW(),3,,,"punkty")),"on")</f>
        <v>690</v>
      </c>
      <c r="C858">
        <f t="shared" ca="1" si="13"/>
        <v>7.8899999999999998E-2</v>
      </c>
    </row>
    <row r="859" spans="1:3" x14ac:dyDescent="0.25">
      <c r="A859">
        <v>858</v>
      </c>
      <c r="B859">
        <f ca="1">COUNTIF(punkty!$C$2:INDIRECT(ADDRESS(ROW(),3,,,"punkty")),"ins")
+COUNTIF(punkty!$C$2:INDIRECT(ADDRESS(ROW(),3,,,"punkty")),"on")</f>
        <v>691</v>
      </c>
      <c r="C859">
        <f t="shared" ca="1" si="13"/>
        <v>7.9899999999999999E-2</v>
      </c>
    </row>
    <row r="860" spans="1:3" x14ac:dyDescent="0.25">
      <c r="A860">
        <v>859</v>
      </c>
      <c r="B860">
        <f ca="1">COUNTIF(punkty!$C$2:INDIRECT(ADDRESS(ROW(),3,,,"punkty")),"ins")
+COUNTIF(punkty!$C$2:INDIRECT(ADDRESS(ROW(),3,,,"punkty")),"on")</f>
        <v>692</v>
      </c>
      <c r="C860">
        <f t="shared" ca="1" si="13"/>
        <v>8.0799999999999997E-2</v>
      </c>
    </row>
    <row r="861" spans="1:3" x14ac:dyDescent="0.25">
      <c r="A861">
        <v>860</v>
      </c>
      <c r="B861">
        <f ca="1">COUNTIF(punkty!$C$2:INDIRECT(ADDRESS(ROW(),3,,,"punkty")),"ins")
+COUNTIF(punkty!$C$2:INDIRECT(ADDRESS(ROW(),3,,,"punkty")),"on")</f>
        <v>693</v>
      </c>
      <c r="C861">
        <f t="shared" ca="1" si="13"/>
        <v>8.1699999999999995E-2</v>
      </c>
    </row>
    <row r="862" spans="1:3" x14ac:dyDescent="0.25">
      <c r="A862">
        <v>861</v>
      </c>
      <c r="B862">
        <f ca="1">COUNTIF(punkty!$C$2:INDIRECT(ADDRESS(ROW(),3,,,"punkty")),"ins")
+COUNTIF(punkty!$C$2:INDIRECT(ADDRESS(ROW(),3,,,"punkty")),"on")</f>
        <v>693</v>
      </c>
      <c r="C862">
        <f t="shared" ca="1" si="13"/>
        <v>7.7899999999999997E-2</v>
      </c>
    </row>
    <row r="863" spans="1:3" x14ac:dyDescent="0.25">
      <c r="A863">
        <v>862</v>
      </c>
      <c r="B863">
        <f ca="1">COUNTIF(punkty!$C$2:INDIRECT(ADDRESS(ROW(),3,,,"punkty")),"ins")
+COUNTIF(punkty!$C$2:INDIRECT(ADDRESS(ROW(),3,,,"punkty")),"on")</f>
        <v>693</v>
      </c>
      <c r="C863">
        <f t="shared" ca="1" si="13"/>
        <v>7.4200000000000002E-2</v>
      </c>
    </row>
    <row r="864" spans="1:3" x14ac:dyDescent="0.25">
      <c r="A864">
        <v>863</v>
      </c>
      <c r="B864">
        <f ca="1">COUNTIF(punkty!$C$2:INDIRECT(ADDRESS(ROW(),3,,,"punkty")),"ins")
+COUNTIF(punkty!$C$2:INDIRECT(ADDRESS(ROW(),3,,,"punkty")),"on")</f>
        <v>694</v>
      </c>
      <c r="C864">
        <f t="shared" ca="1" si="13"/>
        <v>7.51E-2</v>
      </c>
    </row>
    <row r="865" spans="1:3" x14ac:dyDescent="0.25">
      <c r="A865">
        <v>864</v>
      </c>
      <c r="B865">
        <f ca="1">COUNTIF(punkty!$C$2:INDIRECT(ADDRESS(ROW(),3,,,"punkty")),"ins")
+COUNTIF(punkty!$C$2:INDIRECT(ADDRESS(ROW(),3,,,"punkty")),"on")</f>
        <v>694</v>
      </c>
      <c r="C865">
        <f t="shared" ca="1" si="13"/>
        <v>7.1400000000000005E-2</v>
      </c>
    </row>
    <row r="866" spans="1:3" x14ac:dyDescent="0.25">
      <c r="A866">
        <v>865</v>
      </c>
      <c r="B866">
        <f ca="1">COUNTIF(punkty!$C$2:INDIRECT(ADDRESS(ROW(),3,,,"punkty")),"ins")
+COUNTIF(punkty!$C$2:INDIRECT(ADDRESS(ROW(),3,,,"punkty")),"on")</f>
        <v>695</v>
      </c>
      <c r="C866">
        <f t="shared" ca="1" si="13"/>
        <v>7.2300000000000003E-2</v>
      </c>
    </row>
    <row r="867" spans="1:3" x14ac:dyDescent="0.25">
      <c r="A867">
        <v>866</v>
      </c>
      <c r="B867">
        <f ca="1">COUNTIF(punkty!$C$2:INDIRECT(ADDRESS(ROW(),3,,,"punkty")),"ins")
+COUNTIF(punkty!$C$2:INDIRECT(ADDRESS(ROW(),3,,,"punkty")),"on")</f>
        <v>696</v>
      </c>
      <c r="C867">
        <f t="shared" ca="1" si="13"/>
        <v>7.3200000000000001E-2</v>
      </c>
    </row>
    <row r="868" spans="1:3" x14ac:dyDescent="0.25">
      <c r="A868">
        <v>867</v>
      </c>
      <c r="B868">
        <f ca="1">COUNTIF(punkty!$C$2:INDIRECT(ADDRESS(ROW(),3,,,"punkty")),"ins")
+COUNTIF(punkty!$C$2:INDIRECT(ADDRESS(ROW(),3,,,"punkty")),"on")</f>
        <v>696</v>
      </c>
      <c r="C868">
        <f t="shared" ca="1" si="13"/>
        <v>6.9500000000000006E-2</v>
      </c>
    </row>
    <row r="869" spans="1:3" x14ac:dyDescent="0.25">
      <c r="A869">
        <v>868</v>
      </c>
      <c r="B869">
        <f ca="1">COUNTIF(punkty!$C$2:INDIRECT(ADDRESS(ROW(),3,,,"punkty")),"ins")
+COUNTIF(punkty!$C$2:INDIRECT(ADDRESS(ROW(),3,,,"punkty")),"on")</f>
        <v>696</v>
      </c>
      <c r="C869">
        <f t="shared" ca="1" si="13"/>
        <v>6.5799999999999997E-2</v>
      </c>
    </row>
    <row r="870" spans="1:3" x14ac:dyDescent="0.25">
      <c r="A870">
        <v>869</v>
      </c>
      <c r="B870">
        <f ca="1">COUNTIF(punkty!$C$2:INDIRECT(ADDRESS(ROW(),3,,,"punkty")),"ins")
+COUNTIF(punkty!$C$2:INDIRECT(ADDRESS(ROW(),3,,,"punkty")),"on")</f>
        <v>696</v>
      </c>
      <c r="C870">
        <f t="shared" ca="1" si="13"/>
        <v>6.2100000000000002E-2</v>
      </c>
    </row>
    <row r="871" spans="1:3" x14ac:dyDescent="0.25">
      <c r="A871">
        <v>870</v>
      </c>
      <c r="B871">
        <f ca="1">COUNTIF(punkty!$C$2:INDIRECT(ADDRESS(ROW(),3,,,"punkty")),"ins")
+COUNTIF(punkty!$C$2:INDIRECT(ADDRESS(ROW(),3,,,"punkty")),"on")</f>
        <v>697</v>
      </c>
      <c r="C871">
        <f t="shared" ca="1" si="13"/>
        <v>6.3E-2</v>
      </c>
    </row>
    <row r="872" spans="1:3" x14ac:dyDescent="0.25">
      <c r="A872">
        <v>871</v>
      </c>
      <c r="B872">
        <f ca="1">COUNTIF(punkty!$C$2:INDIRECT(ADDRESS(ROW(),3,,,"punkty")),"ins")
+COUNTIF(punkty!$C$2:INDIRECT(ADDRESS(ROW(),3,,,"punkty")),"on")</f>
        <v>698</v>
      </c>
      <c r="C872">
        <f t="shared" ca="1" si="13"/>
        <v>6.3899999999999998E-2</v>
      </c>
    </row>
    <row r="873" spans="1:3" x14ac:dyDescent="0.25">
      <c r="A873">
        <v>872</v>
      </c>
      <c r="B873">
        <f ca="1">COUNTIF(punkty!$C$2:INDIRECT(ADDRESS(ROW(),3,,,"punkty")),"ins")
+COUNTIF(punkty!$C$2:INDIRECT(ADDRESS(ROW(),3,,,"punkty")),"on")</f>
        <v>699</v>
      </c>
      <c r="C873">
        <f t="shared" ca="1" si="13"/>
        <v>6.4799999999999996E-2</v>
      </c>
    </row>
    <row r="874" spans="1:3" x14ac:dyDescent="0.25">
      <c r="A874">
        <v>873</v>
      </c>
      <c r="B874">
        <f ca="1">COUNTIF(punkty!$C$2:INDIRECT(ADDRESS(ROW(),3,,,"punkty")),"ins")
+COUNTIF(punkty!$C$2:INDIRECT(ADDRESS(ROW(),3,,,"punkty")),"on")</f>
        <v>700</v>
      </c>
      <c r="C874">
        <f t="shared" ca="1" si="13"/>
        <v>6.5699999999999995E-2</v>
      </c>
    </row>
    <row r="875" spans="1:3" x14ac:dyDescent="0.25">
      <c r="A875">
        <v>874</v>
      </c>
      <c r="B875">
        <f ca="1">COUNTIF(punkty!$C$2:INDIRECT(ADDRESS(ROW(),3,,,"punkty")),"ins")
+COUNTIF(punkty!$C$2:INDIRECT(ADDRESS(ROW(),3,,,"punkty")),"on")</f>
        <v>701</v>
      </c>
      <c r="C875">
        <f t="shared" ca="1" si="13"/>
        <v>6.6600000000000006E-2</v>
      </c>
    </row>
    <row r="876" spans="1:3" x14ac:dyDescent="0.25">
      <c r="A876">
        <v>875</v>
      </c>
      <c r="B876">
        <f ca="1">COUNTIF(punkty!$C$2:INDIRECT(ADDRESS(ROW(),3,,,"punkty")),"ins")
+COUNTIF(punkty!$C$2:INDIRECT(ADDRESS(ROW(),3,,,"punkty")),"on")</f>
        <v>702</v>
      </c>
      <c r="C876">
        <f t="shared" ca="1" si="13"/>
        <v>6.7599999999999993E-2</v>
      </c>
    </row>
    <row r="877" spans="1:3" x14ac:dyDescent="0.25">
      <c r="A877">
        <v>876</v>
      </c>
      <c r="B877">
        <f ca="1">COUNTIF(punkty!$C$2:INDIRECT(ADDRESS(ROW(),3,,,"punkty")),"ins")
+COUNTIF(punkty!$C$2:INDIRECT(ADDRESS(ROW(),3,,,"punkty")),"on")</f>
        <v>702</v>
      </c>
      <c r="C877">
        <f t="shared" ca="1" si="13"/>
        <v>6.3899999999999998E-2</v>
      </c>
    </row>
    <row r="878" spans="1:3" x14ac:dyDescent="0.25">
      <c r="A878">
        <v>877</v>
      </c>
      <c r="B878">
        <f ca="1">COUNTIF(punkty!$C$2:INDIRECT(ADDRESS(ROW(),3,,,"punkty")),"ins")
+COUNTIF(punkty!$C$2:INDIRECT(ADDRESS(ROW(),3,,,"punkty")),"on")</f>
        <v>703</v>
      </c>
      <c r="C878">
        <f t="shared" ca="1" si="13"/>
        <v>6.4799999999999996E-2</v>
      </c>
    </row>
    <row r="879" spans="1:3" x14ac:dyDescent="0.25">
      <c r="A879">
        <v>878</v>
      </c>
      <c r="B879">
        <f ca="1">COUNTIF(punkty!$C$2:INDIRECT(ADDRESS(ROW(),3,,,"punkty")),"ins")
+COUNTIF(punkty!$C$2:INDIRECT(ADDRESS(ROW(),3,,,"punkty")),"on")</f>
        <v>704</v>
      </c>
      <c r="C879">
        <f t="shared" ca="1" si="13"/>
        <v>6.5699999999999995E-2</v>
      </c>
    </row>
    <row r="880" spans="1:3" x14ac:dyDescent="0.25">
      <c r="A880">
        <v>879</v>
      </c>
      <c r="B880">
        <f ca="1">COUNTIF(punkty!$C$2:INDIRECT(ADDRESS(ROW(),3,,,"punkty")),"ins")
+COUNTIF(punkty!$C$2:INDIRECT(ADDRESS(ROW(),3,,,"punkty")),"on")</f>
        <v>705</v>
      </c>
      <c r="C880">
        <f t="shared" ca="1" si="13"/>
        <v>6.6600000000000006E-2</v>
      </c>
    </row>
    <row r="881" spans="1:3" x14ac:dyDescent="0.25">
      <c r="A881">
        <v>880</v>
      </c>
      <c r="B881">
        <f ca="1">COUNTIF(punkty!$C$2:INDIRECT(ADDRESS(ROW(),3,,,"punkty")),"ins")
+COUNTIF(punkty!$C$2:INDIRECT(ADDRESS(ROW(),3,,,"punkty")),"on")</f>
        <v>706</v>
      </c>
      <c r="C881">
        <f t="shared" ca="1" si="13"/>
        <v>6.7500000000000004E-2</v>
      </c>
    </row>
    <row r="882" spans="1:3" x14ac:dyDescent="0.25">
      <c r="A882">
        <v>881</v>
      </c>
      <c r="B882">
        <f ca="1">COUNTIF(punkty!$C$2:INDIRECT(ADDRESS(ROW(),3,,,"punkty")),"ins")
+COUNTIF(punkty!$C$2:INDIRECT(ADDRESS(ROW(),3,,,"punkty")),"on")</f>
        <v>707</v>
      </c>
      <c r="C882">
        <f t="shared" ca="1" si="13"/>
        <v>6.8400000000000002E-2</v>
      </c>
    </row>
    <row r="883" spans="1:3" x14ac:dyDescent="0.25">
      <c r="A883">
        <v>882</v>
      </c>
      <c r="B883">
        <f ca="1">COUNTIF(punkty!$C$2:INDIRECT(ADDRESS(ROW(),3,,,"punkty")),"ins")
+COUNTIF(punkty!$C$2:INDIRECT(ADDRESS(ROW(),3,,,"punkty")),"on")</f>
        <v>708</v>
      </c>
      <c r="C883">
        <f t="shared" ca="1" si="13"/>
        <v>6.93E-2</v>
      </c>
    </row>
    <row r="884" spans="1:3" x14ac:dyDescent="0.25">
      <c r="A884">
        <v>883</v>
      </c>
      <c r="B884">
        <f ca="1">COUNTIF(punkty!$C$2:INDIRECT(ADDRESS(ROW(),3,,,"punkty")),"ins")
+COUNTIF(punkty!$C$2:INDIRECT(ADDRESS(ROW(),3,,,"punkty")),"on")</f>
        <v>709</v>
      </c>
      <c r="C884">
        <f t="shared" ca="1" si="13"/>
        <v>7.0199999999999999E-2</v>
      </c>
    </row>
    <row r="885" spans="1:3" x14ac:dyDescent="0.25">
      <c r="A885">
        <v>884</v>
      </c>
      <c r="B885">
        <f ca="1">COUNTIF(punkty!$C$2:INDIRECT(ADDRESS(ROW(),3,,,"punkty")),"ins")
+COUNTIF(punkty!$C$2:INDIRECT(ADDRESS(ROW(),3,,,"punkty")),"on")</f>
        <v>710</v>
      </c>
      <c r="C885">
        <f t="shared" ca="1" si="13"/>
        <v>7.1099999999999997E-2</v>
      </c>
    </row>
    <row r="886" spans="1:3" x14ac:dyDescent="0.25">
      <c r="A886">
        <v>885</v>
      </c>
      <c r="B886">
        <f ca="1">COUNTIF(punkty!$C$2:INDIRECT(ADDRESS(ROW(),3,,,"punkty")),"ins")
+COUNTIF(punkty!$C$2:INDIRECT(ADDRESS(ROW(),3,,,"punkty")),"on")</f>
        <v>711</v>
      </c>
      <c r="C886">
        <f t="shared" ca="1" si="13"/>
        <v>7.1999999999999995E-2</v>
      </c>
    </row>
    <row r="887" spans="1:3" x14ac:dyDescent="0.25">
      <c r="A887">
        <v>886</v>
      </c>
      <c r="B887">
        <f ca="1">COUNTIF(punkty!$C$2:INDIRECT(ADDRESS(ROW(),3,,,"punkty")),"ins")
+COUNTIF(punkty!$C$2:INDIRECT(ADDRESS(ROW(),3,,,"punkty")),"on")</f>
        <v>712</v>
      </c>
      <c r="C887">
        <f t="shared" ca="1" si="13"/>
        <v>7.2900000000000006E-2</v>
      </c>
    </row>
    <row r="888" spans="1:3" x14ac:dyDescent="0.25">
      <c r="A888">
        <v>887</v>
      </c>
      <c r="B888">
        <f ca="1">COUNTIF(punkty!$C$2:INDIRECT(ADDRESS(ROW(),3,,,"punkty")),"ins")
+COUNTIF(punkty!$C$2:INDIRECT(ADDRESS(ROW(),3,,,"punkty")),"on")</f>
        <v>713</v>
      </c>
      <c r="C888">
        <f t="shared" ca="1" si="13"/>
        <v>7.3700000000000002E-2</v>
      </c>
    </row>
    <row r="889" spans="1:3" x14ac:dyDescent="0.25">
      <c r="A889">
        <v>888</v>
      </c>
      <c r="B889">
        <f ca="1">COUNTIF(punkty!$C$2:INDIRECT(ADDRESS(ROW(),3,,,"punkty")),"ins")
+COUNTIF(punkty!$C$2:INDIRECT(ADDRESS(ROW(),3,,,"punkty")),"on")</f>
        <v>714</v>
      </c>
      <c r="C889">
        <f t="shared" ca="1" si="13"/>
        <v>7.46E-2</v>
      </c>
    </row>
    <row r="890" spans="1:3" x14ac:dyDescent="0.25">
      <c r="A890">
        <v>889</v>
      </c>
      <c r="B890">
        <f ca="1">COUNTIF(punkty!$C$2:INDIRECT(ADDRESS(ROW(),3,,,"punkty")),"ins")
+COUNTIF(punkty!$C$2:INDIRECT(ADDRESS(ROW(),3,,,"punkty")),"on")</f>
        <v>715</v>
      </c>
      <c r="C890">
        <f t="shared" ca="1" si="13"/>
        <v>7.5499999999999998E-2</v>
      </c>
    </row>
    <row r="891" spans="1:3" x14ac:dyDescent="0.25">
      <c r="A891">
        <v>890</v>
      </c>
      <c r="B891">
        <f ca="1">COUNTIF(punkty!$C$2:INDIRECT(ADDRESS(ROW(),3,,,"punkty")),"ins")
+COUNTIF(punkty!$C$2:INDIRECT(ADDRESS(ROW(),3,,,"punkty")),"on")</f>
        <v>716</v>
      </c>
      <c r="C891">
        <f t="shared" ca="1" si="13"/>
        <v>7.6399999999999996E-2</v>
      </c>
    </row>
    <row r="892" spans="1:3" x14ac:dyDescent="0.25">
      <c r="A892">
        <v>891</v>
      </c>
      <c r="B892">
        <f ca="1">COUNTIF(punkty!$C$2:INDIRECT(ADDRESS(ROW(),3,,,"punkty")),"ins")
+COUNTIF(punkty!$C$2:INDIRECT(ADDRESS(ROW(),3,,,"punkty")),"on")</f>
        <v>717</v>
      </c>
      <c r="C892">
        <f t="shared" ca="1" si="13"/>
        <v>7.7299999999999994E-2</v>
      </c>
    </row>
    <row r="893" spans="1:3" x14ac:dyDescent="0.25">
      <c r="A893">
        <v>892</v>
      </c>
      <c r="B893">
        <f ca="1">COUNTIF(punkty!$C$2:INDIRECT(ADDRESS(ROW(),3,,,"punkty")),"ins")
+COUNTIF(punkty!$C$2:INDIRECT(ADDRESS(ROW(),3,,,"punkty")),"on")</f>
        <v>718</v>
      </c>
      <c r="C893">
        <f t="shared" ca="1" si="13"/>
        <v>7.8100000000000003E-2</v>
      </c>
    </row>
    <row r="894" spans="1:3" x14ac:dyDescent="0.25">
      <c r="A894">
        <v>893</v>
      </c>
      <c r="B894">
        <f ca="1">COUNTIF(punkty!$C$2:INDIRECT(ADDRESS(ROW(),3,,,"punkty")),"ins")
+COUNTIF(punkty!$C$2:INDIRECT(ADDRESS(ROW(),3,,,"punkty")),"on")</f>
        <v>719</v>
      </c>
      <c r="C894">
        <f t="shared" ca="1" si="13"/>
        <v>7.9000000000000001E-2</v>
      </c>
    </row>
    <row r="895" spans="1:3" x14ac:dyDescent="0.25">
      <c r="A895">
        <v>894</v>
      </c>
      <c r="B895">
        <f ca="1">COUNTIF(punkty!$C$2:INDIRECT(ADDRESS(ROW(),3,,,"punkty")),"ins")
+COUNTIF(punkty!$C$2:INDIRECT(ADDRESS(ROW(),3,,,"punkty")),"on")</f>
        <v>720</v>
      </c>
      <c r="C895">
        <f t="shared" ca="1" si="13"/>
        <v>7.9899999999999999E-2</v>
      </c>
    </row>
    <row r="896" spans="1:3" x14ac:dyDescent="0.25">
      <c r="A896">
        <v>895</v>
      </c>
      <c r="B896">
        <f ca="1">COUNTIF(punkty!$C$2:INDIRECT(ADDRESS(ROW(),3,,,"punkty")),"ins")
+COUNTIF(punkty!$C$2:INDIRECT(ADDRESS(ROW(),3,,,"punkty")),"on")</f>
        <v>721</v>
      </c>
      <c r="C896">
        <f t="shared" ca="1" si="13"/>
        <v>8.0799999999999997E-2</v>
      </c>
    </row>
    <row r="897" spans="1:3" x14ac:dyDescent="0.25">
      <c r="A897">
        <v>896</v>
      </c>
      <c r="B897">
        <f ca="1">COUNTIF(punkty!$C$2:INDIRECT(ADDRESS(ROW(),3,,,"punkty")),"ins")
+COUNTIF(punkty!$C$2:INDIRECT(ADDRESS(ROW(),3,,,"punkty")),"on")</f>
        <v>722</v>
      </c>
      <c r="C897">
        <f t="shared" ca="1" si="13"/>
        <v>8.1600000000000006E-2</v>
      </c>
    </row>
    <row r="898" spans="1:3" x14ac:dyDescent="0.25">
      <c r="A898">
        <v>897</v>
      </c>
      <c r="B898">
        <f ca="1">COUNTIF(punkty!$C$2:INDIRECT(ADDRESS(ROW(),3,,,"punkty")),"ins")
+COUNTIF(punkty!$C$2:INDIRECT(ADDRESS(ROW(),3,,,"punkty")),"on")</f>
        <v>723</v>
      </c>
      <c r="C898">
        <f t="shared" ca="1" si="13"/>
        <v>8.2500000000000004E-2</v>
      </c>
    </row>
    <row r="899" spans="1:3" x14ac:dyDescent="0.25">
      <c r="A899">
        <v>898</v>
      </c>
      <c r="B899">
        <f ca="1">COUNTIF(punkty!$C$2:INDIRECT(ADDRESS(ROW(),3,,,"punkty")),"ins")
+COUNTIF(punkty!$C$2:INDIRECT(ADDRESS(ROW(),3,,,"punkty")),"on")</f>
        <v>724</v>
      </c>
      <c r="C899">
        <f t="shared" ref="C899:C962" ca="1" si="14">ROUND(ABS(PI() - B899/(ROW()-1)*4),4)</f>
        <v>8.3400000000000002E-2</v>
      </c>
    </row>
    <row r="900" spans="1:3" x14ac:dyDescent="0.25">
      <c r="A900">
        <v>899</v>
      </c>
      <c r="B900">
        <f ca="1">COUNTIF(punkty!$C$2:INDIRECT(ADDRESS(ROW(),3,,,"punkty")),"ins")
+COUNTIF(punkty!$C$2:INDIRECT(ADDRESS(ROW(),3,,,"punkty")),"on")</f>
        <v>725</v>
      </c>
      <c r="C900">
        <f t="shared" ca="1" si="14"/>
        <v>8.4199999999999997E-2</v>
      </c>
    </row>
    <row r="901" spans="1:3" x14ac:dyDescent="0.25">
      <c r="A901">
        <v>900</v>
      </c>
      <c r="B901">
        <f ca="1">COUNTIF(punkty!$C$2:INDIRECT(ADDRESS(ROW(),3,,,"punkty")),"ins")
+COUNTIF(punkty!$C$2:INDIRECT(ADDRESS(ROW(),3,,,"punkty")),"on")</f>
        <v>726</v>
      </c>
      <c r="C901">
        <f t="shared" ca="1" si="14"/>
        <v>8.5099999999999995E-2</v>
      </c>
    </row>
    <row r="902" spans="1:3" x14ac:dyDescent="0.25">
      <c r="A902">
        <v>901</v>
      </c>
      <c r="B902">
        <f ca="1">COUNTIF(punkty!$C$2:INDIRECT(ADDRESS(ROW(),3,,,"punkty")),"ins")
+COUNTIF(punkty!$C$2:INDIRECT(ADDRESS(ROW(),3,,,"punkty")),"on")</f>
        <v>727</v>
      </c>
      <c r="C902">
        <f t="shared" ca="1" si="14"/>
        <v>8.5900000000000004E-2</v>
      </c>
    </row>
    <row r="903" spans="1:3" x14ac:dyDescent="0.25">
      <c r="A903">
        <v>902</v>
      </c>
      <c r="B903">
        <f ca="1">COUNTIF(punkty!$C$2:INDIRECT(ADDRESS(ROW(),3,,,"punkty")),"ins")
+COUNTIF(punkty!$C$2:INDIRECT(ADDRESS(ROW(),3,,,"punkty")),"on")</f>
        <v>727</v>
      </c>
      <c r="C903">
        <f t="shared" ca="1" si="14"/>
        <v>8.2400000000000001E-2</v>
      </c>
    </row>
    <row r="904" spans="1:3" x14ac:dyDescent="0.25">
      <c r="A904">
        <v>903</v>
      </c>
      <c r="B904">
        <f ca="1">COUNTIF(punkty!$C$2:INDIRECT(ADDRESS(ROW(),3,,,"punkty")),"ins")
+COUNTIF(punkty!$C$2:INDIRECT(ADDRESS(ROW(),3,,,"punkty")),"on")</f>
        <v>728</v>
      </c>
      <c r="C904">
        <f t="shared" ca="1" si="14"/>
        <v>8.3199999999999996E-2</v>
      </c>
    </row>
    <row r="905" spans="1:3" x14ac:dyDescent="0.25">
      <c r="A905">
        <v>904</v>
      </c>
      <c r="B905">
        <f ca="1">COUNTIF(punkty!$C$2:INDIRECT(ADDRESS(ROW(),3,,,"punkty")),"ins")
+COUNTIF(punkty!$C$2:INDIRECT(ADDRESS(ROW(),3,,,"punkty")),"on")</f>
        <v>728</v>
      </c>
      <c r="C905">
        <f t="shared" ca="1" si="14"/>
        <v>7.9600000000000004E-2</v>
      </c>
    </row>
    <row r="906" spans="1:3" x14ac:dyDescent="0.25">
      <c r="A906">
        <v>905</v>
      </c>
      <c r="B906">
        <f ca="1">COUNTIF(punkty!$C$2:INDIRECT(ADDRESS(ROW(),3,,,"punkty")),"ins")
+COUNTIF(punkty!$C$2:INDIRECT(ADDRESS(ROW(),3,,,"punkty")),"on")</f>
        <v>729</v>
      </c>
      <c r="C906">
        <f t="shared" ca="1" si="14"/>
        <v>8.0500000000000002E-2</v>
      </c>
    </row>
    <row r="907" spans="1:3" x14ac:dyDescent="0.25">
      <c r="A907">
        <v>906</v>
      </c>
      <c r="B907">
        <f ca="1">COUNTIF(punkty!$C$2:INDIRECT(ADDRESS(ROW(),3,,,"punkty")),"ins")
+COUNTIF(punkty!$C$2:INDIRECT(ADDRESS(ROW(),3,,,"punkty")),"on")</f>
        <v>729</v>
      </c>
      <c r="C907">
        <f t="shared" ca="1" si="14"/>
        <v>7.6999999999999999E-2</v>
      </c>
    </row>
    <row r="908" spans="1:3" x14ac:dyDescent="0.25">
      <c r="A908">
        <v>907</v>
      </c>
      <c r="B908">
        <f ca="1">COUNTIF(punkty!$C$2:INDIRECT(ADDRESS(ROW(),3,,,"punkty")),"ins")
+COUNTIF(punkty!$C$2:INDIRECT(ADDRESS(ROW(),3,,,"punkty")),"on")</f>
        <v>730</v>
      </c>
      <c r="C908">
        <f t="shared" ca="1" si="14"/>
        <v>7.7799999999999994E-2</v>
      </c>
    </row>
    <row r="909" spans="1:3" x14ac:dyDescent="0.25">
      <c r="A909">
        <v>908</v>
      </c>
      <c r="B909">
        <f ca="1">COUNTIF(punkty!$C$2:INDIRECT(ADDRESS(ROW(),3,,,"punkty")),"ins")
+COUNTIF(punkty!$C$2:INDIRECT(ADDRESS(ROW(),3,,,"punkty")),"on")</f>
        <v>731</v>
      </c>
      <c r="C909">
        <f t="shared" ca="1" si="14"/>
        <v>7.8700000000000006E-2</v>
      </c>
    </row>
    <row r="910" spans="1:3" x14ac:dyDescent="0.25">
      <c r="A910">
        <v>909</v>
      </c>
      <c r="B910">
        <f ca="1">COUNTIF(punkty!$C$2:INDIRECT(ADDRESS(ROW(),3,,,"punkty")),"ins")
+COUNTIF(punkty!$C$2:INDIRECT(ADDRESS(ROW(),3,,,"punkty")),"on")</f>
        <v>732</v>
      </c>
      <c r="C910">
        <f t="shared" ca="1" si="14"/>
        <v>7.9500000000000001E-2</v>
      </c>
    </row>
    <row r="911" spans="1:3" x14ac:dyDescent="0.25">
      <c r="A911">
        <v>910</v>
      </c>
      <c r="B911">
        <f ca="1">COUNTIF(punkty!$C$2:INDIRECT(ADDRESS(ROW(),3,,,"punkty")),"ins")
+COUNTIF(punkty!$C$2:INDIRECT(ADDRESS(ROW(),3,,,"punkty")),"on")</f>
        <v>732</v>
      </c>
      <c r="C911">
        <f t="shared" ca="1" si="14"/>
        <v>7.5999999999999998E-2</v>
      </c>
    </row>
    <row r="912" spans="1:3" x14ac:dyDescent="0.25">
      <c r="A912">
        <v>911</v>
      </c>
      <c r="B912">
        <f ca="1">COUNTIF(punkty!$C$2:INDIRECT(ADDRESS(ROW(),3,,,"punkty")),"ins")
+COUNTIF(punkty!$C$2:INDIRECT(ADDRESS(ROW(),3,,,"punkty")),"on")</f>
        <v>733</v>
      </c>
      <c r="C912">
        <f t="shared" ca="1" si="14"/>
        <v>7.6799999999999993E-2</v>
      </c>
    </row>
    <row r="913" spans="1:3" x14ac:dyDescent="0.25">
      <c r="A913">
        <v>912</v>
      </c>
      <c r="B913">
        <f ca="1">COUNTIF(punkty!$C$2:INDIRECT(ADDRESS(ROW(),3,,,"punkty")),"ins")
+COUNTIF(punkty!$C$2:INDIRECT(ADDRESS(ROW(),3,,,"punkty")),"on")</f>
        <v>734</v>
      </c>
      <c r="C913">
        <f t="shared" ca="1" si="14"/>
        <v>7.7700000000000005E-2</v>
      </c>
    </row>
    <row r="914" spans="1:3" x14ac:dyDescent="0.25">
      <c r="A914">
        <v>913</v>
      </c>
      <c r="B914">
        <f ca="1">COUNTIF(punkty!$C$2:INDIRECT(ADDRESS(ROW(),3,,,"punkty")),"ins")
+COUNTIF(punkty!$C$2:INDIRECT(ADDRESS(ROW(),3,,,"punkty")),"on")</f>
        <v>735</v>
      </c>
      <c r="C914">
        <f t="shared" ca="1" si="14"/>
        <v>7.8600000000000003E-2</v>
      </c>
    </row>
    <row r="915" spans="1:3" x14ac:dyDescent="0.25">
      <c r="A915">
        <v>914</v>
      </c>
      <c r="B915">
        <f ca="1">COUNTIF(punkty!$C$2:INDIRECT(ADDRESS(ROW(),3,,,"punkty")),"ins")
+COUNTIF(punkty!$C$2:INDIRECT(ADDRESS(ROW(),3,,,"punkty")),"on")</f>
        <v>736</v>
      </c>
      <c r="C915">
        <f t="shared" ca="1" si="14"/>
        <v>7.9399999999999998E-2</v>
      </c>
    </row>
    <row r="916" spans="1:3" x14ac:dyDescent="0.25">
      <c r="A916">
        <v>915</v>
      </c>
      <c r="B916">
        <f ca="1">COUNTIF(punkty!$C$2:INDIRECT(ADDRESS(ROW(),3,,,"punkty")),"ins")
+COUNTIF(punkty!$C$2:INDIRECT(ADDRESS(ROW(),3,,,"punkty")),"on")</f>
        <v>737</v>
      </c>
      <c r="C916">
        <f t="shared" ca="1" si="14"/>
        <v>8.0299999999999996E-2</v>
      </c>
    </row>
    <row r="917" spans="1:3" x14ac:dyDescent="0.25">
      <c r="A917">
        <v>916</v>
      </c>
      <c r="B917">
        <f ca="1">COUNTIF(punkty!$C$2:INDIRECT(ADDRESS(ROW(),3,,,"punkty")),"ins")
+COUNTIF(punkty!$C$2:INDIRECT(ADDRESS(ROW(),3,,,"punkty")),"on")</f>
        <v>738</v>
      </c>
      <c r="C917">
        <f t="shared" ca="1" si="14"/>
        <v>8.1100000000000005E-2</v>
      </c>
    </row>
    <row r="918" spans="1:3" x14ac:dyDescent="0.25">
      <c r="A918">
        <v>917</v>
      </c>
      <c r="B918">
        <f ca="1">COUNTIF(punkty!$C$2:INDIRECT(ADDRESS(ROW(),3,,,"punkty")),"ins")
+COUNTIF(punkty!$C$2:INDIRECT(ADDRESS(ROW(),3,,,"punkty")),"on")</f>
        <v>739</v>
      </c>
      <c r="C918">
        <f t="shared" ca="1" si="14"/>
        <v>8.2000000000000003E-2</v>
      </c>
    </row>
    <row r="919" spans="1:3" x14ac:dyDescent="0.25">
      <c r="A919">
        <v>918</v>
      </c>
      <c r="B919">
        <f ca="1">COUNTIF(punkty!$C$2:INDIRECT(ADDRESS(ROW(),3,,,"punkty")),"ins")
+COUNTIF(punkty!$C$2:INDIRECT(ADDRESS(ROW(),3,,,"punkty")),"on")</f>
        <v>740</v>
      </c>
      <c r="C919">
        <f t="shared" ca="1" si="14"/>
        <v>8.2799999999999999E-2</v>
      </c>
    </row>
    <row r="920" spans="1:3" x14ac:dyDescent="0.25">
      <c r="A920">
        <v>919</v>
      </c>
      <c r="B920">
        <f ca="1">COUNTIF(punkty!$C$2:INDIRECT(ADDRESS(ROW(),3,,,"punkty")),"ins")
+COUNTIF(punkty!$C$2:INDIRECT(ADDRESS(ROW(),3,,,"punkty")),"on")</f>
        <v>741</v>
      </c>
      <c r="C920">
        <f t="shared" ca="1" si="14"/>
        <v>8.3699999999999997E-2</v>
      </c>
    </row>
    <row r="921" spans="1:3" x14ac:dyDescent="0.25">
      <c r="A921">
        <v>920</v>
      </c>
      <c r="B921">
        <f ca="1">COUNTIF(punkty!$C$2:INDIRECT(ADDRESS(ROW(),3,,,"punkty")),"ins")
+COUNTIF(punkty!$C$2:INDIRECT(ADDRESS(ROW(),3,,,"punkty")),"on")</f>
        <v>742</v>
      </c>
      <c r="C921">
        <f t="shared" ca="1" si="14"/>
        <v>8.4500000000000006E-2</v>
      </c>
    </row>
    <row r="922" spans="1:3" x14ac:dyDescent="0.25">
      <c r="A922">
        <v>921</v>
      </c>
      <c r="B922">
        <f ca="1">COUNTIF(punkty!$C$2:INDIRECT(ADDRESS(ROW(),3,,,"punkty")),"ins")
+COUNTIF(punkty!$C$2:INDIRECT(ADDRESS(ROW(),3,,,"punkty")),"on")</f>
        <v>743</v>
      </c>
      <c r="C922">
        <f t="shared" ca="1" si="14"/>
        <v>8.5300000000000001E-2</v>
      </c>
    </row>
    <row r="923" spans="1:3" x14ac:dyDescent="0.25">
      <c r="A923">
        <v>922</v>
      </c>
      <c r="B923">
        <f ca="1">COUNTIF(punkty!$C$2:INDIRECT(ADDRESS(ROW(),3,,,"punkty")),"ins")
+COUNTIF(punkty!$C$2:INDIRECT(ADDRESS(ROW(),3,,,"punkty")),"on")</f>
        <v>744</v>
      </c>
      <c r="C923">
        <f t="shared" ca="1" si="14"/>
        <v>8.6199999999999999E-2</v>
      </c>
    </row>
    <row r="924" spans="1:3" x14ac:dyDescent="0.25">
      <c r="A924">
        <v>923</v>
      </c>
      <c r="B924">
        <f ca="1">COUNTIF(punkty!$C$2:INDIRECT(ADDRESS(ROW(),3,,,"punkty")),"ins")
+COUNTIF(punkty!$C$2:INDIRECT(ADDRESS(ROW(),3,,,"punkty")),"on")</f>
        <v>744</v>
      </c>
      <c r="C924">
        <f t="shared" ca="1" si="14"/>
        <v>8.2699999999999996E-2</v>
      </c>
    </row>
    <row r="925" spans="1:3" x14ac:dyDescent="0.25">
      <c r="A925">
        <v>924</v>
      </c>
      <c r="B925">
        <f ca="1">COUNTIF(punkty!$C$2:INDIRECT(ADDRESS(ROW(),3,,,"punkty")),"ins")
+COUNTIF(punkty!$C$2:INDIRECT(ADDRESS(ROW(),3,,,"punkty")),"on")</f>
        <v>745</v>
      </c>
      <c r="C925">
        <f t="shared" ca="1" si="14"/>
        <v>8.3500000000000005E-2</v>
      </c>
    </row>
    <row r="926" spans="1:3" x14ac:dyDescent="0.25">
      <c r="A926">
        <v>925</v>
      </c>
      <c r="B926">
        <f ca="1">COUNTIF(punkty!$C$2:INDIRECT(ADDRESS(ROW(),3,,,"punkty")),"ins")
+COUNTIF(punkty!$C$2:INDIRECT(ADDRESS(ROW(),3,,,"punkty")),"on")</f>
        <v>746</v>
      </c>
      <c r="C926">
        <f t="shared" ca="1" si="14"/>
        <v>8.4400000000000003E-2</v>
      </c>
    </row>
    <row r="927" spans="1:3" x14ac:dyDescent="0.25">
      <c r="A927">
        <v>926</v>
      </c>
      <c r="B927">
        <f ca="1">COUNTIF(punkty!$C$2:INDIRECT(ADDRESS(ROW(),3,,,"punkty")),"ins")
+COUNTIF(punkty!$C$2:INDIRECT(ADDRESS(ROW(),3,,,"punkty")),"on")</f>
        <v>747</v>
      </c>
      <c r="C927">
        <f t="shared" ca="1" si="14"/>
        <v>8.5199999999999998E-2</v>
      </c>
    </row>
    <row r="928" spans="1:3" x14ac:dyDescent="0.25">
      <c r="A928">
        <v>927</v>
      </c>
      <c r="B928">
        <f ca="1">COUNTIF(punkty!$C$2:INDIRECT(ADDRESS(ROW(),3,,,"punkty")),"ins")
+COUNTIF(punkty!$C$2:INDIRECT(ADDRESS(ROW(),3,,,"punkty")),"on")</f>
        <v>748</v>
      </c>
      <c r="C928">
        <f t="shared" ca="1" si="14"/>
        <v>8.5999999999999993E-2</v>
      </c>
    </row>
    <row r="929" spans="1:3" x14ac:dyDescent="0.25">
      <c r="A929">
        <v>928</v>
      </c>
      <c r="B929">
        <f ca="1">COUNTIF(punkty!$C$2:INDIRECT(ADDRESS(ROW(),3,,,"punkty")),"ins")
+COUNTIF(punkty!$C$2:INDIRECT(ADDRESS(ROW(),3,,,"punkty")),"on")</f>
        <v>749</v>
      </c>
      <c r="C929">
        <f t="shared" ca="1" si="14"/>
        <v>8.6900000000000005E-2</v>
      </c>
    </row>
    <row r="930" spans="1:3" x14ac:dyDescent="0.25">
      <c r="A930">
        <v>929</v>
      </c>
      <c r="B930">
        <f ca="1">COUNTIF(punkty!$C$2:INDIRECT(ADDRESS(ROW(),3,,,"punkty")),"ins")
+COUNTIF(punkty!$C$2:INDIRECT(ADDRESS(ROW(),3,,,"punkty")),"on")</f>
        <v>750</v>
      </c>
      <c r="C930">
        <f t="shared" ca="1" si="14"/>
        <v>8.77E-2</v>
      </c>
    </row>
    <row r="931" spans="1:3" x14ac:dyDescent="0.25">
      <c r="A931">
        <v>930</v>
      </c>
      <c r="B931">
        <f ca="1">COUNTIF(punkty!$C$2:INDIRECT(ADDRESS(ROW(),3,,,"punkty")),"ins")
+COUNTIF(punkty!$C$2:INDIRECT(ADDRESS(ROW(),3,,,"punkty")),"on")</f>
        <v>751</v>
      </c>
      <c r="C931">
        <f t="shared" ca="1" si="14"/>
        <v>8.8499999999999995E-2</v>
      </c>
    </row>
    <row r="932" spans="1:3" x14ac:dyDescent="0.25">
      <c r="A932">
        <v>931</v>
      </c>
      <c r="B932">
        <f ca="1">COUNTIF(punkty!$C$2:INDIRECT(ADDRESS(ROW(),3,,,"punkty")),"ins")
+COUNTIF(punkty!$C$2:INDIRECT(ADDRESS(ROW(),3,,,"punkty")),"on")</f>
        <v>751</v>
      </c>
      <c r="C932">
        <f t="shared" ca="1" si="14"/>
        <v>8.5000000000000006E-2</v>
      </c>
    </row>
    <row r="933" spans="1:3" x14ac:dyDescent="0.25">
      <c r="A933">
        <v>932</v>
      </c>
      <c r="B933">
        <f ca="1">COUNTIF(punkty!$C$2:INDIRECT(ADDRESS(ROW(),3,,,"punkty")),"ins")
+COUNTIF(punkty!$C$2:INDIRECT(ADDRESS(ROW(),3,,,"punkty")),"on")</f>
        <v>752</v>
      </c>
      <c r="C933">
        <f t="shared" ca="1" si="14"/>
        <v>8.5900000000000004E-2</v>
      </c>
    </row>
    <row r="934" spans="1:3" x14ac:dyDescent="0.25">
      <c r="A934">
        <v>933</v>
      </c>
      <c r="B934">
        <f ca="1">COUNTIF(punkty!$C$2:INDIRECT(ADDRESS(ROW(),3,,,"punkty")),"ins")
+COUNTIF(punkty!$C$2:INDIRECT(ADDRESS(ROW(),3,,,"punkty")),"on")</f>
        <v>752</v>
      </c>
      <c r="C934">
        <f t="shared" ca="1" si="14"/>
        <v>8.2400000000000001E-2</v>
      </c>
    </row>
    <row r="935" spans="1:3" x14ac:dyDescent="0.25">
      <c r="A935">
        <v>934</v>
      </c>
      <c r="B935">
        <f ca="1">COUNTIF(punkty!$C$2:INDIRECT(ADDRESS(ROW(),3,,,"punkty")),"ins")
+COUNTIF(punkty!$C$2:INDIRECT(ADDRESS(ROW(),3,,,"punkty")),"on")</f>
        <v>753</v>
      </c>
      <c r="C935">
        <f t="shared" ca="1" si="14"/>
        <v>8.3199999999999996E-2</v>
      </c>
    </row>
    <row r="936" spans="1:3" x14ac:dyDescent="0.25">
      <c r="A936">
        <v>935</v>
      </c>
      <c r="B936">
        <f ca="1">COUNTIF(punkty!$C$2:INDIRECT(ADDRESS(ROW(),3,,,"punkty")),"ins")
+COUNTIF(punkty!$C$2:INDIRECT(ADDRESS(ROW(),3,,,"punkty")),"on")</f>
        <v>754</v>
      </c>
      <c r="C936">
        <f t="shared" ca="1" si="14"/>
        <v>8.4099999999999994E-2</v>
      </c>
    </row>
    <row r="937" spans="1:3" x14ac:dyDescent="0.25">
      <c r="A937">
        <v>936</v>
      </c>
      <c r="B937">
        <f ca="1">COUNTIF(punkty!$C$2:INDIRECT(ADDRESS(ROW(),3,,,"punkty")),"ins")
+COUNTIF(punkty!$C$2:INDIRECT(ADDRESS(ROW(),3,,,"punkty")),"on")</f>
        <v>755</v>
      </c>
      <c r="C937">
        <f t="shared" ca="1" si="14"/>
        <v>8.4900000000000003E-2</v>
      </c>
    </row>
    <row r="938" spans="1:3" x14ac:dyDescent="0.25">
      <c r="A938">
        <v>937</v>
      </c>
      <c r="B938">
        <f ca="1">COUNTIF(punkty!$C$2:INDIRECT(ADDRESS(ROW(),3,,,"punkty")),"ins")
+COUNTIF(punkty!$C$2:INDIRECT(ADDRESS(ROW(),3,,,"punkty")),"on")</f>
        <v>755</v>
      </c>
      <c r="C938">
        <f t="shared" ca="1" si="14"/>
        <v>8.1500000000000003E-2</v>
      </c>
    </row>
    <row r="939" spans="1:3" x14ac:dyDescent="0.25">
      <c r="A939">
        <v>938</v>
      </c>
      <c r="B939">
        <f ca="1">COUNTIF(punkty!$C$2:INDIRECT(ADDRESS(ROW(),3,,,"punkty")),"ins")
+COUNTIF(punkty!$C$2:INDIRECT(ADDRESS(ROW(),3,,,"punkty")),"on")</f>
        <v>756</v>
      </c>
      <c r="C939">
        <f t="shared" ca="1" si="14"/>
        <v>8.2299999999999998E-2</v>
      </c>
    </row>
    <row r="940" spans="1:3" x14ac:dyDescent="0.25">
      <c r="A940">
        <v>939</v>
      </c>
      <c r="B940">
        <f ca="1">COUNTIF(punkty!$C$2:INDIRECT(ADDRESS(ROW(),3,,,"punkty")),"ins")
+COUNTIF(punkty!$C$2:INDIRECT(ADDRESS(ROW(),3,,,"punkty")),"on")</f>
        <v>756</v>
      </c>
      <c r="C940">
        <f t="shared" ca="1" si="14"/>
        <v>7.8899999999999998E-2</v>
      </c>
    </row>
    <row r="941" spans="1:3" x14ac:dyDescent="0.25">
      <c r="A941">
        <v>940</v>
      </c>
      <c r="B941">
        <f ca="1">COUNTIF(punkty!$C$2:INDIRECT(ADDRESS(ROW(),3,,,"punkty")),"ins")
+COUNTIF(punkty!$C$2:INDIRECT(ADDRESS(ROW(),3,,,"punkty")),"on")</f>
        <v>757</v>
      </c>
      <c r="C941">
        <f t="shared" ca="1" si="14"/>
        <v>7.9699999999999993E-2</v>
      </c>
    </row>
    <row r="942" spans="1:3" x14ac:dyDescent="0.25">
      <c r="A942">
        <v>941</v>
      </c>
      <c r="B942">
        <f ca="1">COUNTIF(punkty!$C$2:INDIRECT(ADDRESS(ROW(),3,,,"punkty")),"ins")
+COUNTIF(punkty!$C$2:INDIRECT(ADDRESS(ROW(),3,,,"punkty")),"on")</f>
        <v>758</v>
      </c>
      <c r="C942">
        <f t="shared" ca="1" si="14"/>
        <v>8.0500000000000002E-2</v>
      </c>
    </row>
    <row r="943" spans="1:3" x14ac:dyDescent="0.25">
      <c r="A943">
        <v>942</v>
      </c>
      <c r="B943">
        <f ca="1">COUNTIF(punkty!$C$2:INDIRECT(ADDRESS(ROW(),3,,,"punkty")),"ins")
+COUNTIF(punkty!$C$2:INDIRECT(ADDRESS(ROW(),3,,,"punkty")),"on")</f>
        <v>759</v>
      </c>
      <c r="C943">
        <f t="shared" ca="1" si="14"/>
        <v>8.1299999999999997E-2</v>
      </c>
    </row>
    <row r="944" spans="1:3" x14ac:dyDescent="0.25">
      <c r="A944">
        <v>943</v>
      </c>
      <c r="B944">
        <f ca="1">COUNTIF(punkty!$C$2:INDIRECT(ADDRESS(ROW(),3,,,"punkty")),"ins")
+COUNTIF(punkty!$C$2:INDIRECT(ADDRESS(ROW(),3,,,"punkty")),"on")</f>
        <v>760</v>
      </c>
      <c r="C944">
        <f t="shared" ca="1" si="14"/>
        <v>8.2199999999999995E-2</v>
      </c>
    </row>
    <row r="945" spans="1:3" x14ac:dyDescent="0.25">
      <c r="A945">
        <v>944</v>
      </c>
      <c r="B945">
        <f ca="1">COUNTIF(punkty!$C$2:INDIRECT(ADDRESS(ROW(),3,,,"punkty")),"ins")
+COUNTIF(punkty!$C$2:INDIRECT(ADDRESS(ROW(),3,,,"punkty")),"on")</f>
        <v>760</v>
      </c>
      <c r="C945">
        <f t="shared" ca="1" si="14"/>
        <v>7.8700000000000006E-2</v>
      </c>
    </row>
    <row r="946" spans="1:3" x14ac:dyDescent="0.25">
      <c r="A946">
        <v>945</v>
      </c>
      <c r="B946">
        <f ca="1">COUNTIF(punkty!$C$2:INDIRECT(ADDRESS(ROW(),3,,,"punkty")),"ins")
+COUNTIF(punkty!$C$2:INDIRECT(ADDRESS(ROW(),3,,,"punkty")),"on")</f>
        <v>760</v>
      </c>
      <c r="C946">
        <f t="shared" ca="1" si="14"/>
        <v>7.5300000000000006E-2</v>
      </c>
    </row>
    <row r="947" spans="1:3" x14ac:dyDescent="0.25">
      <c r="A947">
        <v>946</v>
      </c>
      <c r="B947">
        <f ca="1">COUNTIF(punkty!$C$2:INDIRECT(ADDRESS(ROW(),3,,,"punkty")),"ins")
+COUNTIF(punkty!$C$2:INDIRECT(ADDRESS(ROW(),3,,,"punkty")),"on")</f>
        <v>761</v>
      </c>
      <c r="C947">
        <f t="shared" ca="1" si="14"/>
        <v>7.6200000000000004E-2</v>
      </c>
    </row>
    <row r="948" spans="1:3" x14ac:dyDescent="0.25">
      <c r="A948">
        <v>947</v>
      </c>
      <c r="B948">
        <f ca="1">COUNTIF(punkty!$C$2:INDIRECT(ADDRESS(ROW(),3,,,"punkty")),"ins")
+COUNTIF(punkty!$C$2:INDIRECT(ADDRESS(ROW(),3,,,"punkty")),"on")</f>
        <v>762</v>
      </c>
      <c r="C948">
        <f t="shared" ca="1" si="14"/>
        <v>7.6999999999999999E-2</v>
      </c>
    </row>
    <row r="949" spans="1:3" x14ac:dyDescent="0.25">
      <c r="A949">
        <v>948</v>
      </c>
      <c r="B949">
        <f ca="1">COUNTIF(punkty!$C$2:INDIRECT(ADDRESS(ROW(),3,,,"punkty")),"ins")
+COUNTIF(punkty!$C$2:INDIRECT(ADDRESS(ROW(),3,,,"punkty")),"on")</f>
        <v>763</v>
      </c>
      <c r="C949">
        <f t="shared" ca="1" si="14"/>
        <v>7.7799999999999994E-2</v>
      </c>
    </row>
    <row r="950" spans="1:3" x14ac:dyDescent="0.25">
      <c r="A950">
        <v>949</v>
      </c>
      <c r="B950">
        <f ca="1">COUNTIF(punkty!$C$2:INDIRECT(ADDRESS(ROW(),3,,,"punkty")),"ins")
+COUNTIF(punkty!$C$2:INDIRECT(ADDRESS(ROW(),3,,,"punkty")),"on")</f>
        <v>763</v>
      </c>
      <c r="C950">
        <f t="shared" ca="1" si="14"/>
        <v>7.4399999999999994E-2</v>
      </c>
    </row>
    <row r="951" spans="1:3" x14ac:dyDescent="0.25">
      <c r="A951">
        <v>950</v>
      </c>
      <c r="B951">
        <f ca="1">COUNTIF(punkty!$C$2:INDIRECT(ADDRESS(ROW(),3,,,"punkty")),"ins")
+COUNTIF(punkty!$C$2:INDIRECT(ADDRESS(ROW(),3,,,"punkty")),"on")</f>
        <v>764</v>
      </c>
      <c r="C951">
        <f t="shared" ca="1" si="14"/>
        <v>7.5200000000000003E-2</v>
      </c>
    </row>
    <row r="952" spans="1:3" x14ac:dyDescent="0.25">
      <c r="A952">
        <v>951</v>
      </c>
      <c r="B952">
        <f ca="1">COUNTIF(punkty!$C$2:INDIRECT(ADDRESS(ROW(),3,,,"punkty")),"ins")
+COUNTIF(punkty!$C$2:INDIRECT(ADDRESS(ROW(),3,,,"punkty")),"on")</f>
        <v>765</v>
      </c>
      <c r="C952">
        <f t="shared" ca="1" si="14"/>
        <v>7.6100000000000001E-2</v>
      </c>
    </row>
    <row r="953" spans="1:3" x14ac:dyDescent="0.25">
      <c r="A953">
        <v>952</v>
      </c>
      <c r="B953">
        <f ca="1">COUNTIF(punkty!$C$2:INDIRECT(ADDRESS(ROW(),3,,,"punkty")),"ins")
+COUNTIF(punkty!$C$2:INDIRECT(ADDRESS(ROW(),3,,,"punkty")),"on")</f>
        <v>766</v>
      </c>
      <c r="C953">
        <f t="shared" ca="1" si="14"/>
        <v>7.6899999999999996E-2</v>
      </c>
    </row>
    <row r="954" spans="1:3" x14ac:dyDescent="0.25">
      <c r="A954">
        <v>953</v>
      </c>
      <c r="B954">
        <f ca="1">COUNTIF(punkty!$C$2:INDIRECT(ADDRESS(ROW(),3,,,"punkty")),"ins")
+COUNTIF(punkty!$C$2:INDIRECT(ADDRESS(ROW(),3,,,"punkty")),"on")</f>
        <v>767</v>
      </c>
      <c r="C954">
        <f t="shared" ca="1" si="14"/>
        <v>7.7700000000000005E-2</v>
      </c>
    </row>
    <row r="955" spans="1:3" x14ac:dyDescent="0.25">
      <c r="A955">
        <v>954</v>
      </c>
      <c r="B955">
        <f ca="1">COUNTIF(punkty!$C$2:INDIRECT(ADDRESS(ROW(),3,,,"punkty")),"ins")
+COUNTIF(punkty!$C$2:INDIRECT(ADDRESS(ROW(),3,,,"punkty")),"on")</f>
        <v>768</v>
      </c>
      <c r="C955">
        <f t="shared" ca="1" si="14"/>
        <v>7.85E-2</v>
      </c>
    </row>
    <row r="956" spans="1:3" x14ac:dyDescent="0.25">
      <c r="A956">
        <v>955</v>
      </c>
      <c r="B956">
        <f ca="1">COUNTIF(punkty!$C$2:INDIRECT(ADDRESS(ROW(),3,,,"punkty")),"ins")
+COUNTIF(punkty!$C$2:INDIRECT(ADDRESS(ROW(),3,,,"punkty")),"on")</f>
        <v>769</v>
      </c>
      <c r="C956">
        <f t="shared" ca="1" si="14"/>
        <v>7.9299999999999995E-2</v>
      </c>
    </row>
    <row r="957" spans="1:3" x14ac:dyDescent="0.25">
      <c r="A957">
        <v>956</v>
      </c>
      <c r="B957">
        <f ca="1">COUNTIF(punkty!$C$2:INDIRECT(ADDRESS(ROW(),3,,,"punkty")),"ins")
+COUNTIF(punkty!$C$2:INDIRECT(ADDRESS(ROW(),3,,,"punkty")),"on")</f>
        <v>770</v>
      </c>
      <c r="C957">
        <f t="shared" ca="1" si="14"/>
        <v>8.0199999999999994E-2</v>
      </c>
    </row>
    <row r="958" spans="1:3" x14ac:dyDescent="0.25">
      <c r="A958">
        <v>957</v>
      </c>
      <c r="B958">
        <f ca="1">COUNTIF(punkty!$C$2:INDIRECT(ADDRESS(ROW(),3,,,"punkty")),"ins")
+COUNTIF(punkty!$C$2:INDIRECT(ADDRESS(ROW(),3,,,"punkty")),"on")</f>
        <v>771</v>
      </c>
      <c r="C958">
        <f t="shared" ca="1" si="14"/>
        <v>8.1000000000000003E-2</v>
      </c>
    </row>
    <row r="959" spans="1:3" x14ac:dyDescent="0.25">
      <c r="A959">
        <v>958</v>
      </c>
      <c r="B959">
        <f ca="1">COUNTIF(punkty!$C$2:INDIRECT(ADDRESS(ROW(),3,,,"punkty")),"ins")
+COUNTIF(punkty!$C$2:INDIRECT(ADDRESS(ROW(),3,,,"punkty")),"on")</f>
        <v>772</v>
      </c>
      <c r="C959">
        <f t="shared" ca="1" si="14"/>
        <v>8.1799999999999998E-2</v>
      </c>
    </row>
    <row r="960" spans="1:3" x14ac:dyDescent="0.25">
      <c r="A960">
        <v>959</v>
      </c>
      <c r="B960">
        <f ca="1">COUNTIF(punkty!$C$2:INDIRECT(ADDRESS(ROW(),3,,,"punkty")),"ins")
+COUNTIF(punkty!$C$2:INDIRECT(ADDRESS(ROW(),3,,,"punkty")),"on")</f>
        <v>773</v>
      </c>
      <c r="C960">
        <f t="shared" ca="1" si="14"/>
        <v>8.2600000000000007E-2</v>
      </c>
    </row>
    <row r="961" spans="1:3" x14ac:dyDescent="0.25">
      <c r="A961">
        <v>960</v>
      </c>
      <c r="B961">
        <f ca="1">COUNTIF(punkty!$C$2:INDIRECT(ADDRESS(ROW(),3,,,"punkty")),"ins")
+COUNTIF(punkty!$C$2:INDIRECT(ADDRESS(ROW(),3,,,"punkty")),"on")</f>
        <v>774</v>
      </c>
      <c r="C961">
        <f t="shared" ca="1" si="14"/>
        <v>8.3400000000000002E-2</v>
      </c>
    </row>
    <row r="962" spans="1:3" x14ac:dyDescent="0.25">
      <c r="A962">
        <v>961</v>
      </c>
      <c r="B962">
        <f ca="1">COUNTIF(punkty!$C$2:INDIRECT(ADDRESS(ROW(),3,,,"punkty")),"ins")
+COUNTIF(punkty!$C$2:INDIRECT(ADDRESS(ROW(),3,,,"punkty")),"on")</f>
        <v>775</v>
      </c>
      <c r="C962">
        <f t="shared" ca="1" si="14"/>
        <v>8.4199999999999997E-2</v>
      </c>
    </row>
    <row r="963" spans="1:3" x14ac:dyDescent="0.25">
      <c r="A963">
        <v>962</v>
      </c>
      <c r="B963">
        <f ca="1">COUNTIF(punkty!$C$2:INDIRECT(ADDRESS(ROW(),3,,,"punkty")),"ins")
+COUNTIF(punkty!$C$2:INDIRECT(ADDRESS(ROW(),3,,,"punkty")),"on")</f>
        <v>776</v>
      </c>
      <c r="C963">
        <f t="shared" ref="C963:C1026" ca="1" si="15">ROUND(ABS(PI() - B963/(ROW()-1)*4),4)</f>
        <v>8.5000000000000006E-2</v>
      </c>
    </row>
    <row r="964" spans="1:3" x14ac:dyDescent="0.25">
      <c r="A964">
        <v>963</v>
      </c>
      <c r="B964">
        <f ca="1">COUNTIF(punkty!$C$2:INDIRECT(ADDRESS(ROW(),3,,,"punkty")),"ins")
+COUNTIF(punkty!$C$2:INDIRECT(ADDRESS(ROW(),3,,,"punkty")),"on")</f>
        <v>777</v>
      </c>
      <c r="C964">
        <f t="shared" ca="1" si="15"/>
        <v>8.5800000000000001E-2</v>
      </c>
    </row>
    <row r="965" spans="1:3" x14ac:dyDescent="0.25">
      <c r="A965">
        <v>964</v>
      </c>
      <c r="B965">
        <f ca="1">COUNTIF(punkty!$C$2:INDIRECT(ADDRESS(ROW(),3,,,"punkty")),"ins")
+COUNTIF(punkty!$C$2:INDIRECT(ADDRESS(ROW(),3,,,"punkty")),"on")</f>
        <v>778</v>
      </c>
      <c r="C965">
        <f t="shared" ca="1" si="15"/>
        <v>8.6599999999999996E-2</v>
      </c>
    </row>
    <row r="966" spans="1:3" x14ac:dyDescent="0.25">
      <c r="A966">
        <v>965</v>
      </c>
      <c r="B966">
        <f ca="1">COUNTIF(punkty!$C$2:INDIRECT(ADDRESS(ROW(),3,,,"punkty")),"ins")
+COUNTIF(punkty!$C$2:INDIRECT(ADDRESS(ROW(),3,,,"punkty")),"on")</f>
        <v>779</v>
      </c>
      <c r="C966">
        <f t="shared" ca="1" si="15"/>
        <v>8.7400000000000005E-2</v>
      </c>
    </row>
    <row r="967" spans="1:3" x14ac:dyDescent="0.25">
      <c r="A967">
        <v>966</v>
      </c>
      <c r="B967">
        <f ca="1">COUNTIF(punkty!$C$2:INDIRECT(ADDRESS(ROW(),3,,,"punkty")),"ins")
+COUNTIF(punkty!$C$2:INDIRECT(ADDRESS(ROW(),3,,,"punkty")),"on")</f>
        <v>780</v>
      </c>
      <c r="C967">
        <f t="shared" ca="1" si="15"/>
        <v>8.8200000000000001E-2</v>
      </c>
    </row>
    <row r="968" spans="1:3" x14ac:dyDescent="0.25">
      <c r="A968">
        <v>967</v>
      </c>
      <c r="B968">
        <f ca="1">COUNTIF(punkty!$C$2:INDIRECT(ADDRESS(ROW(),3,,,"punkty")),"ins")
+COUNTIF(punkty!$C$2:INDIRECT(ADDRESS(ROW(),3,,,"punkty")),"on")</f>
        <v>781</v>
      </c>
      <c r="C968">
        <f t="shared" ca="1" si="15"/>
        <v>8.8999999999999996E-2</v>
      </c>
    </row>
    <row r="969" spans="1:3" x14ac:dyDescent="0.25">
      <c r="A969">
        <v>968</v>
      </c>
      <c r="B969">
        <f ca="1">COUNTIF(punkty!$C$2:INDIRECT(ADDRESS(ROW(),3,,,"punkty")),"ins")
+COUNTIF(punkty!$C$2:INDIRECT(ADDRESS(ROW(),3,,,"punkty")),"on")</f>
        <v>782</v>
      </c>
      <c r="C969">
        <f t="shared" ca="1" si="15"/>
        <v>8.9800000000000005E-2</v>
      </c>
    </row>
    <row r="970" spans="1:3" x14ac:dyDescent="0.25">
      <c r="A970">
        <v>969</v>
      </c>
      <c r="B970">
        <f ca="1">COUNTIF(punkty!$C$2:INDIRECT(ADDRESS(ROW(),3,,,"punkty")),"ins")
+COUNTIF(punkty!$C$2:INDIRECT(ADDRESS(ROW(),3,,,"punkty")),"on")</f>
        <v>783</v>
      </c>
      <c r="C970">
        <f t="shared" ca="1" si="15"/>
        <v>9.06E-2</v>
      </c>
    </row>
    <row r="971" spans="1:3" x14ac:dyDescent="0.25">
      <c r="A971">
        <v>970</v>
      </c>
      <c r="B971">
        <f ca="1">COUNTIF(punkty!$C$2:INDIRECT(ADDRESS(ROW(),3,,,"punkty")),"ins")
+COUNTIF(punkty!$C$2:INDIRECT(ADDRESS(ROW(),3,,,"punkty")),"on")</f>
        <v>784</v>
      </c>
      <c r="C971">
        <f t="shared" ca="1" si="15"/>
        <v>9.1399999999999995E-2</v>
      </c>
    </row>
    <row r="972" spans="1:3" x14ac:dyDescent="0.25">
      <c r="A972">
        <v>971</v>
      </c>
      <c r="B972">
        <f ca="1">COUNTIF(punkty!$C$2:INDIRECT(ADDRESS(ROW(),3,,,"punkty")),"ins")
+COUNTIF(punkty!$C$2:INDIRECT(ADDRESS(ROW(),3,,,"punkty")),"on")</f>
        <v>785</v>
      </c>
      <c r="C972">
        <f t="shared" ca="1" si="15"/>
        <v>9.2200000000000004E-2</v>
      </c>
    </row>
    <row r="973" spans="1:3" x14ac:dyDescent="0.25">
      <c r="A973">
        <v>972</v>
      </c>
      <c r="B973">
        <f ca="1">COUNTIF(punkty!$C$2:INDIRECT(ADDRESS(ROW(),3,,,"punkty")),"ins")
+COUNTIF(punkty!$C$2:INDIRECT(ADDRESS(ROW(),3,,,"punkty")),"on")</f>
        <v>786</v>
      </c>
      <c r="C973">
        <f t="shared" ca="1" si="15"/>
        <v>9.2999999999999999E-2</v>
      </c>
    </row>
    <row r="974" spans="1:3" x14ac:dyDescent="0.25">
      <c r="A974">
        <v>973</v>
      </c>
      <c r="B974">
        <f ca="1">COUNTIF(punkty!$C$2:INDIRECT(ADDRESS(ROW(),3,,,"punkty")),"ins")
+COUNTIF(punkty!$C$2:INDIRECT(ADDRESS(ROW(),3,,,"punkty")),"on")</f>
        <v>787</v>
      </c>
      <c r="C974">
        <f t="shared" ca="1" si="15"/>
        <v>9.3799999999999994E-2</v>
      </c>
    </row>
    <row r="975" spans="1:3" x14ac:dyDescent="0.25">
      <c r="A975">
        <v>974</v>
      </c>
      <c r="B975">
        <f ca="1">COUNTIF(punkty!$C$2:INDIRECT(ADDRESS(ROW(),3,,,"punkty")),"ins")
+COUNTIF(punkty!$C$2:INDIRECT(ADDRESS(ROW(),3,,,"punkty")),"on")</f>
        <v>788</v>
      </c>
      <c r="C975">
        <f t="shared" ca="1" si="15"/>
        <v>9.4500000000000001E-2</v>
      </c>
    </row>
    <row r="976" spans="1:3" x14ac:dyDescent="0.25">
      <c r="A976">
        <v>975</v>
      </c>
      <c r="B976">
        <f ca="1">COUNTIF(punkty!$C$2:INDIRECT(ADDRESS(ROW(),3,,,"punkty")),"ins")
+COUNTIF(punkty!$C$2:INDIRECT(ADDRESS(ROW(),3,,,"punkty")),"on")</f>
        <v>789</v>
      </c>
      <c r="C976">
        <f t="shared" ca="1" si="15"/>
        <v>9.5299999999999996E-2</v>
      </c>
    </row>
    <row r="977" spans="1:3" x14ac:dyDescent="0.25">
      <c r="A977">
        <v>976</v>
      </c>
      <c r="B977">
        <f ca="1">COUNTIF(punkty!$C$2:INDIRECT(ADDRESS(ROW(),3,,,"punkty")),"ins")
+COUNTIF(punkty!$C$2:INDIRECT(ADDRESS(ROW(),3,,,"punkty")),"on")</f>
        <v>790</v>
      </c>
      <c r="C977">
        <f t="shared" ca="1" si="15"/>
        <v>9.6100000000000005E-2</v>
      </c>
    </row>
    <row r="978" spans="1:3" x14ac:dyDescent="0.25">
      <c r="A978">
        <v>977</v>
      </c>
      <c r="B978">
        <f ca="1">COUNTIF(punkty!$C$2:INDIRECT(ADDRESS(ROW(),3,,,"punkty")),"ins")
+COUNTIF(punkty!$C$2:INDIRECT(ADDRESS(ROW(),3,,,"punkty")),"on")</f>
        <v>790</v>
      </c>
      <c r="C978">
        <f t="shared" ca="1" si="15"/>
        <v>9.2799999999999994E-2</v>
      </c>
    </row>
    <row r="979" spans="1:3" x14ac:dyDescent="0.25">
      <c r="A979">
        <v>978</v>
      </c>
      <c r="B979">
        <f ca="1">COUNTIF(punkty!$C$2:INDIRECT(ADDRESS(ROW(),3,,,"punkty")),"ins")
+COUNTIF(punkty!$C$2:INDIRECT(ADDRESS(ROW(),3,,,"punkty")),"on")</f>
        <v>790</v>
      </c>
      <c r="C979">
        <f t="shared" ca="1" si="15"/>
        <v>8.9499999999999996E-2</v>
      </c>
    </row>
    <row r="980" spans="1:3" x14ac:dyDescent="0.25">
      <c r="A980">
        <v>979</v>
      </c>
      <c r="B980">
        <f ca="1">COUNTIF(punkty!$C$2:INDIRECT(ADDRESS(ROW(),3,,,"punkty")),"ins")
+COUNTIF(punkty!$C$2:INDIRECT(ADDRESS(ROW(),3,,,"punkty")),"on")</f>
        <v>791</v>
      </c>
      <c r="C980">
        <f t="shared" ca="1" si="15"/>
        <v>9.0300000000000005E-2</v>
      </c>
    </row>
    <row r="981" spans="1:3" x14ac:dyDescent="0.25">
      <c r="A981">
        <v>980</v>
      </c>
      <c r="B981">
        <f ca="1">COUNTIF(punkty!$C$2:INDIRECT(ADDRESS(ROW(),3,,,"punkty")),"ins")
+COUNTIF(punkty!$C$2:INDIRECT(ADDRESS(ROW(),3,,,"punkty")),"on")</f>
        <v>792</v>
      </c>
      <c r="C981">
        <f t="shared" ca="1" si="15"/>
        <v>9.11E-2</v>
      </c>
    </row>
    <row r="982" spans="1:3" x14ac:dyDescent="0.25">
      <c r="A982">
        <v>981</v>
      </c>
      <c r="B982">
        <f ca="1">COUNTIF(punkty!$C$2:INDIRECT(ADDRESS(ROW(),3,,,"punkty")),"ins")
+COUNTIF(punkty!$C$2:INDIRECT(ADDRESS(ROW(),3,,,"punkty")),"on")</f>
        <v>793</v>
      </c>
      <c r="C982">
        <f t="shared" ca="1" si="15"/>
        <v>9.1800000000000007E-2</v>
      </c>
    </row>
    <row r="983" spans="1:3" x14ac:dyDescent="0.25">
      <c r="A983">
        <v>982</v>
      </c>
      <c r="B983">
        <f ca="1">COUNTIF(punkty!$C$2:INDIRECT(ADDRESS(ROW(),3,,,"punkty")),"ins")
+COUNTIF(punkty!$C$2:INDIRECT(ADDRESS(ROW(),3,,,"punkty")),"on")</f>
        <v>794</v>
      </c>
      <c r="C983">
        <f t="shared" ca="1" si="15"/>
        <v>9.2600000000000002E-2</v>
      </c>
    </row>
    <row r="984" spans="1:3" x14ac:dyDescent="0.25">
      <c r="A984">
        <v>983</v>
      </c>
      <c r="B984">
        <f ca="1">COUNTIF(punkty!$C$2:INDIRECT(ADDRESS(ROW(),3,,,"punkty")),"ins")
+COUNTIF(punkty!$C$2:INDIRECT(ADDRESS(ROW(),3,,,"punkty")),"on")</f>
        <v>795</v>
      </c>
      <c r="C984">
        <f t="shared" ca="1" si="15"/>
        <v>9.3399999999999997E-2</v>
      </c>
    </row>
    <row r="985" spans="1:3" x14ac:dyDescent="0.25">
      <c r="A985">
        <v>984</v>
      </c>
      <c r="B985">
        <f ca="1">COUNTIF(punkty!$C$2:INDIRECT(ADDRESS(ROW(),3,,,"punkty")),"ins")
+COUNTIF(punkty!$C$2:INDIRECT(ADDRESS(ROW(),3,,,"punkty")),"on")</f>
        <v>796</v>
      </c>
      <c r="C985">
        <f t="shared" ca="1" si="15"/>
        <v>9.4200000000000006E-2</v>
      </c>
    </row>
    <row r="986" spans="1:3" x14ac:dyDescent="0.25">
      <c r="A986">
        <v>985</v>
      </c>
      <c r="B986">
        <f ca="1">COUNTIF(punkty!$C$2:INDIRECT(ADDRESS(ROW(),3,,,"punkty")),"ins")
+COUNTIF(punkty!$C$2:INDIRECT(ADDRESS(ROW(),3,,,"punkty")),"on")</f>
        <v>796</v>
      </c>
      <c r="C986">
        <f t="shared" ca="1" si="15"/>
        <v>9.0899999999999995E-2</v>
      </c>
    </row>
    <row r="987" spans="1:3" x14ac:dyDescent="0.25">
      <c r="A987">
        <v>986</v>
      </c>
      <c r="B987">
        <f ca="1">COUNTIF(punkty!$C$2:INDIRECT(ADDRESS(ROW(),3,,,"punkty")),"ins")
+COUNTIF(punkty!$C$2:INDIRECT(ADDRESS(ROW(),3,,,"punkty")),"on")</f>
        <v>797</v>
      </c>
      <c r="C987">
        <f t="shared" ca="1" si="15"/>
        <v>9.1700000000000004E-2</v>
      </c>
    </row>
    <row r="988" spans="1:3" x14ac:dyDescent="0.25">
      <c r="A988">
        <v>987</v>
      </c>
      <c r="B988">
        <f ca="1">COUNTIF(punkty!$C$2:INDIRECT(ADDRESS(ROW(),3,,,"punkty")),"ins")
+COUNTIF(punkty!$C$2:INDIRECT(ADDRESS(ROW(),3,,,"punkty")),"on")</f>
        <v>798</v>
      </c>
      <c r="C988">
        <f t="shared" ca="1" si="15"/>
        <v>9.2399999999999996E-2</v>
      </c>
    </row>
    <row r="989" spans="1:3" x14ac:dyDescent="0.25">
      <c r="A989">
        <v>988</v>
      </c>
      <c r="B989">
        <f ca="1">COUNTIF(punkty!$C$2:INDIRECT(ADDRESS(ROW(),3,,,"punkty")),"ins")
+COUNTIF(punkty!$C$2:INDIRECT(ADDRESS(ROW(),3,,,"punkty")),"on")</f>
        <v>798</v>
      </c>
      <c r="C989">
        <f t="shared" ca="1" si="15"/>
        <v>8.9200000000000002E-2</v>
      </c>
    </row>
    <row r="990" spans="1:3" x14ac:dyDescent="0.25">
      <c r="A990">
        <v>989</v>
      </c>
      <c r="B990">
        <f ca="1">COUNTIF(punkty!$C$2:INDIRECT(ADDRESS(ROW(),3,,,"punkty")),"ins")
+COUNTIF(punkty!$C$2:INDIRECT(ADDRESS(ROW(),3,,,"punkty")),"on")</f>
        <v>799</v>
      </c>
      <c r="C990">
        <f t="shared" ca="1" si="15"/>
        <v>0.09</v>
      </c>
    </row>
    <row r="991" spans="1:3" x14ac:dyDescent="0.25">
      <c r="A991">
        <v>990</v>
      </c>
      <c r="B991">
        <f ca="1">COUNTIF(punkty!$C$2:INDIRECT(ADDRESS(ROW(),3,,,"punkty")),"ins")
+COUNTIF(punkty!$C$2:INDIRECT(ADDRESS(ROW(),3,,,"punkty")),"on")</f>
        <v>799</v>
      </c>
      <c r="C991">
        <f t="shared" ca="1" si="15"/>
        <v>8.6699999999999999E-2</v>
      </c>
    </row>
    <row r="992" spans="1:3" x14ac:dyDescent="0.25">
      <c r="A992">
        <v>991</v>
      </c>
      <c r="B992">
        <f ca="1">COUNTIF(punkty!$C$2:INDIRECT(ADDRESS(ROW(),3,,,"punkty")),"ins")
+COUNTIF(punkty!$C$2:INDIRECT(ADDRESS(ROW(),3,,,"punkty")),"on")</f>
        <v>800</v>
      </c>
      <c r="C992">
        <f t="shared" ca="1" si="15"/>
        <v>8.7499999999999994E-2</v>
      </c>
    </row>
    <row r="993" spans="1:3" x14ac:dyDescent="0.25">
      <c r="A993">
        <v>992</v>
      </c>
      <c r="B993">
        <f ca="1">COUNTIF(punkty!$C$2:INDIRECT(ADDRESS(ROW(),3,,,"punkty")),"ins")
+COUNTIF(punkty!$C$2:INDIRECT(ADDRESS(ROW(),3,,,"punkty")),"on")</f>
        <v>801</v>
      </c>
      <c r="C993">
        <f t="shared" ca="1" si="15"/>
        <v>8.8200000000000001E-2</v>
      </c>
    </row>
    <row r="994" spans="1:3" x14ac:dyDescent="0.25">
      <c r="A994">
        <v>993</v>
      </c>
      <c r="B994">
        <f ca="1">COUNTIF(punkty!$C$2:INDIRECT(ADDRESS(ROW(),3,,,"punkty")),"ins")
+COUNTIF(punkty!$C$2:INDIRECT(ADDRESS(ROW(),3,,,"punkty")),"on")</f>
        <v>801</v>
      </c>
      <c r="C994">
        <f t="shared" ca="1" si="15"/>
        <v>8.5000000000000006E-2</v>
      </c>
    </row>
    <row r="995" spans="1:3" x14ac:dyDescent="0.25">
      <c r="A995">
        <v>994</v>
      </c>
      <c r="B995">
        <f ca="1">COUNTIF(punkty!$C$2:INDIRECT(ADDRESS(ROW(),3,,,"punkty")),"ins")
+COUNTIF(punkty!$C$2:INDIRECT(ADDRESS(ROW(),3,,,"punkty")),"on")</f>
        <v>802</v>
      </c>
      <c r="C995">
        <f t="shared" ca="1" si="15"/>
        <v>8.5800000000000001E-2</v>
      </c>
    </row>
    <row r="996" spans="1:3" x14ac:dyDescent="0.25">
      <c r="A996">
        <v>995</v>
      </c>
      <c r="B996">
        <f ca="1">COUNTIF(punkty!$C$2:INDIRECT(ADDRESS(ROW(),3,,,"punkty")),"ins")
+COUNTIF(punkty!$C$2:INDIRECT(ADDRESS(ROW(),3,,,"punkty")),"on")</f>
        <v>803</v>
      </c>
      <c r="C996">
        <f t="shared" ca="1" si="15"/>
        <v>8.6499999999999994E-2</v>
      </c>
    </row>
    <row r="997" spans="1:3" x14ac:dyDescent="0.25">
      <c r="A997">
        <v>996</v>
      </c>
      <c r="B997">
        <f ca="1">COUNTIF(punkty!$C$2:INDIRECT(ADDRESS(ROW(),3,,,"punkty")),"ins")
+COUNTIF(punkty!$C$2:INDIRECT(ADDRESS(ROW(),3,,,"punkty")),"on")</f>
        <v>804</v>
      </c>
      <c r="C997">
        <f t="shared" ca="1" si="15"/>
        <v>8.7300000000000003E-2</v>
      </c>
    </row>
    <row r="998" spans="1:3" x14ac:dyDescent="0.25">
      <c r="A998">
        <v>997</v>
      </c>
      <c r="B998">
        <f ca="1">COUNTIF(punkty!$C$2:INDIRECT(ADDRESS(ROW(),3,,,"punkty")),"ins")
+COUNTIF(punkty!$C$2:INDIRECT(ADDRESS(ROW(),3,,,"punkty")),"on")</f>
        <v>804</v>
      </c>
      <c r="C998">
        <f t="shared" ca="1" si="15"/>
        <v>8.4099999999999994E-2</v>
      </c>
    </row>
    <row r="999" spans="1:3" x14ac:dyDescent="0.25">
      <c r="A999">
        <v>998</v>
      </c>
      <c r="B999">
        <f ca="1">COUNTIF(punkty!$C$2:INDIRECT(ADDRESS(ROW(),3,,,"punkty")),"ins")
+COUNTIF(punkty!$C$2:INDIRECT(ADDRESS(ROW(),3,,,"punkty")),"on")</f>
        <v>805</v>
      </c>
      <c r="C999">
        <f t="shared" ca="1" si="15"/>
        <v>8.4900000000000003E-2</v>
      </c>
    </row>
    <row r="1000" spans="1:3" x14ac:dyDescent="0.25">
      <c r="A1000">
        <v>999</v>
      </c>
      <c r="B1000">
        <f ca="1">COUNTIF(punkty!$C$2:INDIRECT(ADDRESS(ROW(),3,,,"punkty")),"ins")
+COUNTIF(punkty!$C$2:INDIRECT(ADDRESS(ROW(),3,,,"punkty")),"on")</f>
        <v>806</v>
      </c>
      <c r="C1000">
        <f t="shared" ca="1" si="15"/>
        <v>8.5599999999999996E-2</v>
      </c>
    </row>
    <row r="1001" spans="1:3" x14ac:dyDescent="0.25">
      <c r="A1001">
        <v>1000</v>
      </c>
      <c r="B1001">
        <f ca="1">COUNTIF(punkty!$C$2:INDIRECT(ADDRESS(ROW(),3,,,"punkty")),"ins")
+COUNTIF(punkty!$C$2:INDIRECT(ADDRESS(ROW(),3,,,"punkty")),"on")</f>
        <v>807</v>
      </c>
      <c r="C1001">
        <f t="shared" ca="1" si="15"/>
        <v>8.6400000000000005E-2</v>
      </c>
    </row>
    <row r="1002" spans="1:3" x14ac:dyDescent="0.25">
      <c r="A1002">
        <v>1001</v>
      </c>
      <c r="B1002">
        <f ca="1">COUNTIF(punkty!$C$2:INDIRECT(ADDRESS(ROW(),3,,,"punkty")),"ins")
+COUNTIF(punkty!$C$2:INDIRECT(ADDRESS(ROW(),3,,,"punkty")),"on")</f>
        <v>808</v>
      </c>
      <c r="C1002">
        <f t="shared" ca="1" si="15"/>
        <v>8.72E-2</v>
      </c>
    </row>
    <row r="1003" spans="1:3" x14ac:dyDescent="0.25">
      <c r="A1003">
        <v>1002</v>
      </c>
      <c r="B1003">
        <f ca="1">COUNTIF(punkty!$C$2:INDIRECT(ADDRESS(ROW(),3,,,"punkty")),"ins")
+COUNTIF(punkty!$C$2:INDIRECT(ADDRESS(ROW(),3,,,"punkty")),"on")</f>
        <v>809</v>
      </c>
      <c r="C1003">
        <f t="shared" ca="1" si="15"/>
        <v>8.7900000000000006E-2</v>
      </c>
    </row>
    <row r="1004" spans="1:3" x14ac:dyDescent="0.25">
      <c r="A1004">
        <v>1003</v>
      </c>
      <c r="B1004">
        <f ca="1">COUNTIF(punkty!$C$2:INDIRECT(ADDRESS(ROW(),3,,,"punkty")),"ins")
+COUNTIF(punkty!$C$2:INDIRECT(ADDRESS(ROW(),3,,,"punkty")),"on")</f>
        <v>810</v>
      </c>
      <c r="C1004">
        <f t="shared" ca="1" si="15"/>
        <v>8.8700000000000001E-2</v>
      </c>
    </row>
    <row r="1005" spans="1:3" x14ac:dyDescent="0.25">
      <c r="A1005">
        <v>1004</v>
      </c>
      <c r="B1005">
        <f ca="1">COUNTIF(punkty!$C$2:INDIRECT(ADDRESS(ROW(),3,,,"punkty")),"ins")
+COUNTIF(punkty!$C$2:INDIRECT(ADDRESS(ROW(),3,,,"punkty")),"on")</f>
        <v>810</v>
      </c>
      <c r="C1005">
        <f t="shared" ca="1" si="15"/>
        <v>8.5500000000000007E-2</v>
      </c>
    </row>
    <row r="1006" spans="1:3" x14ac:dyDescent="0.25">
      <c r="A1006">
        <v>1005</v>
      </c>
      <c r="B1006">
        <f ca="1">COUNTIF(punkty!$C$2:INDIRECT(ADDRESS(ROW(),3,,,"punkty")),"ins")
+COUNTIF(punkty!$C$2:INDIRECT(ADDRESS(ROW(),3,,,"punkty")),"on")</f>
        <v>811</v>
      </c>
      <c r="C1006">
        <f t="shared" ca="1" si="15"/>
        <v>8.6300000000000002E-2</v>
      </c>
    </row>
    <row r="1007" spans="1:3" x14ac:dyDescent="0.25">
      <c r="A1007">
        <v>1006</v>
      </c>
      <c r="B1007">
        <f ca="1">COUNTIF(punkty!$C$2:INDIRECT(ADDRESS(ROW(),3,,,"punkty")),"ins")
+COUNTIF(punkty!$C$2:INDIRECT(ADDRESS(ROW(),3,,,"punkty")),"on")</f>
        <v>812</v>
      </c>
      <c r="C1007">
        <f t="shared" ca="1" si="15"/>
        <v>8.6999999999999994E-2</v>
      </c>
    </row>
    <row r="1008" spans="1:3" x14ac:dyDescent="0.25">
      <c r="A1008">
        <v>1007</v>
      </c>
      <c r="B1008">
        <f ca="1">COUNTIF(punkty!$C$2:INDIRECT(ADDRESS(ROW(),3,,,"punkty")),"ins")
+COUNTIF(punkty!$C$2:INDIRECT(ADDRESS(ROW(),3,,,"punkty")),"on")</f>
        <v>813</v>
      </c>
      <c r="C1008">
        <f t="shared" ca="1" si="15"/>
        <v>8.7800000000000003E-2</v>
      </c>
    </row>
    <row r="1009" spans="1:3" x14ac:dyDescent="0.25">
      <c r="A1009">
        <v>1008</v>
      </c>
      <c r="B1009">
        <f ca="1">COUNTIF(punkty!$C$2:INDIRECT(ADDRESS(ROW(),3,,,"punkty")),"ins")
+COUNTIF(punkty!$C$2:INDIRECT(ADDRESS(ROW(),3,,,"punkty")),"on")</f>
        <v>813</v>
      </c>
      <c r="C1009">
        <f t="shared" ca="1" si="15"/>
        <v>8.4599999999999995E-2</v>
      </c>
    </row>
    <row r="1010" spans="1:3" x14ac:dyDescent="0.25">
      <c r="A1010">
        <v>1009</v>
      </c>
      <c r="B1010">
        <f ca="1">COUNTIF(punkty!$C$2:INDIRECT(ADDRESS(ROW(),3,,,"punkty")),"ins")
+COUNTIF(punkty!$C$2:INDIRECT(ADDRESS(ROW(),3,,,"punkty")),"on")</f>
        <v>814</v>
      </c>
      <c r="C1010">
        <f t="shared" ca="1" si="15"/>
        <v>8.5400000000000004E-2</v>
      </c>
    </row>
    <row r="1011" spans="1:3" x14ac:dyDescent="0.25">
      <c r="A1011">
        <v>1010</v>
      </c>
      <c r="B1011">
        <f ca="1">COUNTIF(punkty!$C$2:INDIRECT(ADDRESS(ROW(),3,,,"punkty")),"ins")
+COUNTIF(punkty!$C$2:INDIRECT(ADDRESS(ROW(),3,,,"punkty")),"on")</f>
        <v>815</v>
      </c>
      <c r="C1011">
        <f t="shared" ca="1" si="15"/>
        <v>8.6099999999999996E-2</v>
      </c>
    </row>
    <row r="1012" spans="1:3" x14ac:dyDescent="0.25">
      <c r="A1012">
        <v>1011</v>
      </c>
      <c r="B1012">
        <f ca="1">COUNTIF(punkty!$C$2:INDIRECT(ADDRESS(ROW(),3,,,"punkty")),"ins")
+COUNTIF(punkty!$C$2:INDIRECT(ADDRESS(ROW(),3,,,"punkty")),"on")</f>
        <v>816</v>
      </c>
      <c r="C1012">
        <f t="shared" ca="1" si="15"/>
        <v>8.6900000000000005E-2</v>
      </c>
    </row>
    <row r="1013" spans="1:3" x14ac:dyDescent="0.25">
      <c r="A1013">
        <v>1012</v>
      </c>
      <c r="B1013">
        <f ca="1">COUNTIF(punkty!$C$2:INDIRECT(ADDRESS(ROW(),3,,,"punkty")),"ins")
+COUNTIF(punkty!$C$2:INDIRECT(ADDRESS(ROW(),3,,,"punkty")),"on")</f>
        <v>816</v>
      </c>
      <c r="C1013">
        <f t="shared" ca="1" si="15"/>
        <v>8.3699999999999997E-2</v>
      </c>
    </row>
    <row r="1014" spans="1:3" x14ac:dyDescent="0.25">
      <c r="A1014">
        <v>1013</v>
      </c>
      <c r="B1014">
        <f ca="1">COUNTIF(punkty!$C$2:INDIRECT(ADDRESS(ROW(),3,,,"punkty")),"ins")
+COUNTIF(punkty!$C$2:INDIRECT(ADDRESS(ROW(),3,,,"punkty")),"on")</f>
        <v>817</v>
      </c>
      <c r="C1014">
        <f t="shared" ca="1" si="15"/>
        <v>8.4500000000000006E-2</v>
      </c>
    </row>
    <row r="1015" spans="1:3" x14ac:dyDescent="0.25">
      <c r="A1015">
        <v>1014</v>
      </c>
      <c r="B1015">
        <f ca="1">COUNTIF(punkty!$C$2:INDIRECT(ADDRESS(ROW(),3,,,"punkty")),"ins")
+COUNTIF(punkty!$C$2:INDIRECT(ADDRESS(ROW(),3,,,"punkty")),"on")</f>
        <v>817</v>
      </c>
      <c r="C1015">
        <f t="shared" ca="1" si="15"/>
        <v>8.1299999999999997E-2</v>
      </c>
    </row>
    <row r="1016" spans="1:3" x14ac:dyDescent="0.25">
      <c r="A1016">
        <v>1015</v>
      </c>
      <c r="B1016">
        <f ca="1">COUNTIF(punkty!$C$2:INDIRECT(ADDRESS(ROW(),3,,,"punkty")),"ins")
+COUNTIF(punkty!$C$2:INDIRECT(ADDRESS(ROW(),3,,,"punkty")),"on")</f>
        <v>818</v>
      </c>
      <c r="C1016">
        <f t="shared" ca="1" si="15"/>
        <v>8.2100000000000006E-2</v>
      </c>
    </row>
    <row r="1017" spans="1:3" x14ac:dyDescent="0.25">
      <c r="A1017">
        <v>1016</v>
      </c>
      <c r="B1017">
        <f ca="1">COUNTIF(punkty!$C$2:INDIRECT(ADDRESS(ROW(),3,,,"punkty")),"ins")
+COUNTIF(punkty!$C$2:INDIRECT(ADDRESS(ROW(),3,,,"punkty")),"on")</f>
        <v>819</v>
      </c>
      <c r="C1017">
        <f t="shared" ca="1" si="15"/>
        <v>8.2799999999999999E-2</v>
      </c>
    </row>
    <row r="1018" spans="1:3" x14ac:dyDescent="0.25">
      <c r="A1018">
        <v>1017</v>
      </c>
      <c r="B1018">
        <f ca="1">COUNTIF(punkty!$C$2:INDIRECT(ADDRESS(ROW(),3,,,"punkty")),"ins")
+COUNTIF(punkty!$C$2:INDIRECT(ADDRESS(ROW(),3,,,"punkty")),"on")</f>
        <v>820</v>
      </c>
      <c r="C1018">
        <f t="shared" ca="1" si="15"/>
        <v>8.3599999999999994E-2</v>
      </c>
    </row>
    <row r="1019" spans="1:3" x14ac:dyDescent="0.25">
      <c r="A1019">
        <v>1018</v>
      </c>
      <c r="B1019">
        <f ca="1">COUNTIF(punkty!$C$2:INDIRECT(ADDRESS(ROW(),3,,,"punkty")),"ins")
+COUNTIF(punkty!$C$2:INDIRECT(ADDRESS(ROW(),3,,,"punkty")),"on")</f>
        <v>821</v>
      </c>
      <c r="C1019">
        <f t="shared" ca="1" si="15"/>
        <v>8.43E-2</v>
      </c>
    </row>
    <row r="1020" spans="1:3" x14ac:dyDescent="0.25">
      <c r="A1020">
        <v>1019</v>
      </c>
      <c r="B1020">
        <f ca="1">COUNTIF(punkty!$C$2:INDIRECT(ADDRESS(ROW(),3,,,"punkty")),"ins")
+COUNTIF(punkty!$C$2:INDIRECT(ADDRESS(ROW(),3,,,"punkty")),"on")</f>
        <v>822</v>
      </c>
      <c r="C1020">
        <f t="shared" ca="1" si="15"/>
        <v>8.5099999999999995E-2</v>
      </c>
    </row>
    <row r="1021" spans="1:3" x14ac:dyDescent="0.25">
      <c r="A1021">
        <v>1020</v>
      </c>
      <c r="B1021">
        <f ca="1">COUNTIF(punkty!$C$2:INDIRECT(ADDRESS(ROW(),3,,,"punkty")),"ins")
+COUNTIF(punkty!$C$2:INDIRECT(ADDRESS(ROW(),3,,,"punkty")),"on")</f>
        <v>823</v>
      </c>
      <c r="C1021">
        <f t="shared" ca="1" si="15"/>
        <v>8.5900000000000004E-2</v>
      </c>
    </row>
    <row r="1022" spans="1:3" x14ac:dyDescent="0.25">
      <c r="A1022">
        <v>1021</v>
      </c>
      <c r="B1022">
        <f ca="1">COUNTIF(punkty!$C$2:INDIRECT(ADDRESS(ROW(),3,,,"punkty")),"ins")
+COUNTIF(punkty!$C$2:INDIRECT(ADDRESS(ROW(),3,,,"punkty")),"on")</f>
        <v>824</v>
      </c>
      <c r="C1022">
        <f t="shared" ca="1" si="15"/>
        <v>8.6599999999999996E-2</v>
      </c>
    </row>
    <row r="1023" spans="1:3" x14ac:dyDescent="0.25">
      <c r="A1023">
        <v>1022</v>
      </c>
      <c r="B1023">
        <f ca="1">COUNTIF(punkty!$C$2:INDIRECT(ADDRESS(ROW(),3,,,"punkty")),"ins")
+COUNTIF(punkty!$C$2:INDIRECT(ADDRESS(ROW(),3,,,"punkty")),"on")</f>
        <v>825</v>
      </c>
      <c r="C1023">
        <f t="shared" ca="1" si="15"/>
        <v>8.7400000000000005E-2</v>
      </c>
    </row>
    <row r="1024" spans="1:3" x14ac:dyDescent="0.25">
      <c r="A1024">
        <v>1023</v>
      </c>
      <c r="B1024">
        <f ca="1">COUNTIF(punkty!$C$2:INDIRECT(ADDRESS(ROW(),3,,,"punkty")),"ins")
+COUNTIF(punkty!$C$2:INDIRECT(ADDRESS(ROW(),3,,,"punkty")),"on")</f>
        <v>826</v>
      </c>
      <c r="C1024">
        <f t="shared" ca="1" si="15"/>
        <v>8.8099999999999998E-2</v>
      </c>
    </row>
    <row r="1025" spans="1:3" x14ac:dyDescent="0.25">
      <c r="A1025">
        <v>1024</v>
      </c>
      <c r="B1025">
        <f ca="1">COUNTIF(punkty!$C$2:INDIRECT(ADDRESS(ROW(),3,,,"punkty")),"ins")
+COUNTIF(punkty!$C$2:INDIRECT(ADDRESS(ROW(),3,,,"punkty")),"on")</f>
        <v>827</v>
      </c>
      <c r="C1025">
        <f t="shared" ca="1" si="15"/>
        <v>8.8900000000000007E-2</v>
      </c>
    </row>
    <row r="1026" spans="1:3" x14ac:dyDescent="0.25">
      <c r="A1026">
        <v>1025</v>
      </c>
      <c r="B1026">
        <f ca="1">COUNTIF(punkty!$C$2:INDIRECT(ADDRESS(ROW(),3,,,"punkty")),"ins")
+COUNTIF(punkty!$C$2:INDIRECT(ADDRESS(ROW(),3,,,"punkty")),"on")</f>
        <v>827</v>
      </c>
      <c r="C1026">
        <f t="shared" ca="1" si="15"/>
        <v>8.5699999999999998E-2</v>
      </c>
    </row>
    <row r="1027" spans="1:3" x14ac:dyDescent="0.25">
      <c r="A1027">
        <v>1026</v>
      </c>
      <c r="B1027">
        <f ca="1">COUNTIF(punkty!$C$2:INDIRECT(ADDRESS(ROW(),3,,,"punkty")),"ins")
+COUNTIF(punkty!$C$2:INDIRECT(ADDRESS(ROW(),3,,,"punkty")),"on")</f>
        <v>828</v>
      </c>
      <c r="C1027">
        <f t="shared" ref="C1027:C1090" ca="1" si="16">ROUND(ABS(PI() - B1027/(ROW()-1)*4),4)</f>
        <v>8.6499999999999994E-2</v>
      </c>
    </row>
    <row r="1028" spans="1:3" x14ac:dyDescent="0.25">
      <c r="A1028">
        <v>1027</v>
      </c>
      <c r="B1028">
        <f ca="1">COUNTIF(punkty!$C$2:INDIRECT(ADDRESS(ROW(),3,,,"punkty")),"ins")
+COUNTIF(punkty!$C$2:INDIRECT(ADDRESS(ROW(),3,,,"punkty")),"on")</f>
        <v>829</v>
      </c>
      <c r="C1028">
        <f t="shared" ca="1" si="16"/>
        <v>8.72E-2</v>
      </c>
    </row>
    <row r="1029" spans="1:3" x14ac:dyDescent="0.25">
      <c r="A1029">
        <v>1028</v>
      </c>
      <c r="B1029">
        <f ca="1">COUNTIF(punkty!$C$2:INDIRECT(ADDRESS(ROW(),3,,,"punkty")),"ins")
+COUNTIF(punkty!$C$2:INDIRECT(ADDRESS(ROW(),3,,,"punkty")),"on")</f>
        <v>830</v>
      </c>
      <c r="C1029">
        <f t="shared" ca="1" si="16"/>
        <v>8.7999999999999995E-2</v>
      </c>
    </row>
    <row r="1030" spans="1:3" x14ac:dyDescent="0.25">
      <c r="A1030">
        <v>1029</v>
      </c>
      <c r="B1030">
        <f ca="1">COUNTIF(punkty!$C$2:INDIRECT(ADDRESS(ROW(),3,,,"punkty")),"ins")
+COUNTIF(punkty!$C$2:INDIRECT(ADDRESS(ROW(),3,,,"punkty")),"on")</f>
        <v>831</v>
      </c>
      <c r="C1030">
        <f t="shared" ca="1" si="16"/>
        <v>8.8700000000000001E-2</v>
      </c>
    </row>
    <row r="1031" spans="1:3" x14ac:dyDescent="0.25">
      <c r="A1031">
        <v>1030</v>
      </c>
      <c r="B1031">
        <f ca="1">COUNTIF(punkty!$C$2:INDIRECT(ADDRESS(ROW(),3,,,"punkty")),"ins")
+COUNTIF(punkty!$C$2:INDIRECT(ADDRESS(ROW(),3,,,"punkty")),"on")</f>
        <v>832</v>
      </c>
      <c r="C1031">
        <f t="shared" ca="1" si="16"/>
        <v>8.9499999999999996E-2</v>
      </c>
    </row>
    <row r="1032" spans="1:3" x14ac:dyDescent="0.25">
      <c r="A1032">
        <v>1031</v>
      </c>
      <c r="B1032">
        <f ca="1">COUNTIF(punkty!$C$2:INDIRECT(ADDRESS(ROW(),3,,,"punkty")),"ins")
+COUNTIF(punkty!$C$2:INDIRECT(ADDRESS(ROW(),3,,,"punkty")),"on")</f>
        <v>833</v>
      </c>
      <c r="C1032">
        <f t="shared" ca="1" si="16"/>
        <v>9.0200000000000002E-2</v>
      </c>
    </row>
    <row r="1033" spans="1:3" x14ac:dyDescent="0.25">
      <c r="A1033">
        <v>1032</v>
      </c>
      <c r="B1033">
        <f ca="1">COUNTIF(punkty!$C$2:INDIRECT(ADDRESS(ROW(),3,,,"punkty")),"ins")
+COUNTIF(punkty!$C$2:INDIRECT(ADDRESS(ROW(),3,,,"punkty")),"on")</f>
        <v>834</v>
      </c>
      <c r="C1033">
        <f t="shared" ca="1" si="16"/>
        <v>9.0999999999999998E-2</v>
      </c>
    </row>
    <row r="1034" spans="1:3" x14ac:dyDescent="0.25">
      <c r="A1034">
        <v>1033</v>
      </c>
      <c r="B1034">
        <f ca="1">COUNTIF(punkty!$C$2:INDIRECT(ADDRESS(ROW(),3,,,"punkty")),"ins")
+COUNTIF(punkty!$C$2:INDIRECT(ADDRESS(ROW(),3,,,"punkty")),"on")</f>
        <v>835</v>
      </c>
      <c r="C1034">
        <f t="shared" ca="1" si="16"/>
        <v>9.1700000000000004E-2</v>
      </c>
    </row>
    <row r="1035" spans="1:3" x14ac:dyDescent="0.25">
      <c r="A1035">
        <v>1034</v>
      </c>
      <c r="B1035">
        <f ca="1">COUNTIF(punkty!$C$2:INDIRECT(ADDRESS(ROW(),3,,,"punkty")),"ins")
+COUNTIF(punkty!$C$2:INDIRECT(ADDRESS(ROW(),3,,,"punkty")),"on")</f>
        <v>836</v>
      </c>
      <c r="C1035">
        <f t="shared" ca="1" si="16"/>
        <v>9.2399999999999996E-2</v>
      </c>
    </row>
    <row r="1036" spans="1:3" x14ac:dyDescent="0.25">
      <c r="A1036">
        <v>1035</v>
      </c>
      <c r="B1036">
        <f ca="1">COUNTIF(punkty!$C$2:INDIRECT(ADDRESS(ROW(),3,,,"punkty")),"ins")
+COUNTIF(punkty!$C$2:INDIRECT(ADDRESS(ROW(),3,,,"punkty")),"on")</f>
        <v>837</v>
      </c>
      <c r="C1036">
        <f t="shared" ca="1" si="16"/>
        <v>9.3200000000000005E-2</v>
      </c>
    </row>
    <row r="1037" spans="1:3" x14ac:dyDescent="0.25">
      <c r="A1037">
        <v>1036</v>
      </c>
      <c r="B1037">
        <f ca="1">COUNTIF(punkty!$C$2:INDIRECT(ADDRESS(ROW(),3,,,"punkty")),"ins")
+COUNTIF(punkty!$C$2:INDIRECT(ADDRESS(ROW(),3,,,"punkty")),"on")</f>
        <v>838</v>
      </c>
      <c r="C1037">
        <f t="shared" ca="1" si="16"/>
        <v>9.3899999999999997E-2</v>
      </c>
    </row>
    <row r="1038" spans="1:3" x14ac:dyDescent="0.25">
      <c r="A1038">
        <v>1037</v>
      </c>
      <c r="B1038">
        <f ca="1">COUNTIF(punkty!$C$2:INDIRECT(ADDRESS(ROW(),3,,,"punkty")),"ins")
+COUNTIF(punkty!$C$2:INDIRECT(ADDRESS(ROW(),3,,,"punkty")),"on")</f>
        <v>839</v>
      </c>
      <c r="C1038">
        <f t="shared" ca="1" si="16"/>
        <v>9.4700000000000006E-2</v>
      </c>
    </row>
    <row r="1039" spans="1:3" x14ac:dyDescent="0.25">
      <c r="A1039">
        <v>1038</v>
      </c>
      <c r="B1039">
        <f ca="1">COUNTIF(punkty!$C$2:INDIRECT(ADDRESS(ROW(),3,,,"punkty")),"ins")
+COUNTIF(punkty!$C$2:INDIRECT(ADDRESS(ROW(),3,,,"punkty")),"on")</f>
        <v>840</v>
      </c>
      <c r="C1039">
        <f t="shared" ca="1" si="16"/>
        <v>9.5399999999999999E-2</v>
      </c>
    </row>
    <row r="1040" spans="1:3" x14ac:dyDescent="0.25">
      <c r="A1040">
        <v>1039</v>
      </c>
      <c r="B1040">
        <f ca="1">COUNTIF(punkty!$C$2:INDIRECT(ADDRESS(ROW(),3,,,"punkty")),"ins")
+COUNTIF(punkty!$C$2:INDIRECT(ADDRESS(ROW(),3,,,"punkty")),"on")</f>
        <v>841</v>
      </c>
      <c r="C1040">
        <f t="shared" ca="1" si="16"/>
        <v>9.6100000000000005E-2</v>
      </c>
    </row>
    <row r="1041" spans="1:3" x14ac:dyDescent="0.25">
      <c r="A1041">
        <v>1040</v>
      </c>
      <c r="B1041">
        <f ca="1">COUNTIF(punkty!$C$2:INDIRECT(ADDRESS(ROW(),3,,,"punkty")),"ins")
+COUNTIF(punkty!$C$2:INDIRECT(ADDRESS(ROW(),3,,,"punkty")),"on")</f>
        <v>842</v>
      </c>
      <c r="C1041">
        <f t="shared" ca="1" si="16"/>
        <v>9.69E-2</v>
      </c>
    </row>
    <row r="1042" spans="1:3" x14ac:dyDescent="0.25">
      <c r="A1042">
        <v>1041</v>
      </c>
      <c r="B1042">
        <f ca="1">COUNTIF(punkty!$C$2:INDIRECT(ADDRESS(ROW(),3,,,"punkty")),"ins")
+COUNTIF(punkty!$C$2:INDIRECT(ADDRESS(ROW(),3,,,"punkty")),"on")</f>
        <v>843</v>
      </c>
      <c r="C1042">
        <f t="shared" ca="1" si="16"/>
        <v>9.7600000000000006E-2</v>
      </c>
    </row>
    <row r="1043" spans="1:3" x14ac:dyDescent="0.25">
      <c r="A1043">
        <v>1042</v>
      </c>
      <c r="B1043">
        <f ca="1">COUNTIF(punkty!$C$2:INDIRECT(ADDRESS(ROW(),3,,,"punkty")),"ins")
+COUNTIF(punkty!$C$2:INDIRECT(ADDRESS(ROW(),3,,,"punkty")),"on")</f>
        <v>843</v>
      </c>
      <c r="C1043">
        <f t="shared" ca="1" si="16"/>
        <v>9.4500000000000001E-2</v>
      </c>
    </row>
    <row r="1044" spans="1:3" x14ac:dyDescent="0.25">
      <c r="A1044">
        <v>1043</v>
      </c>
      <c r="B1044">
        <f ca="1">COUNTIF(punkty!$C$2:INDIRECT(ADDRESS(ROW(),3,,,"punkty")),"ins")
+COUNTIF(punkty!$C$2:INDIRECT(ADDRESS(ROW(),3,,,"punkty")),"on")</f>
        <v>844</v>
      </c>
      <c r="C1044">
        <f t="shared" ca="1" si="16"/>
        <v>9.5200000000000007E-2</v>
      </c>
    </row>
    <row r="1045" spans="1:3" x14ac:dyDescent="0.25">
      <c r="A1045">
        <v>1044</v>
      </c>
      <c r="B1045">
        <f ca="1">COUNTIF(punkty!$C$2:INDIRECT(ADDRESS(ROW(),3,,,"punkty")),"ins")
+COUNTIF(punkty!$C$2:INDIRECT(ADDRESS(ROW(),3,,,"punkty")),"on")</f>
        <v>844</v>
      </c>
      <c r="C1045">
        <f t="shared" ca="1" si="16"/>
        <v>9.2100000000000001E-2</v>
      </c>
    </row>
    <row r="1046" spans="1:3" x14ac:dyDescent="0.25">
      <c r="A1046">
        <v>1045</v>
      </c>
      <c r="B1046">
        <f ca="1">COUNTIF(punkty!$C$2:INDIRECT(ADDRESS(ROW(),3,,,"punkty")),"ins")
+COUNTIF(punkty!$C$2:INDIRECT(ADDRESS(ROW(),3,,,"punkty")),"on")</f>
        <v>845</v>
      </c>
      <c r="C1046">
        <f t="shared" ca="1" si="16"/>
        <v>9.2899999999999996E-2</v>
      </c>
    </row>
    <row r="1047" spans="1:3" x14ac:dyDescent="0.25">
      <c r="A1047">
        <v>1046</v>
      </c>
      <c r="B1047">
        <f ca="1">COUNTIF(punkty!$C$2:INDIRECT(ADDRESS(ROW(),3,,,"punkty")),"ins")
+COUNTIF(punkty!$C$2:INDIRECT(ADDRESS(ROW(),3,,,"punkty")),"on")</f>
        <v>846</v>
      </c>
      <c r="C1047">
        <f t="shared" ca="1" si="16"/>
        <v>9.3600000000000003E-2</v>
      </c>
    </row>
    <row r="1048" spans="1:3" x14ac:dyDescent="0.25">
      <c r="A1048">
        <v>1047</v>
      </c>
      <c r="B1048">
        <f ca="1">COUNTIF(punkty!$C$2:INDIRECT(ADDRESS(ROW(),3,,,"punkty")),"ins")
+COUNTIF(punkty!$C$2:INDIRECT(ADDRESS(ROW(),3,,,"punkty")),"on")</f>
        <v>846</v>
      </c>
      <c r="C1048">
        <f t="shared" ca="1" si="16"/>
        <v>9.0499999999999997E-2</v>
      </c>
    </row>
    <row r="1049" spans="1:3" x14ac:dyDescent="0.25">
      <c r="A1049">
        <v>1048</v>
      </c>
      <c r="B1049">
        <f ca="1">COUNTIF(punkty!$C$2:INDIRECT(ADDRESS(ROW(),3,,,"punkty")),"ins")
+COUNTIF(punkty!$C$2:INDIRECT(ADDRESS(ROW(),3,,,"punkty")),"on")</f>
        <v>847</v>
      </c>
      <c r="C1049">
        <f t="shared" ca="1" si="16"/>
        <v>9.1200000000000003E-2</v>
      </c>
    </row>
    <row r="1050" spans="1:3" x14ac:dyDescent="0.25">
      <c r="A1050">
        <v>1049</v>
      </c>
      <c r="B1050">
        <f ca="1">COUNTIF(punkty!$C$2:INDIRECT(ADDRESS(ROW(),3,,,"punkty")),"ins")
+COUNTIF(punkty!$C$2:INDIRECT(ADDRESS(ROW(),3,,,"punkty")),"on")</f>
        <v>848</v>
      </c>
      <c r="C1050">
        <f t="shared" ca="1" si="16"/>
        <v>9.1999999999999998E-2</v>
      </c>
    </row>
    <row r="1051" spans="1:3" x14ac:dyDescent="0.25">
      <c r="A1051">
        <v>1050</v>
      </c>
      <c r="B1051">
        <f ca="1">COUNTIF(punkty!$C$2:INDIRECT(ADDRESS(ROW(),3,,,"punkty")),"ins")
+COUNTIF(punkty!$C$2:INDIRECT(ADDRESS(ROW(),3,,,"punkty")),"on")</f>
        <v>849</v>
      </c>
      <c r="C1051">
        <f t="shared" ca="1" si="16"/>
        <v>9.2700000000000005E-2</v>
      </c>
    </row>
    <row r="1052" spans="1:3" x14ac:dyDescent="0.25">
      <c r="A1052">
        <v>1051</v>
      </c>
      <c r="B1052">
        <f ca="1">COUNTIF(punkty!$C$2:INDIRECT(ADDRESS(ROW(),3,,,"punkty")),"ins")
+COUNTIF(punkty!$C$2:INDIRECT(ADDRESS(ROW(),3,,,"punkty")),"on")</f>
        <v>850</v>
      </c>
      <c r="C1052">
        <f t="shared" ca="1" si="16"/>
        <v>9.3399999999999997E-2</v>
      </c>
    </row>
    <row r="1053" spans="1:3" x14ac:dyDescent="0.25">
      <c r="A1053">
        <v>1052</v>
      </c>
      <c r="B1053">
        <f ca="1">COUNTIF(punkty!$C$2:INDIRECT(ADDRESS(ROW(),3,,,"punkty")),"ins")
+COUNTIF(punkty!$C$2:INDIRECT(ADDRESS(ROW(),3,,,"punkty")),"on")</f>
        <v>851</v>
      </c>
      <c r="C1053">
        <f t="shared" ca="1" si="16"/>
        <v>9.4100000000000003E-2</v>
      </c>
    </row>
    <row r="1054" spans="1:3" x14ac:dyDescent="0.25">
      <c r="A1054">
        <v>1053</v>
      </c>
      <c r="B1054">
        <f ca="1">COUNTIF(punkty!$C$2:INDIRECT(ADDRESS(ROW(),3,,,"punkty")),"ins")
+COUNTIF(punkty!$C$2:INDIRECT(ADDRESS(ROW(),3,,,"punkty")),"on")</f>
        <v>851</v>
      </c>
      <c r="C1054">
        <f t="shared" ca="1" si="16"/>
        <v>9.11E-2</v>
      </c>
    </row>
    <row r="1055" spans="1:3" x14ac:dyDescent="0.25">
      <c r="A1055">
        <v>1054</v>
      </c>
      <c r="B1055">
        <f ca="1">COUNTIF(punkty!$C$2:INDIRECT(ADDRESS(ROW(),3,,,"punkty")),"ins")
+COUNTIF(punkty!$C$2:INDIRECT(ADDRESS(ROW(),3,,,"punkty")),"on")</f>
        <v>852</v>
      </c>
      <c r="C1055">
        <f t="shared" ca="1" si="16"/>
        <v>9.1800000000000007E-2</v>
      </c>
    </row>
    <row r="1056" spans="1:3" x14ac:dyDescent="0.25">
      <c r="A1056">
        <v>1055</v>
      </c>
      <c r="B1056">
        <f ca="1">COUNTIF(punkty!$C$2:INDIRECT(ADDRESS(ROW(),3,,,"punkty")),"ins")
+COUNTIF(punkty!$C$2:INDIRECT(ADDRESS(ROW(),3,,,"punkty")),"on")</f>
        <v>853</v>
      </c>
      <c r="C1056">
        <f t="shared" ca="1" si="16"/>
        <v>9.2499999999999999E-2</v>
      </c>
    </row>
    <row r="1057" spans="1:3" x14ac:dyDescent="0.25">
      <c r="A1057">
        <v>1056</v>
      </c>
      <c r="B1057">
        <f ca="1">COUNTIF(punkty!$C$2:INDIRECT(ADDRESS(ROW(),3,,,"punkty")),"ins")
+COUNTIF(punkty!$C$2:INDIRECT(ADDRESS(ROW(),3,,,"punkty")),"on")</f>
        <v>854</v>
      </c>
      <c r="C1057">
        <f t="shared" ca="1" si="16"/>
        <v>9.3299999999999994E-2</v>
      </c>
    </row>
    <row r="1058" spans="1:3" x14ac:dyDescent="0.25">
      <c r="A1058">
        <v>1057</v>
      </c>
      <c r="B1058">
        <f ca="1">COUNTIF(punkty!$C$2:INDIRECT(ADDRESS(ROW(),3,,,"punkty")),"ins")
+COUNTIF(punkty!$C$2:INDIRECT(ADDRESS(ROW(),3,,,"punkty")),"on")</f>
        <v>854</v>
      </c>
      <c r="C1058">
        <f t="shared" ca="1" si="16"/>
        <v>9.0200000000000002E-2</v>
      </c>
    </row>
    <row r="1059" spans="1:3" x14ac:dyDescent="0.25">
      <c r="A1059">
        <v>1058</v>
      </c>
      <c r="B1059">
        <f ca="1">COUNTIF(punkty!$C$2:INDIRECT(ADDRESS(ROW(),3,,,"punkty")),"ins")
+COUNTIF(punkty!$C$2:INDIRECT(ADDRESS(ROW(),3,,,"punkty")),"on")</f>
        <v>855</v>
      </c>
      <c r="C1059">
        <f t="shared" ca="1" si="16"/>
        <v>9.0899999999999995E-2</v>
      </c>
    </row>
    <row r="1060" spans="1:3" x14ac:dyDescent="0.25">
      <c r="A1060">
        <v>1059</v>
      </c>
      <c r="B1060">
        <f ca="1">COUNTIF(punkty!$C$2:INDIRECT(ADDRESS(ROW(),3,,,"punkty")),"ins")
+COUNTIF(punkty!$C$2:INDIRECT(ADDRESS(ROW(),3,,,"punkty")),"on")</f>
        <v>855</v>
      </c>
      <c r="C1060">
        <f t="shared" ca="1" si="16"/>
        <v>8.7900000000000006E-2</v>
      </c>
    </row>
    <row r="1061" spans="1:3" x14ac:dyDescent="0.25">
      <c r="A1061">
        <v>1060</v>
      </c>
      <c r="B1061">
        <f ca="1">COUNTIF(punkty!$C$2:INDIRECT(ADDRESS(ROW(),3,,,"punkty")),"ins")
+COUNTIF(punkty!$C$2:INDIRECT(ADDRESS(ROW(),3,,,"punkty")),"on")</f>
        <v>856</v>
      </c>
      <c r="C1061">
        <f t="shared" ca="1" si="16"/>
        <v>8.8599999999999998E-2</v>
      </c>
    </row>
    <row r="1062" spans="1:3" x14ac:dyDescent="0.25">
      <c r="A1062">
        <v>1061</v>
      </c>
      <c r="B1062">
        <f ca="1">COUNTIF(punkty!$C$2:INDIRECT(ADDRESS(ROW(),3,,,"punkty")),"ins")
+COUNTIF(punkty!$C$2:INDIRECT(ADDRESS(ROW(),3,,,"punkty")),"on")</f>
        <v>857</v>
      </c>
      <c r="C1062">
        <f t="shared" ca="1" si="16"/>
        <v>8.9300000000000004E-2</v>
      </c>
    </row>
    <row r="1063" spans="1:3" x14ac:dyDescent="0.25">
      <c r="A1063">
        <v>1062</v>
      </c>
      <c r="B1063">
        <f ca="1">COUNTIF(punkty!$C$2:INDIRECT(ADDRESS(ROW(),3,,,"punkty")),"ins")
+COUNTIF(punkty!$C$2:INDIRECT(ADDRESS(ROW(),3,,,"punkty")),"on")</f>
        <v>858</v>
      </c>
      <c r="C1063">
        <f t="shared" ca="1" si="16"/>
        <v>0.09</v>
      </c>
    </row>
    <row r="1064" spans="1:3" x14ac:dyDescent="0.25">
      <c r="A1064">
        <v>1063</v>
      </c>
      <c r="B1064">
        <f ca="1">COUNTIF(punkty!$C$2:INDIRECT(ADDRESS(ROW(),3,,,"punkty")),"ins")
+COUNTIF(punkty!$C$2:INDIRECT(ADDRESS(ROW(),3,,,"punkty")),"on")</f>
        <v>859</v>
      </c>
      <c r="C1064">
        <f t="shared" ca="1" si="16"/>
        <v>9.0800000000000006E-2</v>
      </c>
    </row>
    <row r="1065" spans="1:3" x14ac:dyDescent="0.25">
      <c r="A1065">
        <v>1064</v>
      </c>
      <c r="B1065">
        <f ca="1">COUNTIF(punkty!$C$2:INDIRECT(ADDRESS(ROW(),3,,,"punkty")),"ins")
+COUNTIF(punkty!$C$2:INDIRECT(ADDRESS(ROW(),3,,,"punkty")),"on")</f>
        <v>860</v>
      </c>
      <c r="C1065">
        <f t="shared" ca="1" si="16"/>
        <v>9.1499999999999998E-2</v>
      </c>
    </row>
    <row r="1066" spans="1:3" x14ac:dyDescent="0.25">
      <c r="A1066">
        <v>1065</v>
      </c>
      <c r="B1066">
        <f ca="1">COUNTIF(punkty!$C$2:INDIRECT(ADDRESS(ROW(),3,,,"punkty")),"ins")
+COUNTIF(punkty!$C$2:INDIRECT(ADDRESS(ROW(),3,,,"punkty")),"on")</f>
        <v>861</v>
      </c>
      <c r="C1066">
        <f t="shared" ca="1" si="16"/>
        <v>9.2200000000000004E-2</v>
      </c>
    </row>
    <row r="1067" spans="1:3" x14ac:dyDescent="0.25">
      <c r="A1067">
        <v>1066</v>
      </c>
      <c r="B1067">
        <f ca="1">COUNTIF(punkty!$C$2:INDIRECT(ADDRESS(ROW(),3,,,"punkty")),"ins")
+COUNTIF(punkty!$C$2:INDIRECT(ADDRESS(ROW(),3,,,"punkty")),"on")</f>
        <v>862</v>
      </c>
      <c r="C1067">
        <f t="shared" ca="1" si="16"/>
        <v>9.2899999999999996E-2</v>
      </c>
    </row>
    <row r="1068" spans="1:3" x14ac:dyDescent="0.25">
      <c r="A1068">
        <v>1067</v>
      </c>
      <c r="B1068">
        <f ca="1">COUNTIF(punkty!$C$2:INDIRECT(ADDRESS(ROW(),3,,,"punkty")),"ins")
+COUNTIF(punkty!$C$2:INDIRECT(ADDRESS(ROW(),3,,,"punkty")),"on")</f>
        <v>863</v>
      </c>
      <c r="C1068">
        <f t="shared" ca="1" si="16"/>
        <v>9.3600000000000003E-2</v>
      </c>
    </row>
    <row r="1069" spans="1:3" x14ac:dyDescent="0.25">
      <c r="A1069">
        <v>1068</v>
      </c>
      <c r="B1069">
        <f ca="1">COUNTIF(punkty!$C$2:INDIRECT(ADDRESS(ROW(),3,,,"punkty")),"ins")
+COUNTIF(punkty!$C$2:INDIRECT(ADDRESS(ROW(),3,,,"punkty")),"on")</f>
        <v>864</v>
      </c>
      <c r="C1069">
        <f t="shared" ca="1" si="16"/>
        <v>9.4399999999999998E-2</v>
      </c>
    </row>
    <row r="1070" spans="1:3" x14ac:dyDescent="0.25">
      <c r="A1070">
        <v>1069</v>
      </c>
      <c r="B1070">
        <f ca="1">COUNTIF(punkty!$C$2:INDIRECT(ADDRESS(ROW(),3,,,"punkty")),"ins")
+COUNTIF(punkty!$C$2:INDIRECT(ADDRESS(ROW(),3,,,"punkty")),"on")</f>
        <v>864</v>
      </c>
      <c r="C1070">
        <f t="shared" ca="1" si="16"/>
        <v>9.1300000000000006E-2</v>
      </c>
    </row>
    <row r="1071" spans="1:3" x14ac:dyDescent="0.25">
      <c r="A1071">
        <v>1070</v>
      </c>
      <c r="B1071">
        <f ca="1">COUNTIF(punkty!$C$2:INDIRECT(ADDRESS(ROW(),3,,,"punkty")),"ins")
+COUNTIF(punkty!$C$2:INDIRECT(ADDRESS(ROW(),3,,,"punkty")),"on")</f>
        <v>865</v>
      </c>
      <c r="C1071">
        <f t="shared" ca="1" si="16"/>
        <v>9.2100000000000001E-2</v>
      </c>
    </row>
    <row r="1072" spans="1:3" x14ac:dyDescent="0.25">
      <c r="A1072">
        <v>1071</v>
      </c>
      <c r="B1072">
        <f ca="1">COUNTIF(punkty!$C$2:INDIRECT(ADDRESS(ROW(),3,,,"punkty")),"ins")
+COUNTIF(punkty!$C$2:INDIRECT(ADDRESS(ROW(),3,,,"punkty")),"on")</f>
        <v>866</v>
      </c>
      <c r="C1072">
        <f t="shared" ca="1" si="16"/>
        <v>9.2799999999999994E-2</v>
      </c>
    </row>
    <row r="1073" spans="1:3" x14ac:dyDescent="0.25">
      <c r="A1073">
        <v>1072</v>
      </c>
      <c r="B1073">
        <f ca="1">COUNTIF(punkty!$C$2:INDIRECT(ADDRESS(ROW(),3,,,"punkty")),"ins")
+COUNTIF(punkty!$C$2:INDIRECT(ADDRESS(ROW(),3,,,"punkty")),"on")</f>
        <v>867</v>
      </c>
      <c r="C1073">
        <f t="shared" ca="1" si="16"/>
        <v>9.35E-2</v>
      </c>
    </row>
    <row r="1074" spans="1:3" x14ac:dyDescent="0.25">
      <c r="A1074">
        <v>1073</v>
      </c>
      <c r="B1074">
        <f ca="1">COUNTIF(punkty!$C$2:INDIRECT(ADDRESS(ROW(),3,,,"punkty")),"ins")
+COUNTIF(punkty!$C$2:INDIRECT(ADDRESS(ROW(),3,,,"punkty")),"on")</f>
        <v>867</v>
      </c>
      <c r="C1074">
        <f t="shared" ca="1" si="16"/>
        <v>9.0499999999999997E-2</v>
      </c>
    </row>
    <row r="1075" spans="1:3" x14ac:dyDescent="0.25">
      <c r="A1075">
        <v>1074</v>
      </c>
      <c r="B1075">
        <f ca="1">COUNTIF(punkty!$C$2:INDIRECT(ADDRESS(ROW(),3,,,"punkty")),"ins")
+COUNTIF(punkty!$C$2:INDIRECT(ADDRESS(ROW(),3,,,"punkty")),"on")</f>
        <v>867</v>
      </c>
      <c r="C1075">
        <f t="shared" ca="1" si="16"/>
        <v>8.7499999999999994E-2</v>
      </c>
    </row>
    <row r="1076" spans="1:3" x14ac:dyDescent="0.25">
      <c r="A1076">
        <v>1075</v>
      </c>
      <c r="B1076">
        <f ca="1">COUNTIF(punkty!$C$2:INDIRECT(ADDRESS(ROW(),3,,,"punkty")),"ins")
+COUNTIF(punkty!$C$2:INDIRECT(ADDRESS(ROW(),3,,,"punkty")),"on")</f>
        <v>868</v>
      </c>
      <c r="C1076">
        <f t="shared" ca="1" si="16"/>
        <v>8.8200000000000001E-2</v>
      </c>
    </row>
    <row r="1077" spans="1:3" x14ac:dyDescent="0.25">
      <c r="A1077">
        <v>1076</v>
      </c>
      <c r="B1077">
        <f ca="1">COUNTIF(punkty!$C$2:INDIRECT(ADDRESS(ROW(),3,,,"punkty")),"ins")
+COUNTIF(punkty!$C$2:INDIRECT(ADDRESS(ROW(),3,,,"punkty")),"on")</f>
        <v>869</v>
      </c>
      <c r="C1077">
        <f t="shared" ca="1" si="16"/>
        <v>8.8900000000000007E-2</v>
      </c>
    </row>
    <row r="1078" spans="1:3" x14ac:dyDescent="0.25">
      <c r="A1078">
        <v>1077</v>
      </c>
      <c r="B1078">
        <f ca="1">COUNTIF(punkty!$C$2:INDIRECT(ADDRESS(ROW(),3,,,"punkty")),"ins")
+COUNTIF(punkty!$C$2:INDIRECT(ADDRESS(ROW(),3,,,"punkty")),"on")</f>
        <v>869</v>
      </c>
      <c r="C1078">
        <f t="shared" ca="1" si="16"/>
        <v>8.5900000000000004E-2</v>
      </c>
    </row>
    <row r="1079" spans="1:3" x14ac:dyDescent="0.25">
      <c r="A1079">
        <v>1078</v>
      </c>
      <c r="B1079">
        <f ca="1">COUNTIF(punkty!$C$2:INDIRECT(ADDRESS(ROW(),3,,,"punkty")),"ins")
+COUNTIF(punkty!$C$2:INDIRECT(ADDRESS(ROW(),3,,,"punkty")),"on")</f>
        <v>870</v>
      </c>
      <c r="C1079">
        <f t="shared" ca="1" si="16"/>
        <v>8.6599999999999996E-2</v>
      </c>
    </row>
    <row r="1080" spans="1:3" x14ac:dyDescent="0.25">
      <c r="A1080">
        <v>1079</v>
      </c>
      <c r="B1080">
        <f ca="1">COUNTIF(punkty!$C$2:INDIRECT(ADDRESS(ROW(),3,,,"punkty")),"ins")
+COUNTIF(punkty!$C$2:INDIRECT(ADDRESS(ROW(),3,,,"punkty")),"on")</f>
        <v>870</v>
      </c>
      <c r="C1080">
        <f t="shared" ca="1" si="16"/>
        <v>8.3599999999999994E-2</v>
      </c>
    </row>
    <row r="1081" spans="1:3" x14ac:dyDescent="0.25">
      <c r="A1081">
        <v>1080</v>
      </c>
      <c r="B1081">
        <f ca="1">COUNTIF(punkty!$C$2:INDIRECT(ADDRESS(ROW(),3,,,"punkty")),"ins")
+COUNTIF(punkty!$C$2:INDIRECT(ADDRESS(ROW(),3,,,"punkty")),"on")</f>
        <v>870</v>
      </c>
      <c r="C1081">
        <f t="shared" ca="1" si="16"/>
        <v>8.0600000000000005E-2</v>
      </c>
    </row>
    <row r="1082" spans="1:3" x14ac:dyDescent="0.25">
      <c r="A1082">
        <v>1081</v>
      </c>
      <c r="B1082">
        <f ca="1">COUNTIF(punkty!$C$2:INDIRECT(ADDRESS(ROW(),3,,,"punkty")),"ins")
+COUNTIF(punkty!$C$2:INDIRECT(ADDRESS(ROW(),3,,,"punkty")),"on")</f>
        <v>871</v>
      </c>
      <c r="C1082">
        <f t="shared" ca="1" si="16"/>
        <v>8.1299999999999997E-2</v>
      </c>
    </row>
    <row r="1083" spans="1:3" x14ac:dyDescent="0.25">
      <c r="A1083">
        <v>1082</v>
      </c>
      <c r="B1083">
        <f ca="1">COUNTIF(punkty!$C$2:INDIRECT(ADDRESS(ROW(),3,,,"punkty")),"ins")
+COUNTIF(punkty!$C$2:INDIRECT(ADDRESS(ROW(),3,,,"punkty")),"on")</f>
        <v>871</v>
      </c>
      <c r="C1083">
        <f t="shared" ca="1" si="16"/>
        <v>7.8399999999999997E-2</v>
      </c>
    </row>
    <row r="1084" spans="1:3" x14ac:dyDescent="0.25">
      <c r="A1084">
        <v>1083</v>
      </c>
      <c r="B1084">
        <f ca="1">COUNTIF(punkty!$C$2:INDIRECT(ADDRESS(ROW(),3,,,"punkty")),"ins")
+COUNTIF(punkty!$C$2:INDIRECT(ADDRESS(ROW(),3,,,"punkty")),"on")</f>
        <v>872</v>
      </c>
      <c r="C1084">
        <f t="shared" ca="1" si="16"/>
        <v>7.9100000000000004E-2</v>
      </c>
    </row>
    <row r="1085" spans="1:3" x14ac:dyDescent="0.25">
      <c r="A1085">
        <v>1084</v>
      </c>
      <c r="B1085">
        <f ca="1">COUNTIF(punkty!$C$2:INDIRECT(ADDRESS(ROW(),3,,,"punkty")),"ins")
+COUNTIF(punkty!$C$2:INDIRECT(ADDRESS(ROW(),3,,,"punkty")),"on")</f>
        <v>873</v>
      </c>
      <c r="C1085">
        <f t="shared" ca="1" si="16"/>
        <v>7.9799999999999996E-2</v>
      </c>
    </row>
    <row r="1086" spans="1:3" x14ac:dyDescent="0.25">
      <c r="A1086">
        <v>1085</v>
      </c>
      <c r="B1086">
        <f ca="1">COUNTIF(punkty!$C$2:INDIRECT(ADDRESS(ROW(),3,,,"punkty")),"ins")
+COUNTIF(punkty!$C$2:INDIRECT(ADDRESS(ROW(),3,,,"punkty")),"on")</f>
        <v>874</v>
      </c>
      <c r="C1086">
        <f t="shared" ca="1" si="16"/>
        <v>8.0500000000000002E-2</v>
      </c>
    </row>
    <row r="1087" spans="1:3" x14ac:dyDescent="0.25">
      <c r="A1087">
        <v>1086</v>
      </c>
      <c r="B1087">
        <f ca="1">COUNTIF(punkty!$C$2:INDIRECT(ADDRESS(ROW(),3,,,"punkty")),"ins")
+COUNTIF(punkty!$C$2:INDIRECT(ADDRESS(ROW(),3,,,"punkty")),"on")</f>
        <v>875</v>
      </c>
      <c r="C1087">
        <f t="shared" ca="1" si="16"/>
        <v>8.1199999999999994E-2</v>
      </c>
    </row>
    <row r="1088" spans="1:3" x14ac:dyDescent="0.25">
      <c r="A1088">
        <v>1087</v>
      </c>
      <c r="B1088">
        <f ca="1">COUNTIF(punkty!$C$2:INDIRECT(ADDRESS(ROW(),3,,,"punkty")),"ins")
+COUNTIF(punkty!$C$2:INDIRECT(ADDRESS(ROW(),3,,,"punkty")),"on")</f>
        <v>875</v>
      </c>
      <c r="C1088">
        <f t="shared" ca="1" si="16"/>
        <v>7.8299999999999995E-2</v>
      </c>
    </row>
    <row r="1089" spans="1:3" x14ac:dyDescent="0.25">
      <c r="A1089">
        <v>1088</v>
      </c>
      <c r="B1089">
        <f ca="1">COUNTIF(punkty!$C$2:INDIRECT(ADDRESS(ROW(),3,,,"punkty")),"ins")
+COUNTIF(punkty!$C$2:INDIRECT(ADDRESS(ROW(),3,,,"punkty")),"on")</f>
        <v>876</v>
      </c>
      <c r="C1089">
        <f t="shared" ca="1" si="16"/>
        <v>7.9000000000000001E-2</v>
      </c>
    </row>
    <row r="1090" spans="1:3" x14ac:dyDescent="0.25">
      <c r="A1090">
        <v>1089</v>
      </c>
      <c r="B1090">
        <f ca="1">COUNTIF(punkty!$C$2:INDIRECT(ADDRESS(ROW(),3,,,"punkty")),"ins")
+COUNTIF(punkty!$C$2:INDIRECT(ADDRESS(ROW(),3,,,"punkty")),"on")</f>
        <v>877</v>
      </c>
      <c r="C1090">
        <f t="shared" ca="1" si="16"/>
        <v>7.9699999999999993E-2</v>
      </c>
    </row>
    <row r="1091" spans="1:3" x14ac:dyDescent="0.25">
      <c r="A1091">
        <v>1090</v>
      </c>
      <c r="B1091">
        <f ca="1">COUNTIF(punkty!$C$2:INDIRECT(ADDRESS(ROW(),3,,,"punkty")),"ins")
+COUNTIF(punkty!$C$2:INDIRECT(ADDRESS(ROW(),3,,,"punkty")),"on")</f>
        <v>878</v>
      </c>
      <c r="C1091">
        <f t="shared" ref="C1091:C1154" ca="1" si="17">ROUND(ABS(PI() - B1091/(ROW()-1)*4),4)</f>
        <v>8.0399999999999999E-2</v>
      </c>
    </row>
    <row r="1092" spans="1:3" x14ac:dyDescent="0.25">
      <c r="A1092">
        <v>1091</v>
      </c>
      <c r="B1092">
        <f ca="1">COUNTIF(punkty!$C$2:INDIRECT(ADDRESS(ROW(),3,,,"punkty")),"ins")
+COUNTIF(punkty!$C$2:INDIRECT(ADDRESS(ROW(),3,,,"punkty")),"on")</f>
        <v>879</v>
      </c>
      <c r="C1092">
        <f t="shared" ca="1" si="17"/>
        <v>8.1100000000000005E-2</v>
      </c>
    </row>
    <row r="1093" spans="1:3" x14ac:dyDescent="0.25">
      <c r="A1093">
        <v>1092</v>
      </c>
      <c r="B1093">
        <f ca="1">COUNTIF(punkty!$C$2:INDIRECT(ADDRESS(ROW(),3,,,"punkty")),"ins")
+COUNTIF(punkty!$C$2:INDIRECT(ADDRESS(ROW(),3,,,"punkty")),"on")</f>
        <v>880</v>
      </c>
      <c r="C1093">
        <f t="shared" ca="1" si="17"/>
        <v>8.1900000000000001E-2</v>
      </c>
    </row>
    <row r="1094" spans="1:3" x14ac:dyDescent="0.25">
      <c r="A1094">
        <v>1093</v>
      </c>
      <c r="B1094">
        <f ca="1">COUNTIF(punkty!$C$2:INDIRECT(ADDRESS(ROW(),3,,,"punkty")),"ins")
+COUNTIF(punkty!$C$2:INDIRECT(ADDRESS(ROW(),3,,,"punkty")),"on")</f>
        <v>881</v>
      </c>
      <c r="C1094">
        <f t="shared" ca="1" si="17"/>
        <v>8.2600000000000007E-2</v>
      </c>
    </row>
    <row r="1095" spans="1:3" x14ac:dyDescent="0.25">
      <c r="A1095">
        <v>1094</v>
      </c>
      <c r="B1095">
        <f ca="1">COUNTIF(punkty!$C$2:INDIRECT(ADDRESS(ROW(),3,,,"punkty")),"ins")
+COUNTIF(punkty!$C$2:INDIRECT(ADDRESS(ROW(),3,,,"punkty")),"on")</f>
        <v>881</v>
      </c>
      <c r="C1095">
        <f t="shared" ca="1" si="17"/>
        <v>7.9600000000000004E-2</v>
      </c>
    </row>
    <row r="1096" spans="1:3" x14ac:dyDescent="0.25">
      <c r="A1096">
        <v>1095</v>
      </c>
      <c r="B1096">
        <f ca="1">COUNTIF(punkty!$C$2:INDIRECT(ADDRESS(ROW(),3,,,"punkty")),"ins")
+COUNTIF(punkty!$C$2:INDIRECT(ADDRESS(ROW(),3,,,"punkty")),"on")</f>
        <v>882</v>
      </c>
      <c r="C1096">
        <f t="shared" ca="1" si="17"/>
        <v>8.0299999999999996E-2</v>
      </c>
    </row>
    <row r="1097" spans="1:3" x14ac:dyDescent="0.25">
      <c r="A1097">
        <v>1096</v>
      </c>
      <c r="B1097">
        <f ca="1">COUNTIF(punkty!$C$2:INDIRECT(ADDRESS(ROW(),3,,,"punkty")),"ins")
+COUNTIF(punkty!$C$2:INDIRECT(ADDRESS(ROW(),3,,,"punkty")),"on")</f>
        <v>883</v>
      </c>
      <c r="C1097">
        <f t="shared" ca="1" si="17"/>
        <v>8.1000000000000003E-2</v>
      </c>
    </row>
    <row r="1098" spans="1:3" x14ac:dyDescent="0.25">
      <c r="A1098">
        <v>1097</v>
      </c>
      <c r="B1098">
        <f ca="1">COUNTIF(punkty!$C$2:INDIRECT(ADDRESS(ROW(),3,,,"punkty")),"ins")
+COUNTIF(punkty!$C$2:INDIRECT(ADDRESS(ROW(),3,,,"punkty")),"on")</f>
        <v>884</v>
      </c>
      <c r="C1098">
        <f t="shared" ca="1" si="17"/>
        <v>8.1699999999999995E-2</v>
      </c>
    </row>
    <row r="1099" spans="1:3" x14ac:dyDescent="0.25">
      <c r="A1099">
        <v>1098</v>
      </c>
      <c r="B1099">
        <f ca="1">COUNTIF(punkty!$C$2:INDIRECT(ADDRESS(ROW(),3,,,"punkty")),"ins")
+COUNTIF(punkty!$C$2:INDIRECT(ADDRESS(ROW(),3,,,"punkty")),"on")</f>
        <v>885</v>
      </c>
      <c r="C1099">
        <f t="shared" ca="1" si="17"/>
        <v>8.2500000000000004E-2</v>
      </c>
    </row>
    <row r="1100" spans="1:3" x14ac:dyDescent="0.25">
      <c r="A1100">
        <v>1099</v>
      </c>
      <c r="B1100">
        <f ca="1">COUNTIF(punkty!$C$2:INDIRECT(ADDRESS(ROW(),3,,,"punkty")),"ins")
+COUNTIF(punkty!$C$2:INDIRECT(ADDRESS(ROW(),3,,,"punkty")),"on")</f>
        <v>886</v>
      </c>
      <c r="C1100">
        <f t="shared" ca="1" si="17"/>
        <v>8.3199999999999996E-2</v>
      </c>
    </row>
    <row r="1101" spans="1:3" x14ac:dyDescent="0.25">
      <c r="A1101">
        <v>1100</v>
      </c>
      <c r="B1101">
        <f ca="1">COUNTIF(punkty!$C$2:INDIRECT(ADDRESS(ROW(),3,,,"punkty")),"ins")
+COUNTIF(punkty!$C$2:INDIRECT(ADDRESS(ROW(),3,,,"punkty")),"on")</f>
        <v>887</v>
      </c>
      <c r="C1101">
        <f t="shared" ca="1" si="17"/>
        <v>8.3900000000000002E-2</v>
      </c>
    </row>
    <row r="1102" spans="1:3" x14ac:dyDescent="0.25">
      <c r="A1102">
        <v>1101</v>
      </c>
      <c r="B1102">
        <f ca="1">COUNTIF(punkty!$C$2:INDIRECT(ADDRESS(ROW(),3,,,"punkty")),"ins")
+COUNTIF(punkty!$C$2:INDIRECT(ADDRESS(ROW(),3,,,"punkty")),"on")</f>
        <v>888</v>
      </c>
      <c r="C1102">
        <f t="shared" ca="1" si="17"/>
        <v>8.4599999999999995E-2</v>
      </c>
    </row>
    <row r="1103" spans="1:3" x14ac:dyDescent="0.25">
      <c r="A1103">
        <v>1102</v>
      </c>
      <c r="B1103">
        <f ca="1">COUNTIF(punkty!$C$2:INDIRECT(ADDRESS(ROW(),3,,,"punkty")),"ins")
+COUNTIF(punkty!$C$2:INDIRECT(ADDRESS(ROW(),3,,,"punkty")),"on")</f>
        <v>889</v>
      </c>
      <c r="C1103">
        <f t="shared" ca="1" si="17"/>
        <v>8.5300000000000001E-2</v>
      </c>
    </row>
    <row r="1104" spans="1:3" x14ac:dyDescent="0.25">
      <c r="A1104">
        <v>1103</v>
      </c>
      <c r="B1104">
        <f ca="1">COUNTIF(punkty!$C$2:INDIRECT(ADDRESS(ROW(),3,,,"punkty")),"ins")
+COUNTIF(punkty!$C$2:INDIRECT(ADDRESS(ROW(),3,,,"punkty")),"on")</f>
        <v>890</v>
      </c>
      <c r="C1104">
        <f t="shared" ca="1" si="17"/>
        <v>8.5999999999999993E-2</v>
      </c>
    </row>
    <row r="1105" spans="1:3" x14ac:dyDescent="0.25">
      <c r="A1105">
        <v>1104</v>
      </c>
      <c r="B1105">
        <f ca="1">COUNTIF(punkty!$C$2:INDIRECT(ADDRESS(ROW(),3,,,"punkty")),"ins")
+COUNTIF(punkty!$C$2:INDIRECT(ADDRESS(ROW(),3,,,"punkty")),"on")</f>
        <v>890</v>
      </c>
      <c r="C1105">
        <f t="shared" ca="1" si="17"/>
        <v>8.3000000000000004E-2</v>
      </c>
    </row>
    <row r="1106" spans="1:3" x14ac:dyDescent="0.25">
      <c r="A1106">
        <v>1105</v>
      </c>
      <c r="B1106">
        <f ca="1">COUNTIF(punkty!$C$2:INDIRECT(ADDRESS(ROW(),3,,,"punkty")),"ins")
+COUNTIF(punkty!$C$2:INDIRECT(ADDRESS(ROW(),3,,,"punkty")),"on")</f>
        <v>890</v>
      </c>
      <c r="C1106">
        <f t="shared" ca="1" si="17"/>
        <v>8.0100000000000005E-2</v>
      </c>
    </row>
    <row r="1107" spans="1:3" x14ac:dyDescent="0.25">
      <c r="A1107">
        <v>1106</v>
      </c>
      <c r="B1107">
        <f ca="1">COUNTIF(punkty!$C$2:INDIRECT(ADDRESS(ROW(),3,,,"punkty")),"ins")
+COUNTIF(punkty!$C$2:INDIRECT(ADDRESS(ROW(),3,,,"punkty")),"on")</f>
        <v>891</v>
      </c>
      <c r="C1107">
        <f t="shared" ca="1" si="17"/>
        <v>8.0799999999999997E-2</v>
      </c>
    </row>
    <row r="1108" spans="1:3" x14ac:dyDescent="0.25">
      <c r="A1108">
        <v>1107</v>
      </c>
      <c r="B1108">
        <f ca="1">COUNTIF(punkty!$C$2:INDIRECT(ADDRESS(ROW(),3,,,"punkty")),"ins")
+COUNTIF(punkty!$C$2:INDIRECT(ADDRESS(ROW(),3,,,"punkty")),"on")</f>
        <v>892</v>
      </c>
      <c r="C1108">
        <f t="shared" ca="1" si="17"/>
        <v>8.1500000000000003E-2</v>
      </c>
    </row>
    <row r="1109" spans="1:3" x14ac:dyDescent="0.25">
      <c r="A1109">
        <v>1108</v>
      </c>
      <c r="B1109">
        <f ca="1">COUNTIF(punkty!$C$2:INDIRECT(ADDRESS(ROW(),3,,,"punkty")),"ins")
+COUNTIF(punkty!$C$2:INDIRECT(ADDRESS(ROW(),3,,,"punkty")),"on")</f>
        <v>893</v>
      </c>
      <c r="C1109">
        <f t="shared" ca="1" si="17"/>
        <v>8.2199999999999995E-2</v>
      </c>
    </row>
    <row r="1110" spans="1:3" x14ac:dyDescent="0.25">
      <c r="A1110">
        <v>1109</v>
      </c>
      <c r="B1110">
        <f ca="1">COUNTIF(punkty!$C$2:INDIRECT(ADDRESS(ROW(),3,,,"punkty")),"ins")
+COUNTIF(punkty!$C$2:INDIRECT(ADDRESS(ROW(),3,,,"punkty")),"on")</f>
        <v>894</v>
      </c>
      <c r="C1110">
        <f t="shared" ca="1" si="17"/>
        <v>8.2900000000000001E-2</v>
      </c>
    </row>
    <row r="1111" spans="1:3" x14ac:dyDescent="0.25">
      <c r="A1111">
        <v>1110</v>
      </c>
      <c r="B1111">
        <f ca="1">COUNTIF(punkty!$C$2:INDIRECT(ADDRESS(ROW(),3,,,"punkty")),"ins")
+COUNTIF(punkty!$C$2:INDIRECT(ADDRESS(ROW(),3,,,"punkty")),"on")</f>
        <v>894</v>
      </c>
      <c r="C1111">
        <f t="shared" ca="1" si="17"/>
        <v>0.08</v>
      </c>
    </row>
    <row r="1112" spans="1:3" x14ac:dyDescent="0.25">
      <c r="A1112">
        <v>1111</v>
      </c>
      <c r="B1112">
        <f ca="1">COUNTIF(punkty!$C$2:INDIRECT(ADDRESS(ROW(),3,,,"punkty")),"ins")
+COUNTIF(punkty!$C$2:INDIRECT(ADDRESS(ROW(),3,,,"punkty")),"on")</f>
        <v>895</v>
      </c>
      <c r="C1112">
        <f t="shared" ca="1" si="17"/>
        <v>8.0699999999999994E-2</v>
      </c>
    </row>
    <row r="1113" spans="1:3" x14ac:dyDescent="0.25">
      <c r="A1113">
        <v>1112</v>
      </c>
      <c r="B1113">
        <f ca="1">COUNTIF(punkty!$C$2:INDIRECT(ADDRESS(ROW(),3,,,"punkty")),"ins")
+COUNTIF(punkty!$C$2:INDIRECT(ADDRESS(ROW(),3,,,"punkty")),"on")</f>
        <v>896</v>
      </c>
      <c r="C1113">
        <f t="shared" ca="1" si="17"/>
        <v>8.14E-2</v>
      </c>
    </row>
    <row r="1114" spans="1:3" x14ac:dyDescent="0.25">
      <c r="A1114">
        <v>1113</v>
      </c>
      <c r="B1114">
        <f ca="1">COUNTIF(punkty!$C$2:INDIRECT(ADDRESS(ROW(),3,,,"punkty")),"ins")
+COUNTIF(punkty!$C$2:INDIRECT(ADDRESS(ROW(),3,,,"punkty")),"on")</f>
        <v>897</v>
      </c>
      <c r="C1114">
        <f t="shared" ca="1" si="17"/>
        <v>8.2100000000000006E-2</v>
      </c>
    </row>
    <row r="1115" spans="1:3" x14ac:dyDescent="0.25">
      <c r="A1115">
        <v>1114</v>
      </c>
      <c r="B1115">
        <f ca="1">COUNTIF(punkty!$C$2:INDIRECT(ADDRESS(ROW(),3,,,"punkty")),"ins")
+COUNTIF(punkty!$C$2:INDIRECT(ADDRESS(ROW(),3,,,"punkty")),"on")</f>
        <v>898</v>
      </c>
      <c r="C1115">
        <f t="shared" ca="1" si="17"/>
        <v>8.2799999999999999E-2</v>
      </c>
    </row>
    <row r="1116" spans="1:3" x14ac:dyDescent="0.25">
      <c r="A1116">
        <v>1115</v>
      </c>
      <c r="B1116">
        <f ca="1">COUNTIF(punkty!$C$2:INDIRECT(ADDRESS(ROW(),3,,,"punkty")),"ins")
+COUNTIF(punkty!$C$2:INDIRECT(ADDRESS(ROW(),3,,,"punkty")),"on")</f>
        <v>899</v>
      </c>
      <c r="C1116">
        <f t="shared" ca="1" si="17"/>
        <v>8.3500000000000005E-2</v>
      </c>
    </row>
    <row r="1117" spans="1:3" x14ac:dyDescent="0.25">
      <c r="A1117">
        <v>1116</v>
      </c>
      <c r="B1117">
        <f ca="1">COUNTIF(punkty!$C$2:INDIRECT(ADDRESS(ROW(),3,,,"punkty")),"ins")
+COUNTIF(punkty!$C$2:INDIRECT(ADDRESS(ROW(),3,,,"punkty")),"on")</f>
        <v>900</v>
      </c>
      <c r="C1117">
        <f t="shared" ca="1" si="17"/>
        <v>8.4199999999999997E-2</v>
      </c>
    </row>
    <row r="1118" spans="1:3" x14ac:dyDescent="0.25">
      <c r="A1118">
        <v>1117</v>
      </c>
      <c r="B1118">
        <f ca="1">COUNTIF(punkty!$C$2:INDIRECT(ADDRESS(ROW(),3,,,"punkty")),"ins")
+COUNTIF(punkty!$C$2:INDIRECT(ADDRESS(ROW(),3,,,"punkty")),"on")</f>
        <v>901</v>
      </c>
      <c r="C1118">
        <f t="shared" ca="1" si="17"/>
        <v>8.4900000000000003E-2</v>
      </c>
    </row>
    <row r="1119" spans="1:3" x14ac:dyDescent="0.25">
      <c r="A1119">
        <v>1118</v>
      </c>
      <c r="B1119">
        <f ca="1">COUNTIF(punkty!$C$2:INDIRECT(ADDRESS(ROW(),3,,,"punkty")),"ins")
+COUNTIF(punkty!$C$2:INDIRECT(ADDRESS(ROW(),3,,,"punkty")),"on")</f>
        <v>902</v>
      </c>
      <c r="C1119">
        <f t="shared" ca="1" si="17"/>
        <v>8.5599999999999996E-2</v>
      </c>
    </row>
    <row r="1120" spans="1:3" x14ac:dyDescent="0.25">
      <c r="A1120">
        <v>1119</v>
      </c>
      <c r="B1120">
        <f ca="1">COUNTIF(punkty!$C$2:INDIRECT(ADDRESS(ROW(),3,,,"punkty")),"ins")
+COUNTIF(punkty!$C$2:INDIRECT(ADDRESS(ROW(),3,,,"punkty")),"on")</f>
        <v>903</v>
      </c>
      <c r="C1120">
        <f t="shared" ca="1" si="17"/>
        <v>8.6300000000000002E-2</v>
      </c>
    </row>
    <row r="1121" spans="1:3" x14ac:dyDescent="0.25">
      <c r="A1121">
        <v>1120</v>
      </c>
      <c r="B1121">
        <f ca="1">COUNTIF(punkty!$C$2:INDIRECT(ADDRESS(ROW(),3,,,"punkty")),"ins")
+COUNTIF(punkty!$C$2:INDIRECT(ADDRESS(ROW(),3,,,"punkty")),"on")</f>
        <v>904</v>
      </c>
      <c r="C1121">
        <f t="shared" ca="1" si="17"/>
        <v>8.6999999999999994E-2</v>
      </c>
    </row>
    <row r="1122" spans="1:3" x14ac:dyDescent="0.25">
      <c r="A1122">
        <v>1121</v>
      </c>
      <c r="B1122">
        <f ca="1">COUNTIF(punkty!$C$2:INDIRECT(ADDRESS(ROW(),3,,,"punkty")),"ins")
+COUNTIF(punkty!$C$2:INDIRECT(ADDRESS(ROW(),3,,,"punkty")),"on")</f>
        <v>905</v>
      </c>
      <c r="C1122">
        <f t="shared" ca="1" si="17"/>
        <v>8.77E-2</v>
      </c>
    </row>
    <row r="1123" spans="1:3" x14ac:dyDescent="0.25">
      <c r="A1123">
        <v>1122</v>
      </c>
      <c r="B1123">
        <f ca="1">COUNTIF(punkty!$C$2:INDIRECT(ADDRESS(ROW(),3,,,"punkty")),"ins")
+COUNTIF(punkty!$C$2:INDIRECT(ADDRESS(ROW(),3,,,"punkty")),"on")</f>
        <v>906</v>
      </c>
      <c r="C1123">
        <f t="shared" ca="1" si="17"/>
        <v>8.8400000000000006E-2</v>
      </c>
    </row>
    <row r="1124" spans="1:3" x14ac:dyDescent="0.25">
      <c r="A1124">
        <v>1123</v>
      </c>
      <c r="B1124">
        <f ca="1">COUNTIF(punkty!$C$2:INDIRECT(ADDRESS(ROW(),3,,,"punkty")),"ins")
+COUNTIF(punkty!$C$2:INDIRECT(ADDRESS(ROW(),3,,,"punkty")),"on")</f>
        <v>907</v>
      </c>
      <c r="C1124">
        <f t="shared" ca="1" si="17"/>
        <v>8.8999999999999996E-2</v>
      </c>
    </row>
    <row r="1125" spans="1:3" x14ac:dyDescent="0.25">
      <c r="A1125">
        <v>1124</v>
      </c>
      <c r="B1125">
        <f ca="1">COUNTIF(punkty!$C$2:INDIRECT(ADDRESS(ROW(),3,,,"punkty")),"ins")
+COUNTIF(punkty!$C$2:INDIRECT(ADDRESS(ROW(),3,,,"punkty")),"on")</f>
        <v>908</v>
      </c>
      <c r="C1125">
        <f t="shared" ca="1" si="17"/>
        <v>8.9700000000000002E-2</v>
      </c>
    </row>
    <row r="1126" spans="1:3" x14ac:dyDescent="0.25">
      <c r="A1126">
        <v>1125</v>
      </c>
      <c r="B1126">
        <f ca="1">COUNTIF(punkty!$C$2:INDIRECT(ADDRESS(ROW(),3,,,"punkty")),"ins")
+COUNTIF(punkty!$C$2:INDIRECT(ADDRESS(ROW(),3,,,"punkty")),"on")</f>
        <v>909</v>
      </c>
      <c r="C1126">
        <f t="shared" ca="1" si="17"/>
        <v>9.0399999999999994E-2</v>
      </c>
    </row>
    <row r="1127" spans="1:3" x14ac:dyDescent="0.25">
      <c r="A1127">
        <v>1126</v>
      </c>
      <c r="B1127">
        <f ca="1">COUNTIF(punkty!$C$2:INDIRECT(ADDRESS(ROW(),3,,,"punkty")),"ins")
+COUNTIF(punkty!$C$2:INDIRECT(ADDRESS(ROW(),3,,,"punkty")),"on")</f>
        <v>910</v>
      </c>
      <c r="C1127">
        <f t="shared" ca="1" si="17"/>
        <v>9.11E-2</v>
      </c>
    </row>
    <row r="1128" spans="1:3" x14ac:dyDescent="0.25">
      <c r="A1128">
        <v>1127</v>
      </c>
      <c r="B1128">
        <f ca="1">COUNTIF(punkty!$C$2:INDIRECT(ADDRESS(ROW(),3,,,"punkty")),"ins")
+COUNTIF(punkty!$C$2:INDIRECT(ADDRESS(ROW(),3,,,"punkty")),"on")</f>
        <v>911</v>
      </c>
      <c r="C1128">
        <f t="shared" ca="1" si="17"/>
        <v>9.1800000000000007E-2</v>
      </c>
    </row>
    <row r="1129" spans="1:3" x14ac:dyDescent="0.25">
      <c r="A1129">
        <v>1128</v>
      </c>
      <c r="B1129">
        <f ca="1">COUNTIF(punkty!$C$2:INDIRECT(ADDRESS(ROW(),3,,,"punkty")),"ins")
+COUNTIF(punkty!$C$2:INDIRECT(ADDRESS(ROW(),3,,,"punkty")),"on")</f>
        <v>912</v>
      </c>
      <c r="C1129">
        <f t="shared" ca="1" si="17"/>
        <v>9.2399999999999996E-2</v>
      </c>
    </row>
    <row r="1130" spans="1:3" x14ac:dyDescent="0.25">
      <c r="A1130">
        <v>1129</v>
      </c>
      <c r="B1130">
        <f ca="1">COUNTIF(punkty!$C$2:INDIRECT(ADDRESS(ROW(),3,,,"punkty")),"ins")
+COUNTIF(punkty!$C$2:INDIRECT(ADDRESS(ROW(),3,,,"punkty")),"on")</f>
        <v>913</v>
      </c>
      <c r="C1130">
        <f t="shared" ca="1" si="17"/>
        <v>9.3100000000000002E-2</v>
      </c>
    </row>
    <row r="1131" spans="1:3" x14ac:dyDescent="0.25">
      <c r="A1131">
        <v>1130</v>
      </c>
      <c r="B1131">
        <f ca="1">COUNTIF(punkty!$C$2:INDIRECT(ADDRESS(ROW(),3,,,"punkty")),"ins")
+COUNTIF(punkty!$C$2:INDIRECT(ADDRESS(ROW(),3,,,"punkty")),"on")</f>
        <v>914</v>
      </c>
      <c r="C1131">
        <f t="shared" ca="1" si="17"/>
        <v>9.3799999999999994E-2</v>
      </c>
    </row>
    <row r="1132" spans="1:3" x14ac:dyDescent="0.25">
      <c r="A1132">
        <v>1131</v>
      </c>
      <c r="B1132">
        <f ca="1">COUNTIF(punkty!$C$2:INDIRECT(ADDRESS(ROW(),3,,,"punkty")),"ins")
+COUNTIF(punkty!$C$2:INDIRECT(ADDRESS(ROW(),3,,,"punkty")),"on")</f>
        <v>914</v>
      </c>
      <c r="C1132">
        <f t="shared" ca="1" si="17"/>
        <v>9.0899999999999995E-2</v>
      </c>
    </row>
    <row r="1133" spans="1:3" x14ac:dyDescent="0.25">
      <c r="A1133">
        <v>1132</v>
      </c>
      <c r="B1133">
        <f ca="1">COUNTIF(punkty!$C$2:INDIRECT(ADDRESS(ROW(),3,,,"punkty")),"ins")
+COUNTIF(punkty!$C$2:INDIRECT(ADDRESS(ROW(),3,,,"punkty")),"on")</f>
        <v>915</v>
      </c>
      <c r="C1133">
        <f t="shared" ca="1" si="17"/>
        <v>9.1600000000000001E-2</v>
      </c>
    </row>
    <row r="1134" spans="1:3" x14ac:dyDescent="0.25">
      <c r="A1134">
        <v>1133</v>
      </c>
      <c r="B1134">
        <f ca="1">COUNTIF(punkty!$C$2:INDIRECT(ADDRESS(ROW(),3,,,"punkty")),"ins")
+COUNTIF(punkty!$C$2:INDIRECT(ADDRESS(ROW(),3,,,"punkty")),"on")</f>
        <v>916</v>
      </c>
      <c r="C1134">
        <f t="shared" ca="1" si="17"/>
        <v>9.2299999999999993E-2</v>
      </c>
    </row>
    <row r="1135" spans="1:3" x14ac:dyDescent="0.25">
      <c r="A1135">
        <v>1134</v>
      </c>
      <c r="B1135">
        <f ca="1">COUNTIF(punkty!$C$2:INDIRECT(ADDRESS(ROW(),3,,,"punkty")),"ins")
+COUNTIF(punkty!$C$2:INDIRECT(ADDRESS(ROW(),3,,,"punkty")),"on")</f>
        <v>916</v>
      </c>
      <c r="C1135">
        <f t="shared" ca="1" si="17"/>
        <v>8.9399999999999993E-2</v>
      </c>
    </row>
    <row r="1136" spans="1:3" x14ac:dyDescent="0.25">
      <c r="A1136">
        <v>1135</v>
      </c>
      <c r="B1136">
        <f ca="1">COUNTIF(punkty!$C$2:INDIRECT(ADDRESS(ROW(),3,,,"punkty")),"ins")
+COUNTIF(punkty!$C$2:INDIRECT(ADDRESS(ROW(),3,,,"punkty")),"on")</f>
        <v>917</v>
      </c>
      <c r="C1136">
        <f t="shared" ca="1" si="17"/>
        <v>9.01E-2</v>
      </c>
    </row>
    <row r="1137" spans="1:3" x14ac:dyDescent="0.25">
      <c r="A1137">
        <v>1136</v>
      </c>
      <c r="B1137">
        <f ca="1">COUNTIF(punkty!$C$2:INDIRECT(ADDRESS(ROW(),3,,,"punkty")),"ins")
+COUNTIF(punkty!$C$2:INDIRECT(ADDRESS(ROW(),3,,,"punkty")),"on")</f>
        <v>917</v>
      </c>
      <c r="C1137">
        <f t="shared" ca="1" si="17"/>
        <v>8.7300000000000003E-2</v>
      </c>
    </row>
    <row r="1138" spans="1:3" x14ac:dyDescent="0.25">
      <c r="A1138">
        <v>1137</v>
      </c>
      <c r="B1138">
        <f ca="1">COUNTIF(punkty!$C$2:INDIRECT(ADDRESS(ROW(),3,,,"punkty")),"ins")
+COUNTIF(punkty!$C$2:INDIRECT(ADDRESS(ROW(),3,,,"punkty")),"on")</f>
        <v>918</v>
      </c>
      <c r="C1138">
        <f t="shared" ca="1" si="17"/>
        <v>8.7999999999999995E-2</v>
      </c>
    </row>
    <row r="1139" spans="1:3" x14ac:dyDescent="0.25">
      <c r="A1139">
        <v>1138</v>
      </c>
      <c r="B1139">
        <f ca="1">COUNTIF(punkty!$C$2:INDIRECT(ADDRESS(ROW(),3,,,"punkty")),"ins")
+COUNTIF(punkty!$C$2:INDIRECT(ADDRESS(ROW(),3,,,"punkty")),"on")</f>
        <v>918</v>
      </c>
      <c r="C1139">
        <f t="shared" ca="1" si="17"/>
        <v>8.5099999999999995E-2</v>
      </c>
    </row>
    <row r="1140" spans="1:3" x14ac:dyDescent="0.25">
      <c r="A1140">
        <v>1139</v>
      </c>
      <c r="B1140">
        <f ca="1">COUNTIF(punkty!$C$2:INDIRECT(ADDRESS(ROW(),3,,,"punkty")),"ins")
+COUNTIF(punkty!$C$2:INDIRECT(ADDRESS(ROW(),3,,,"punkty")),"on")</f>
        <v>919</v>
      </c>
      <c r="C1140">
        <f t="shared" ca="1" si="17"/>
        <v>8.5800000000000001E-2</v>
      </c>
    </row>
    <row r="1141" spans="1:3" x14ac:dyDescent="0.25">
      <c r="A1141">
        <v>1140</v>
      </c>
      <c r="B1141">
        <f ca="1">COUNTIF(punkty!$C$2:INDIRECT(ADDRESS(ROW(),3,,,"punkty")),"ins")
+COUNTIF(punkty!$C$2:INDIRECT(ADDRESS(ROW(),3,,,"punkty")),"on")</f>
        <v>920</v>
      </c>
      <c r="C1141">
        <f t="shared" ca="1" si="17"/>
        <v>8.6499999999999994E-2</v>
      </c>
    </row>
    <row r="1142" spans="1:3" x14ac:dyDescent="0.25">
      <c r="A1142">
        <v>1141</v>
      </c>
      <c r="B1142">
        <f ca="1">COUNTIF(punkty!$C$2:INDIRECT(ADDRESS(ROW(),3,,,"punkty")),"ins")
+COUNTIF(punkty!$C$2:INDIRECT(ADDRESS(ROW(),3,,,"punkty")),"on")</f>
        <v>921</v>
      </c>
      <c r="C1142">
        <f t="shared" ca="1" si="17"/>
        <v>8.72E-2</v>
      </c>
    </row>
    <row r="1143" spans="1:3" x14ac:dyDescent="0.25">
      <c r="A1143">
        <v>1142</v>
      </c>
      <c r="B1143">
        <f ca="1">COUNTIF(punkty!$C$2:INDIRECT(ADDRESS(ROW(),3,,,"punkty")),"ins")
+COUNTIF(punkty!$C$2:INDIRECT(ADDRESS(ROW(),3,,,"punkty")),"on")</f>
        <v>922</v>
      </c>
      <c r="C1143">
        <f t="shared" ca="1" si="17"/>
        <v>8.7800000000000003E-2</v>
      </c>
    </row>
    <row r="1144" spans="1:3" x14ac:dyDescent="0.25">
      <c r="A1144">
        <v>1143</v>
      </c>
      <c r="B1144">
        <f ca="1">COUNTIF(punkty!$C$2:INDIRECT(ADDRESS(ROW(),3,,,"punkty")),"ins")
+COUNTIF(punkty!$C$2:INDIRECT(ADDRESS(ROW(),3,,,"punkty")),"on")</f>
        <v>922</v>
      </c>
      <c r="C1144">
        <f t="shared" ca="1" si="17"/>
        <v>8.5000000000000006E-2</v>
      </c>
    </row>
    <row r="1145" spans="1:3" x14ac:dyDescent="0.25">
      <c r="A1145">
        <v>1144</v>
      </c>
      <c r="B1145">
        <f ca="1">COUNTIF(punkty!$C$2:INDIRECT(ADDRESS(ROW(),3,,,"punkty")),"ins")
+COUNTIF(punkty!$C$2:INDIRECT(ADDRESS(ROW(),3,,,"punkty")),"on")</f>
        <v>923</v>
      </c>
      <c r="C1145">
        <f t="shared" ca="1" si="17"/>
        <v>8.5699999999999998E-2</v>
      </c>
    </row>
    <row r="1146" spans="1:3" x14ac:dyDescent="0.25">
      <c r="A1146">
        <v>1145</v>
      </c>
      <c r="B1146">
        <f ca="1">COUNTIF(punkty!$C$2:INDIRECT(ADDRESS(ROW(),3,,,"punkty")),"ins")
+COUNTIF(punkty!$C$2:INDIRECT(ADDRESS(ROW(),3,,,"punkty")),"on")</f>
        <v>924</v>
      </c>
      <c r="C1146">
        <f t="shared" ca="1" si="17"/>
        <v>8.6400000000000005E-2</v>
      </c>
    </row>
    <row r="1147" spans="1:3" x14ac:dyDescent="0.25">
      <c r="A1147">
        <v>1146</v>
      </c>
      <c r="B1147">
        <f ca="1">COUNTIF(punkty!$C$2:INDIRECT(ADDRESS(ROW(),3,,,"punkty")),"ins")
+COUNTIF(punkty!$C$2:INDIRECT(ADDRESS(ROW(),3,,,"punkty")),"on")</f>
        <v>925</v>
      </c>
      <c r="C1147">
        <f t="shared" ca="1" si="17"/>
        <v>8.6999999999999994E-2</v>
      </c>
    </row>
    <row r="1148" spans="1:3" x14ac:dyDescent="0.25">
      <c r="A1148">
        <v>1147</v>
      </c>
      <c r="B1148">
        <f ca="1">COUNTIF(punkty!$C$2:INDIRECT(ADDRESS(ROW(),3,,,"punkty")),"ins")
+COUNTIF(punkty!$C$2:INDIRECT(ADDRESS(ROW(),3,,,"punkty")),"on")</f>
        <v>926</v>
      </c>
      <c r="C1148">
        <f t="shared" ca="1" si="17"/>
        <v>8.77E-2</v>
      </c>
    </row>
    <row r="1149" spans="1:3" x14ac:dyDescent="0.25">
      <c r="A1149">
        <v>1148</v>
      </c>
      <c r="B1149">
        <f ca="1">COUNTIF(punkty!$C$2:INDIRECT(ADDRESS(ROW(),3,,,"punkty")),"ins")
+COUNTIF(punkty!$C$2:INDIRECT(ADDRESS(ROW(),3,,,"punkty")),"on")</f>
        <v>927</v>
      </c>
      <c r="C1149">
        <f t="shared" ca="1" si="17"/>
        <v>8.8400000000000006E-2</v>
      </c>
    </row>
    <row r="1150" spans="1:3" x14ac:dyDescent="0.25">
      <c r="A1150">
        <v>1149</v>
      </c>
      <c r="B1150">
        <f ca="1">COUNTIF(punkty!$C$2:INDIRECT(ADDRESS(ROW(),3,,,"punkty")),"ins")
+COUNTIF(punkty!$C$2:INDIRECT(ADDRESS(ROW(),3,,,"punkty")),"on")</f>
        <v>927</v>
      </c>
      <c r="C1150">
        <f t="shared" ca="1" si="17"/>
        <v>8.5599999999999996E-2</v>
      </c>
    </row>
    <row r="1151" spans="1:3" x14ac:dyDescent="0.25">
      <c r="A1151">
        <v>1150</v>
      </c>
      <c r="B1151">
        <f ca="1">COUNTIF(punkty!$C$2:INDIRECT(ADDRESS(ROW(),3,,,"punkty")),"ins")
+COUNTIF(punkty!$C$2:INDIRECT(ADDRESS(ROW(),3,,,"punkty")),"on")</f>
        <v>928</v>
      </c>
      <c r="C1151">
        <f t="shared" ca="1" si="17"/>
        <v>8.6199999999999999E-2</v>
      </c>
    </row>
    <row r="1152" spans="1:3" x14ac:dyDescent="0.25">
      <c r="A1152">
        <v>1151</v>
      </c>
      <c r="B1152">
        <f ca="1">COUNTIF(punkty!$C$2:INDIRECT(ADDRESS(ROW(),3,,,"punkty")),"ins")
+COUNTIF(punkty!$C$2:INDIRECT(ADDRESS(ROW(),3,,,"punkty")),"on")</f>
        <v>928</v>
      </c>
      <c r="C1152">
        <f t="shared" ca="1" si="17"/>
        <v>8.3400000000000002E-2</v>
      </c>
    </row>
    <row r="1153" spans="1:3" x14ac:dyDescent="0.25">
      <c r="A1153">
        <v>1152</v>
      </c>
      <c r="B1153">
        <f ca="1">COUNTIF(punkty!$C$2:INDIRECT(ADDRESS(ROW(),3,,,"punkty")),"ins")
+COUNTIF(punkty!$C$2:INDIRECT(ADDRESS(ROW(),3,,,"punkty")),"on")</f>
        <v>928</v>
      </c>
      <c r="C1153">
        <f t="shared" ca="1" si="17"/>
        <v>8.0600000000000005E-2</v>
      </c>
    </row>
    <row r="1154" spans="1:3" x14ac:dyDescent="0.25">
      <c r="A1154">
        <v>1153</v>
      </c>
      <c r="B1154">
        <f ca="1">COUNTIF(punkty!$C$2:INDIRECT(ADDRESS(ROW(),3,,,"punkty")),"ins")
+COUNTIF(punkty!$C$2:INDIRECT(ADDRESS(ROW(),3,,,"punkty")),"on")</f>
        <v>928</v>
      </c>
      <c r="C1154">
        <f t="shared" ca="1" si="17"/>
        <v>7.7799999999999994E-2</v>
      </c>
    </row>
    <row r="1155" spans="1:3" x14ac:dyDescent="0.25">
      <c r="A1155">
        <v>1154</v>
      </c>
      <c r="B1155">
        <f ca="1">COUNTIF(punkty!$C$2:INDIRECT(ADDRESS(ROW(),3,,,"punkty")),"ins")
+COUNTIF(punkty!$C$2:INDIRECT(ADDRESS(ROW(),3,,,"punkty")),"on")</f>
        <v>929</v>
      </c>
      <c r="C1155">
        <f t="shared" ref="C1155:C1218" ca="1" si="18">ROUND(ABS(PI() - B1155/(ROW()-1)*4),4)</f>
        <v>7.85E-2</v>
      </c>
    </row>
    <row r="1156" spans="1:3" x14ac:dyDescent="0.25">
      <c r="A1156">
        <v>1155</v>
      </c>
      <c r="B1156">
        <f ca="1">COUNTIF(punkty!$C$2:INDIRECT(ADDRESS(ROW(),3,,,"punkty")),"ins")
+COUNTIF(punkty!$C$2:INDIRECT(ADDRESS(ROW(),3,,,"punkty")),"on")</f>
        <v>930</v>
      </c>
      <c r="C1156">
        <f t="shared" ca="1" si="18"/>
        <v>7.9200000000000007E-2</v>
      </c>
    </row>
    <row r="1157" spans="1:3" x14ac:dyDescent="0.25">
      <c r="A1157">
        <v>1156</v>
      </c>
      <c r="B1157">
        <f ca="1">COUNTIF(punkty!$C$2:INDIRECT(ADDRESS(ROW(),3,,,"punkty")),"ins")
+COUNTIF(punkty!$C$2:INDIRECT(ADDRESS(ROW(),3,,,"punkty")),"on")</f>
        <v>931</v>
      </c>
      <c r="C1157">
        <f t="shared" ca="1" si="18"/>
        <v>7.9899999999999999E-2</v>
      </c>
    </row>
    <row r="1158" spans="1:3" x14ac:dyDescent="0.25">
      <c r="A1158">
        <v>1157</v>
      </c>
      <c r="B1158">
        <f ca="1">COUNTIF(punkty!$C$2:INDIRECT(ADDRESS(ROW(),3,,,"punkty")),"ins")
+COUNTIF(punkty!$C$2:INDIRECT(ADDRESS(ROW(),3,,,"punkty")),"on")</f>
        <v>932</v>
      </c>
      <c r="C1158">
        <f t="shared" ca="1" si="18"/>
        <v>8.0500000000000002E-2</v>
      </c>
    </row>
    <row r="1159" spans="1:3" x14ac:dyDescent="0.25">
      <c r="A1159">
        <v>1158</v>
      </c>
      <c r="B1159">
        <f ca="1">COUNTIF(punkty!$C$2:INDIRECT(ADDRESS(ROW(),3,,,"punkty")),"ins")
+COUNTIF(punkty!$C$2:INDIRECT(ADDRESS(ROW(),3,,,"punkty")),"on")</f>
        <v>933</v>
      </c>
      <c r="C1159">
        <f t="shared" ca="1" si="18"/>
        <v>8.1199999999999994E-2</v>
      </c>
    </row>
    <row r="1160" spans="1:3" x14ac:dyDescent="0.25">
      <c r="A1160">
        <v>1159</v>
      </c>
      <c r="B1160">
        <f ca="1">COUNTIF(punkty!$C$2:INDIRECT(ADDRESS(ROW(),3,,,"punkty")),"ins")
+COUNTIF(punkty!$C$2:INDIRECT(ADDRESS(ROW(),3,,,"punkty")),"on")</f>
        <v>933</v>
      </c>
      <c r="C1160">
        <f t="shared" ca="1" si="18"/>
        <v>7.8399999999999997E-2</v>
      </c>
    </row>
    <row r="1161" spans="1:3" x14ac:dyDescent="0.25">
      <c r="A1161">
        <v>1160</v>
      </c>
      <c r="B1161">
        <f ca="1">COUNTIF(punkty!$C$2:INDIRECT(ADDRESS(ROW(),3,,,"punkty")),"ins")
+COUNTIF(punkty!$C$2:INDIRECT(ADDRESS(ROW(),3,,,"punkty")),"on")</f>
        <v>934</v>
      </c>
      <c r="C1161">
        <f t="shared" ca="1" si="18"/>
        <v>7.9100000000000004E-2</v>
      </c>
    </row>
    <row r="1162" spans="1:3" x14ac:dyDescent="0.25">
      <c r="A1162">
        <v>1161</v>
      </c>
      <c r="B1162">
        <f ca="1">COUNTIF(punkty!$C$2:INDIRECT(ADDRESS(ROW(),3,,,"punkty")),"ins")
+COUNTIF(punkty!$C$2:INDIRECT(ADDRESS(ROW(),3,,,"punkty")),"on")</f>
        <v>934</v>
      </c>
      <c r="C1162">
        <f t="shared" ca="1" si="18"/>
        <v>7.6300000000000007E-2</v>
      </c>
    </row>
    <row r="1163" spans="1:3" x14ac:dyDescent="0.25">
      <c r="A1163">
        <v>1162</v>
      </c>
      <c r="B1163">
        <f ca="1">COUNTIF(punkty!$C$2:INDIRECT(ADDRESS(ROW(),3,,,"punkty")),"ins")
+COUNTIF(punkty!$C$2:INDIRECT(ADDRESS(ROW(),3,,,"punkty")),"on")</f>
        <v>935</v>
      </c>
      <c r="C1163">
        <f t="shared" ca="1" si="18"/>
        <v>7.6999999999999999E-2</v>
      </c>
    </row>
    <row r="1164" spans="1:3" x14ac:dyDescent="0.25">
      <c r="A1164">
        <v>1163</v>
      </c>
      <c r="B1164">
        <f ca="1">COUNTIF(punkty!$C$2:INDIRECT(ADDRESS(ROW(),3,,,"punkty")),"ins")
+COUNTIF(punkty!$C$2:INDIRECT(ADDRESS(ROW(),3,,,"punkty")),"on")</f>
        <v>936</v>
      </c>
      <c r="C1164">
        <f t="shared" ca="1" si="18"/>
        <v>7.7700000000000005E-2</v>
      </c>
    </row>
    <row r="1165" spans="1:3" x14ac:dyDescent="0.25">
      <c r="A1165">
        <v>1164</v>
      </c>
      <c r="B1165">
        <f ca="1">COUNTIF(punkty!$C$2:INDIRECT(ADDRESS(ROW(),3,,,"punkty")),"ins")
+COUNTIF(punkty!$C$2:INDIRECT(ADDRESS(ROW(),3,,,"punkty")),"on")</f>
        <v>937</v>
      </c>
      <c r="C1165">
        <f t="shared" ca="1" si="18"/>
        <v>7.8299999999999995E-2</v>
      </c>
    </row>
    <row r="1166" spans="1:3" x14ac:dyDescent="0.25">
      <c r="A1166">
        <v>1165</v>
      </c>
      <c r="B1166">
        <f ca="1">COUNTIF(punkty!$C$2:INDIRECT(ADDRESS(ROW(),3,,,"punkty")),"ins")
+COUNTIF(punkty!$C$2:INDIRECT(ADDRESS(ROW(),3,,,"punkty")),"on")</f>
        <v>938</v>
      </c>
      <c r="C1166">
        <f t="shared" ca="1" si="18"/>
        <v>7.9000000000000001E-2</v>
      </c>
    </row>
    <row r="1167" spans="1:3" x14ac:dyDescent="0.25">
      <c r="A1167">
        <v>1166</v>
      </c>
      <c r="B1167">
        <f ca="1">COUNTIF(punkty!$C$2:INDIRECT(ADDRESS(ROW(),3,,,"punkty")),"ins")
+COUNTIF(punkty!$C$2:INDIRECT(ADDRESS(ROW(),3,,,"punkty")),"on")</f>
        <v>938</v>
      </c>
      <c r="C1167">
        <f t="shared" ca="1" si="18"/>
        <v>7.6200000000000004E-2</v>
      </c>
    </row>
    <row r="1168" spans="1:3" x14ac:dyDescent="0.25">
      <c r="A1168">
        <v>1167</v>
      </c>
      <c r="B1168">
        <f ca="1">COUNTIF(punkty!$C$2:INDIRECT(ADDRESS(ROW(),3,,,"punkty")),"ins")
+COUNTIF(punkty!$C$2:INDIRECT(ADDRESS(ROW(),3,,,"punkty")),"on")</f>
        <v>939</v>
      </c>
      <c r="C1168">
        <f t="shared" ca="1" si="18"/>
        <v>7.6899999999999996E-2</v>
      </c>
    </row>
    <row r="1169" spans="1:3" x14ac:dyDescent="0.25">
      <c r="A1169">
        <v>1168</v>
      </c>
      <c r="B1169">
        <f ca="1">COUNTIF(punkty!$C$2:INDIRECT(ADDRESS(ROW(),3,,,"punkty")),"ins")
+COUNTIF(punkty!$C$2:INDIRECT(ADDRESS(ROW(),3,,,"punkty")),"on")</f>
        <v>940</v>
      </c>
      <c r="C1169">
        <f t="shared" ca="1" si="18"/>
        <v>7.7600000000000002E-2</v>
      </c>
    </row>
    <row r="1170" spans="1:3" x14ac:dyDescent="0.25">
      <c r="A1170">
        <v>1169</v>
      </c>
      <c r="B1170">
        <f ca="1">COUNTIF(punkty!$C$2:INDIRECT(ADDRESS(ROW(),3,,,"punkty")),"ins")
+COUNTIF(punkty!$C$2:INDIRECT(ADDRESS(ROW(),3,,,"punkty")),"on")</f>
        <v>941</v>
      </c>
      <c r="C1170">
        <f t="shared" ca="1" si="18"/>
        <v>7.8299999999999995E-2</v>
      </c>
    </row>
    <row r="1171" spans="1:3" x14ac:dyDescent="0.25">
      <c r="A1171">
        <v>1170</v>
      </c>
      <c r="B1171">
        <f ca="1">COUNTIF(punkty!$C$2:INDIRECT(ADDRESS(ROW(),3,,,"punkty")),"ins")
+COUNTIF(punkty!$C$2:INDIRECT(ADDRESS(ROW(),3,,,"punkty")),"on")</f>
        <v>942</v>
      </c>
      <c r="C1171">
        <f t="shared" ca="1" si="18"/>
        <v>7.8899999999999998E-2</v>
      </c>
    </row>
    <row r="1172" spans="1:3" x14ac:dyDescent="0.25">
      <c r="A1172">
        <v>1171</v>
      </c>
      <c r="B1172">
        <f ca="1">COUNTIF(punkty!$C$2:INDIRECT(ADDRESS(ROW(),3,,,"punkty")),"ins")
+COUNTIF(punkty!$C$2:INDIRECT(ADDRESS(ROW(),3,,,"punkty")),"on")</f>
        <v>942</v>
      </c>
      <c r="C1172">
        <f t="shared" ca="1" si="18"/>
        <v>7.6200000000000004E-2</v>
      </c>
    </row>
    <row r="1173" spans="1:3" x14ac:dyDescent="0.25">
      <c r="A1173">
        <v>1172</v>
      </c>
      <c r="B1173">
        <f ca="1">COUNTIF(punkty!$C$2:INDIRECT(ADDRESS(ROW(),3,,,"punkty")),"ins")
+COUNTIF(punkty!$C$2:INDIRECT(ADDRESS(ROW(),3,,,"punkty")),"on")</f>
        <v>943</v>
      </c>
      <c r="C1173">
        <f t="shared" ca="1" si="18"/>
        <v>7.6799999999999993E-2</v>
      </c>
    </row>
    <row r="1174" spans="1:3" x14ac:dyDescent="0.25">
      <c r="A1174">
        <v>1173</v>
      </c>
      <c r="B1174">
        <f ca="1">COUNTIF(punkty!$C$2:INDIRECT(ADDRESS(ROW(),3,,,"punkty")),"ins")
+COUNTIF(punkty!$C$2:INDIRECT(ADDRESS(ROW(),3,,,"punkty")),"on")</f>
        <v>944</v>
      </c>
      <c r="C1174">
        <f t="shared" ca="1" si="18"/>
        <v>7.7499999999999999E-2</v>
      </c>
    </row>
    <row r="1175" spans="1:3" x14ac:dyDescent="0.25">
      <c r="A1175">
        <v>1174</v>
      </c>
      <c r="B1175">
        <f ca="1">COUNTIF(punkty!$C$2:INDIRECT(ADDRESS(ROW(),3,,,"punkty")),"ins")
+COUNTIF(punkty!$C$2:INDIRECT(ADDRESS(ROW(),3,,,"punkty")),"on")</f>
        <v>945</v>
      </c>
      <c r="C1175">
        <f t="shared" ca="1" si="18"/>
        <v>7.8200000000000006E-2</v>
      </c>
    </row>
    <row r="1176" spans="1:3" x14ac:dyDescent="0.25">
      <c r="A1176">
        <v>1175</v>
      </c>
      <c r="B1176">
        <f ca="1">COUNTIF(punkty!$C$2:INDIRECT(ADDRESS(ROW(),3,,,"punkty")),"ins")
+COUNTIF(punkty!$C$2:INDIRECT(ADDRESS(ROW(),3,,,"punkty")),"on")</f>
        <v>946</v>
      </c>
      <c r="C1176">
        <f t="shared" ca="1" si="18"/>
        <v>7.8799999999999995E-2</v>
      </c>
    </row>
    <row r="1177" spans="1:3" x14ac:dyDescent="0.25">
      <c r="A1177">
        <v>1176</v>
      </c>
      <c r="B1177">
        <f ca="1">COUNTIF(punkty!$C$2:INDIRECT(ADDRESS(ROW(),3,,,"punkty")),"ins")
+COUNTIF(punkty!$C$2:INDIRECT(ADDRESS(ROW(),3,,,"punkty")),"on")</f>
        <v>947</v>
      </c>
      <c r="C1177">
        <f t="shared" ca="1" si="18"/>
        <v>7.9500000000000001E-2</v>
      </c>
    </row>
    <row r="1178" spans="1:3" x14ac:dyDescent="0.25">
      <c r="A1178">
        <v>1177</v>
      </c>
      <c r="B1178">
        <f ca="1">COUNTIF(punkty!$C$2:INDIRECT(ADDRESS(ROW(),3,,,"punkty")),"ins")
+COUNTIF(punkty!$C$2:INDIRECT(ADDRESS(ROW(),3,,,"punkty")),"on")</f>
        <v>948</v>
      </c>
      <c r="C1178">
        <f t="shared" ca="1" si="18"/>
        <v>8.0199999999999994E-2</v>
      </c>
    </row>
    <row r="1179" spans="1:3" x14ac:dyDescent="0.25">
      <c r="A1179">
        <v>1178</v>
      </c>
      <c r="B1179">
        <f ca="1">COUNTIF(punkty!$C$2:INDIRECT(ADDRESS(ROW(),3,,,"punkty")),"ins")
+COUNTIF(punkty!$C$2:INDIRECT(ADDRESS(ROW(),3,,,"punkty")),"on")</f>
        <v>948</v>
      </c>
      <c r="C1179">
        <f t="shared" ca="1" si="18"/>
        <v>7.7399999999999997E-2</v>
      </c>
    </row>
    <row r="1180" spans="1:3" x14ac:dyDescent="0.25">
      <c r="A1180">
        <v>1179</v>
      </c>
      <c r="B1180">
        <f ca="1">COUNTIF(punkty!$C$2:INDIRECT(ADDRESS(ROW(),3,,,"punkty")),"ins")
+COUNTIF(punkty!$C$2:INDIRECT(ADDRESS(ROW(),3,,,"punkty")),"on")</f>
        <v>948</v>
      </c>
      <c r="C1180">
        <f t="shared" ca="1" si="18"/>
        <v>7.4700000000000003E-2</v>
      </c>
    </row>
    <row r="1181" spans="1:3" x14ac:dyDescent="0.25">
      <c r="A1181">
        <v>1180</v>
      </c>
      <c r="B1181">
        <f ca="1">COUNTIF(punkty!$C$2:INDIRECT(ADDRESS(ROW(),3,,,"punkty")),"ins")
+COUNTIF(punkty!$C$2:INDIRECT(ADDRESS(ROW(),3,,,"punkty")),"on")</f>
        <v>949</v>
      </c>
      <c r="C1181">
        <f t="shared" ca="1" si="18"/>
        <v>7.5399999999999995E-2</v>
      </c>
    </row>
    <row r="1182" spans="1:3" x14ac:dyDescent="0.25">
      <c r="A1182">
        <v>1181</v>
      </c>
      <c r="B1182">
        <f ca="1">COUNTIF(punkty!$C$2:INDIRECT(ADDRESS(ROW(),3,,,"punkty")),"ins")
+COUNTIF(punkty!$C$2:INDIRECT(ADDRESS(ROW(),3,,,"punkty")),"on")</f>
        <v>950</v>
      </c>
      <c r="C1182">
        <f t="shared" ca="1" si="18"/>
        <v>7.5999999999999998E-2</v>
      </c>
    </row>
    <row r="1183" spans="1:3" x14ac:dyDescent="0.25">
      <c r="A1183">
        <v>1182</v>
      </c>
      <c r="B1183">
        <f ca="1">COUNTIF(punkty!$C$2:INDIRECT(ADDRESS(ROW(),3,,,"punkty")),"ins")
+COUNTIF(punkty!$C$2:INDIRECT(ADDRESS(ROW(),3,,,"punkty")),"on")</f>
        <v>951</v>
      </c>
      <c r="C1183">
        <f t="shared" ca="1" si="18"/>
        <v>7.6700000000000004E-2</v>
      </c>
    </row>
    <row r="1184" spans="1:3" x14ac:dyDescent="0.25">
      <c r="A1184">
        <v>1183</v>
      </c>
      <c r="B1184">
        <f ca="1">COUNTIF(punkty!$C$2:INDIRECT(ADDRESS(ROW(),3,,,"punkty")),"ins")
+COUNTIF(punkty!$C$2:INDIRECT(ADDRESS(ROW(),3,,,"punkty")),"on")</f>
        <v>952</v>
      </c>
      <c r="C1184">
        <f t="shared" ca="1" si="18"/>
        <v>7.7299999999999994E-2</v>
      </c>
    </row>
    <row r="1185" spans="1:3" x14ac:dyDescent="0.25">
      <c r="A1185">
        <v>1184</v>
      </c>
      <c r="B1185">
        <f ca="1">COUNTIF(punkty!$C$2:INDIRECT(ADDRESS(ROW(),3,,,"punkty")),"ins")
+COUNTIF(punkty!$C$2:INDIRECT(ADDRESS(ROW(),3,,,"punkty")),"on")</f>
        <v>952</v>
      </c>
      <c r="C1185">
        <f t="shared" ca="1" si="18"/>
        <v>7.46E-2</v>
      </c>
    </row>
    <row r="1186" spans="1:3" x14ac:dyDescent="0.25">
      <c r="A1186">
        <v>1185</v>
      </c>
      <c r="B1186">
        <f ca="1">COUNTIF(punkty!$C$2:INDIRECT(ADDRESS(ROW(),3,,,"punkty")),"ins")
+COUNTIF(punkty!$C$2:INDIRECT(ADDRESS(ROW(),3,,,"punkty")),"on")</f>
        <v>952</v>
      </c>
      <c r="C1186">
        <f t="shared" ca="1" si="18"/>
        <v>7.1900000000000006E-2</v>
      </c>
    </row>
    <row r="1187" spans="1:3" x14ac:dyDescent="0.25">
      <c r="A1187">
        <v>1186</v>
      </c>
      <c r="B1187">
        <f ca="1">COUNTIF(punkty!$C$2:INDIRECT(ADDRESS(ROW(),3,,,"punkty")),"ins")
+COUNTIF(punkty!$C$2:INDIRECT(ADDRESS(ROW(),3,,,"punkty")),"on")</f>
        <v>952</v>
      </c>
      <c r="C1187">
        <f t="shared" ca="1" si="18"/>
        <v>6.9199999999999998E-2</v>
      </c>
    </row>
    <row r="1188" spans="1:3" x14ac:dyDescent="0.25">
      <c r="A1188">
        <v>1187</v>
      </c>
      <c r="B1188">
        <f ca="1">COUNTIF(punkty!$C$2:INDIRECT(ADDRESS(ROW(),3,,,"punkty")),"ins")
+COUNTIF(punkty!$C$2:INDIRECT(ADDRESS(ROW(),3,,,"punkty")),"on")</f>
        <v>952</v>
      </c>
      <c r="C1188">
        <f t="shared" ca="1" si="18"/>
        <v>6.6500000000000004E-2</v>
      </c>
    </row>
    <row r="1189" spans="1:3" x14ac:dyDescent="0.25">
      <c r="A1189">
        <v>1188</v>
      </c>
      <c r="B1189">
        <f ca="1">COUNTIF(punkty!$C$2:INDIRECT(ADDRESS(ROW(),3,,,"punkty")),"ins")
+COUNTIF(punkty!$C$2:INDIRECT(ADDRESS(ROW(),3,,,"punkty")),"on")</f>
        <v>952</v>
      </c>
      <c r="C1189">
        <f t="shared" ca="1" si="18"/>
        <v>6.3799999999999996E-2</v>
      </c>
    </row>
    <row r="1190" spans="1:3" x14ac:dyDescent="0.25">
      <c r="A1190">
        <v>1189</v>
      </c>
      <c r="B1190">
        <f ca="1">COUNTIF(punkty!$C$2:INDIRECT(ADDRESS(ROW(),3,,,"punkty")),"ins")
+COUNTIF(punkty!$C$2:INDIRECT(ADDRESS(ROW(),3,,,"punkty")),"on")</f>
        <v>952</v>
      </c>
      <c r="C1190">
        <f t="shared" ca="1" si="18"/>
        <v>6.1100000000000002E-2</v>
      </c>
    </row>
    <row r="1191" spans="1:3" x14ac:dyDescent="0.25">
      <c r="A1191">
        <v>1190</v>
      </c>
      <c r="B1191">
        <f ca="1">COUNTIF(punkty!$C$2:INDIRECT(ADDRESS(ROW(),3,,,"punkty")),"ins")
+COUNTIF(punkty!$C$2:INDIRECT(ADDRESS(ROW(),3,,,"punkty")),"on")</f>
        <v>952</v>
      </c>
      <c r="C1191">
        <f t="shared" ca="1" si="18"/>
        <v>5.8400000000000001E-2</v>
      </c>
    </row>
    <row r="1192" spans="1:3" x14ac:dyDescent="0.25">
      <c r="A1192">
        <v>1191</v>
      </c>
      <c r="B1192">
        <f ca="1">COUNTIF(punkty!$C$2:INDIRECT(ADDRESS(ROW(),3,,,"punkty")),"ins")
+COUNTIF(punkty!$C$2:INDIRECT(ADDRESS(ROW(),3,,,"punkty")),"on")</f>
        <v>953</v>
      </c>
      <c r="C1192">
        <f t="shared" ca="1" si="18"/>
        <v>5.91E-2</v>
      </c>
    </row>
    <row r="1193" spans="1:3" x14ac:dyDescent="0.25">
      <c r="A1193">
        <v>1192</v>
      </c>
      <c r="B1193">
        <f ca="1">COUNTIF(punkty!$C$2:INDIRECT(ADDRESS(ROW(),3,,,"punkty")),"ins")
+COUNTIF(punkty!$C$2:INDIRECT(ADDRESS(ROW(),3,,,"punkty")),"on")</f>
        <v>954</v>
      </c>
      <c r="C1193">
        <f t="shared" ca="1" si="18"/>
        <v>5.9700000000000003E-2</v>
      </c>
    </row>
    <row r="1194" spans="1:3" x14ac:dyDescent="0.25">
      <c r="A1194">
        <v>1193</v>
      </c>
      <c r="B1194">
        <f ca="1">COUNTIF(punkty!$C$2:INDIRECT(ADDRESS(ROW(),3,,,"punkty")),"ins")
+COUNTIF(punkty!$C$2:INDIRECT(ADDRESS(ROW(),3,,,"punkty")),"on")</f>
        <v>954</v>
      </c>
      <c r="C1194">
        <f t="shared" ca="1" si="18"/>
        <v>5.7099999999999998E-2</v>
      </c>
    </row>
    <row r="1195" spans="1:3" x14ac:dyDescent="0.25">
      <c r="A1195">
        <v>1194</v>
      </c>
      <c r="B1195">
        <f ca="1">COUNTIF(punkty!$C$2:INDIRECT(ADDRESS(ROW(),3,,,"punkty")),"ins")
+COUNTIF(punkty!$C$2:INDIRECT(ADDRESS(ROW(),3,,,"punkty")),"on")</f>
        <v>955</v>
      </c>
      <c r="C1195">
        <f t="shared" ca="1" si="18"/>
        <v>5.7700000000000001E-2</v>
      </c>
    </row>
    <row r="1196" spans="1:3" x14ac:dyDescent="0.25">
      <c r="A1196">
        <v>1195</v>
      </c>
      <c r="B1196">
        <f ca="1">COUNTIF(punkty!$C$2:INDIRECT(ADDRESS(ROW(),3,,,"punkty")),"ins")
+COUNTIF(punkty!$C$2:INDIRECT(ADDRESS(ROW(),3,,,"punkty")),"on")</f>
        <v>955</v>
      </c>
      <c r="C1196">
        <f t="shared" ca="1" si="18"/>
        <v>5.5100000000000003E-2</v>
      </c>
    </row>
    <row r="1197" spans="1:3" x14ac:dyDescent="0.25">
      <c r="A1197">
        <v>1196</v>
      </c>
      <c r="B1197">
        <f ca="1">COUNTIF(punkty!$C$2:INDIRECT(ADDRESS(ROW(),3,,,"punkty")),"ins")
+COUNTIF(punkty!$C$2:INDIRECT(ADDRESS(ROW(),3,,,"punkty")),"on")</f>
        <v>956</v>
      </c>
      <c r="C1197">
        <f t="shared" ca="1" si="18"/>
        <v>5.57E-2</v>
      </c>
    </row>
    <row r="1198" spans="1:3" x14ac:dyDescent="0.25">
      <c r="A1198">
        <v>1197</v>
      </c>
      <c r="B1198">
        <f ca="1">COUNTIF(punkty!$C$2:INDIRECT(ADDRESS(ROW(),3,,,"punkty")),"ins")
+COUNTIF(punkty!$C$2:INDIRECT(ADDRESS(ROW(),3,,,"punkty")),"on")</f>
        <v>957</v>
      </c>
      <c r="C1198">
        <f t="shared" ca="1" si="18"/>
        <v>5.6399999999999999E-2</v>
      </c>
    </row>
    <row r="1199" spans="1:3" x14ac:dyDescent="0.25">
      <c r="A1199">
        <v>1198</v>
      </c>
      <c r="B1199">
        <f ca="1">COUNTIF(punkty!$C$2:INDIRECT(ADDRESS(ROW(),3,,,"punkty")),"ins")
+COUNTIF(punkty!$C$2:INDIRECT(ADDRESS(ROW(),3,,,"punkty")),"on")</f>
        <v>958</v>
      </c>
      <c r="C1199">
        <f t="shared" ca="1" si="18"/>
        <v>5.7099999999999998E-2</v>
      </c>
    </row>
    <row r="1200" spans="1:3" x14ac:dyDescent="0.25">
      <c r="A1200">
        <v>1199</v>
      </c>
      <c r="B1200">
        <f ca="1">COUNTIF(punkty!$C$2:INDIRECT(ADDRESS(ROW(),3,,,"punkty")),"ins")
+COUNTIF(punkty!$C$2:INDIRECT(ADDRESS(ROW(),3,,,"punkty")),"on")</f>
        <v>959</v>
      </c>
      <c r="C1200">
        <f t="shared" ca="1" si="18"/>
        <v>5.7700000000000001E-2</v>
      </c>
    </row>
    <row r="1201" spans="1:3" x14ac:dyDescent="0.25">
      <c r="A1201">
        <v>1200</v>
      </c>
      <c r="B1201">
        <f ca="1">COUNTIF(punkty!$C$2:INDIRECT(ADDRESS(ROW(),3,,,"punkty")),"ins")
+COUNTIF(punkty!$C$2:INDIRECT(ADDRESS(ROW(),3,,,"punkty")),"on")</f>
        <v>960</v>
      </c>
      <c r="C1201">
        <f t="shared" ca="1" si="18"/>
        <v>5.8400000000000001E-2</v>
      </c>
    </row>
    <row r="1202" spans="1:3" x14ac:dyDescent="0.25">
      <c r="A1202">
        <v>1201</v>
      </c>
      <c r="B1202">
        <f ca="1">COUNTIF(punkty!$C$2:INDIRECT(ADDRESS(ROW(),3,,,"punkty")),"ins")
+COUNTIF(punkty!$C$2:INDIRECT(ADDRESS(ROW(),3,,,"punkty")),"on")</f>
        <v>961</v>
      </c>
      <c r="C1202">
        <f t="shared" ca="1" si="18"/>
        <v>5.91E-2</v>
      </c>
    </row>
    <row r="1203" spans="1:3" x14ac:dyDescent="0.25">
      <c r="A1203">
        <v>1202</v>
      </c>
      <c r="B1203">
        <f ca="1">COUNTIF(punkty!$C$2:INDIRECT(ADDRESS(ROW(),3,,,"punkty")),"ins")
+COUNTIF(punkty!$C$2:INDIRECT(ADDRESS(ROW(),3,,,"punkty")),"on")</f>
        <v>962</v>
      </c>
      <c r="C1203">
        <f t="shared" ca="1" si="18"/>
        <v>5.9700000000000003E-2</v>
      </c>
    </row>
    <row r="1204" spans="1:3" x14ac:dyDescent="0.25">
      <c r="A1204">
        <v>1203</v>
      </c>
      <c r="B1204">
        <f ca="1">COUNTIF(punkty!$C$2:INDIRECT(ADDRESS(ROW(),3,,,"punkty")),"ins")
+COUNTIF(punkty!$C$2:INDIRECT(ADDRESS(ROW(),3,,,"punkty")),"on")</f>
        <v>963</v>
      </c>
      <c r="C1204">
        <f t="shared" ca="1" si="18"/>
        <v>6.0400000000000002E-2</v>
      </c>
    </row>
    <row r="1205" spans="1:3" x14ac:dyDescent="0.25">
      <c r="A1205">
        <v>1204</v>
      </c>
      <c r="B1205">
        <f ca="1">COUNTIF(punkty!$C$2:INDIRECT(ADDRESS(ROW(),3,,,"punkty")),"ins")
+COUNTIF(punkty!$C$2:INDIRECT(ADDRESS(ROW(),3,,,"punkty")),"on")</f>
        <v>964</v>
      </c>
      <c r="C1205">
        <f t="shared" ca="1" si="18"/>
        <v>6.1100000000000002E-2</v>
      </c>
    </row>
    <row r="1206" spans="1:3" x14ac:dyDescent="0.25">
      <c r="A1206">
        <v>1205</v>
      </c>
      <c r="B1206">
        <f ca="1">COUNTIF(punkty!$C$2:INDIRECT(ADDRESS(ROW(),3,,,"punkty")),"ins")
+COUNTIF(punkty!$C$2:INDIRECT(ADDRESS(ROW(),3,,,"punkty")),"on")</f>
        <v>965</v>
      </c>
      <c r="C1206">
        <f t="shared" ca="1" si="18"/>
        <v>6.1699999999999998E-2</v>
      </c>
    </row>
    <row r="1207" spans="1:3" x14ac:dyDescent="0.25">
      <c r="A1207">
        <v>1206</v>
      </c>
      <c r="B1207">
        <f ca="1">COUNTIF(punkty!$C$2:INDIRECT(ADDRESS(ROW(),3,,,"punkty")),"ins")
+COUNTIF(punkty!$C$2:INDIRECT(ADDRESS(ROW(),3,,,"punkty")),"on")</f>
        <v>965</v>
      </c>
      <c r="C1207">
        <f t="shared" ca="1" si="18"/>
        <v>5.91E-2</v>
      </c>
    </row>
    <row r="1208" spans="1:3" x14ac:dyDescent="0.25">
      <c r="A1208">
        <v>1207</v>
      </c>
      <c r="B1208">
        <f ca="1">COUNTIF(punkty!$C$2:INDIRECT(ADDRESS(ROW(),3,,,"punkty")),"ins")
+COUNTIF(punkty!$C$2:INDIRECT(ADDRESS(ROW(),3,,,"punkty")),"on")</f>
        <v>966</v>
      </c>
      <c r="C1208">
        <f t="shared" ca="1" si="18"/>
        <v>5.9700000000000003E-2</v>
      </c>
    </row>
    <row r="1209" spans="1:3" x14ac:dyDescent="0.25">
      <c r="A1209">
        <v>1208</v>
      </c>
      <c r="B1209">
        <f ca="1">COUNTIF(punkty!$C$2:INDIRECT(ADDRESS(ROW(),3,,,"punkty")),"ins")
+COUNTIF(punkty!$C$2:INDIRECT(ADDRESS(ROW(),3,,,"punkty")),"on")</f>
        <v>967</v>
      </c>
      <c r="C1209">
        <f t="shared" ca="1" si="18"/>
        <v>6.0400000000000002E-2</v>
      </c>
    </row>
    <row r="1210" spans="1:3" x14ac:dyDescent="0.25">
      <c r="A1210">
        <v>1209</v>
      </c>
      <c r="B1210">
        <f ca="1">COUNTIF(punkty!$C$2:INDIRECT(ADDRESS(ROW(),3,,,"punkty")),"ins")
+COUNTIF(punkty!$C$2:INDIRECT(ADDRESS(ROW(),3,,,"punkty")),"on")</f>
        <v>968</v>
      </c>
      <c r="C1210">
        <f t="shared" ca="1" si="18"/>
        <v>6.1100000000000002E-2</v>
      </c>
    </row>
    <row r="1211" spans="1:3" x14ac:dyDescent="0.25">
      <c r="A1211">
        <v>1210</v>
      </c>
      <c r="B1211">
        <f ca="1">COUNTIF(punkty!$C$2:INDIRECT(ADDRESS(ROW(),3,,,"punkty")),"ins")
+COUNTIF(punkty!$C$2:INDIRECT(ADDRESS(ROW(),3,,,"punkty")),"on")</f>
        <v>969</v>
      </c>
      <c r="C1211">
        <f t="shared" ca="1" si="18"/>
        <v>6.1699999999999998E-2</v>
      </c>
    </row>
    <row r="1212" spans="1:3" x14ac:dyDescent="0.25">
      <c r="A1212">
        <v>1211</v>
      </c>
      <c r="B1212">
        <f ca="1">COUNTIF(punkty!$C$2:INDIRECT(ADDRESS(ROW(),3,,,"punkty")),"ins")
+COUNTIF(punkty!$C$2:INDIRECT(ADDRESS(ROW(),3,,,"punkty")),"on")</f>
        <v>970</v>
      </c>
      <c r="C1212">
        <f t="shared" ca="1" si="18"/>
        <v>6.2399999999999997E-2</v>
      </c>
    </row>
    <row r="1213" spans="1:3" x14ac:dyDescent="0.25">
      <c r="A1213">
        <v>1212</v>
      </c>
      <c r="B1213">
        <f ca="1">COUNTIF(punkty!$C$2:INDIRECT(ADDRESS(ROW(),3,,,"punkty")),"ins")
+COUNTIF(punkty!$C$2:INDIRECT(ADDRESS(ROW(),3,,,"punkty")),"on")</f>
        <v>971</v>
      </c>
      <c r="C1213">
        <f t="shared" ca="1" si="18"/>
        <v>6.3E-2</v>
      </c>
    </row>
    <row r="1214" spans="1:3" x14ac:dyDescent="0.25">
      <c r="A1214">
        <v>1213</v>
      </c>
      <c r="B1214">
        <f ca="1">COUNTIF(punkty!$C$2:INDIRECT(ADDRESS(ROW(),3,,,"punkty")),"ins")
+COUNTIF(punkty!$C$2:INDIRECT(ADDRESS(ROW(),3,,,"punkty")),"on")</f>
        <v>972</v>
      </c>
      <c r="C1214">
        <f t="shared" ca="1" si="18"/>
        <v>6.3700000000000007E-2</v>
      </c>
    </row>
    <row r="1215" spans="1:3" x14ac:dyDescent="0.25">
      <c r="A1215">
        <v>1214</v>
      </c>
      <c r="B1215">
        <f ca="1">COUNTIF(punkty!$C$2:INDIRECT(ADDRESS(ROW(),3,,,"punkty")),"ins")
+COUNTIF(punkty!$C$2:INDIRECT(ADDRESS(ROW(),3,,,"punkty")),"on")</f>
        <v>973</v>
      </c>
      <c r="C1215">
        <f t="shared" ca="1" si="18"/>
        <v>6.4299999999999996E-2</v>
      </c>
    </row>
    <row r="1216" spans="1:3" x14ac:dyDescent="0.25">
      <c r="A1216">
        <v>1215</v>
      </c>
      <c r="B1216">
        <f ca="1">COUNTIF(punkty!$C$2:INDIRECT(ADDRESS(ROW(),3,,,"punkty")),"ins")
+COUNTIF(punkty!$C$2:INDIRECT(ADDRESS(ROW(),3,,,"punkty")),"on")</f>
        <v>974</v>
      </c>
      <c r="C1216">
        <f t="shared" ca="1" si="18"/>
        <v>6.5000000000000002E-2</v>
      </c>
    </row>
    <row r="1217" spans="1:3" x14ac:dyDescent="0.25">
      <c r="A1217">
        <v>1216</v>
      </c>
      <c r="B1217">
        <f ca="1">COUNTIF(punkty!$C$2:INDIRECT(ADDRESS(ROW(),3,,,"punkty")),"ins")
+COUNTIF(punkty!$C$2:INDIRECT(ADDRESS(ROW(),3,,,"punkty")),"on")</f>
        <v>975</v>
      </c>
      <c r="C1217">
        <f t="shared" ca="1" si="18"/>
        <v>6.5600000000000006E-2</v>
      </c>
    </row>
    <row r="1218" spans="1:3" x14ac:dyDescent="0.25">
      <c r="A1218">
        <v>1217</v>
      </c>
      <c r="B1218">
        <f ca="1">COUNTIF(punkty!$C$2:INDIRECT(ADDRESS(ROW(),3,,,"punkty")),"ins")
+COUNTIF(punkty!$C$2:INDIRECT(ADDRESS(ROW(),3,,,"punkty")),"on")</f>
        <v>976</v>
      </c>
      <c r="C1218">
        <f t="shared" ca="1" si="18"/>
        <v>6.6299999999999998E-2</v>
      </c>
    </row>
    <row r="1219" spans="1:3" x14ac:dyDescent="0.25">
      <c r="A1219">
        <v>1218</v>
      </c>
      <c r="B1219">
        <f ca="1">COUNTIF(punkty!$C$2:INDIRECT(ADDRESS(ROW(),3,,,"punkty")),"ins")
+COUNTIF(punkty!$C$2:INDIRECT(ADDRESS(ROW(),3,,,"punkty")),"on")</f>
        <v>977</v>
      </c>
      <c r="C1219">
        <f t="shared" ref="C1219:C1282" ca="1" si="19">ROUND(ABS(PI() - B1219/(ROW()-1)*4),4)</f>
        <v>6.6900000000000001E-2</v>
      </c>
    </row>
    <row r="1220" spans="1:3" x14ac:dyDescent="0.25">
      <c r="A1220">
        <v>1219</v>
      </c>
      <c r="B1220">
        <f ca="1">COUNTIF(punkty!$C$2:INDIRECT(ADDRESS(ROW(),3,,,"punkty")),"ins")
+COUNTIF(punkty!$C$2:INDIRECT(ADDRESS(ROW(),3,,,"punkty")),"on")</f>
        <v>977</v>
      </c>
      <c r="C1220">
        <f t="shared" ca="1" si="19"/>
        <v>6.4299999999999996E-2</v>
      </c>
    </row>
    <row r="1221" spans="1:3" x14ac:dyDescent="0.25">
      <c r="A1221">
        <v>1220</v>
      </c>
      <c r="B1221">
        <f ca="1">COUNTIF(punkty!$C$2:INDIRECT(ADDRESS(ROW(),3,,,"punkty")),"ins")
+COUNTIF(punkty!$C$2:INDIRECT(ADDRESS(ROW(),3,,,"punkty")),"on")</f>
        <v>978</v>
      </c>
      <c r="C1221">
        <f t="shared" ca="1" si="19"/>
        <v>6.5000000000000002E-2</v>
      </c>
    </row>
    <row r="1222" spans="1:3" x14ac:dyDescent="0.25">
      <c r="A1222">
        <v>1221</v>
      </c>
      <c r="B1222">
        <f ca="1">COUNTIF(punkty!$C$2:INDIRECT(ADDRESS(ROW(),3,,,"punkty")),"ins")
+COUNTIF(punkty!$C$2:INDIRECT(ADDRESS(ROW(),3,,,"punkty")),"on")</f>
        <v>979</v>
      </c>
      <c r="C1222">
        <f t="shared" ca="1" si="19"/>
        <v>6.5600000000000006E-2</v>
      </c>
    </row>
    <row r="1223" spans="1:3" x14ac:dyDescent="0.25">
      <c r="A1223">
        <v>1222</v>
      </c>
      <c r="B1223">
        <f ca="1">COUNTIF(punkty!$C$2:INDIRECT(ADDRESS(ROW(),3,,,"punkty")),"ins")
+COUNTIF(punkty!$C$2:INDIRECT(ADDRESS(ROW(),3,,,"punkty")),"on")</f>
        <v>980</v>
      </c>
      <c r="C1223">
        <f t="shared" ca="1" si="19"/>
        <v>6.6299999999999998E-2</v>
      </c>
    </row>
    <row r="1224" spans="1:3" x14ac:dyDescent="0.25">
      <c r="A1224">
        <v>1223</v>
      </c>
      <c r="B1224">
        <f ca="1">COUNTIF(punkty!$C$2:INDIRECT(ADDRESS(ROW(),3,,,"punkty")),"ins")
+COUNTIF(punkty!$C$2:INDIRECT(ADDRESS(ROW(),3,,,"punkty")),"on")</f>
        <v>980</v>
      </c>
      <c r="C1224">
        <f t="shared" ca="1" si="19"/>
        <v>6.3600000000000004E-2</v>
      </c>
    </row>
    <row r="1225" spans="1:3" x14ac:dyDescent="0.25">
      <c r="A1225">
        <v>1224</v>
      </c>
      <c r="B1225">
        <f ca="1">COUNTIF(punkty!$C$2:INDIRECT(ADDRESS(ROW(),3,,,"punkty")),"ins")
+COUNTIF(punkty!$C$2:INDIRECT(ADDRESS(ROW(),3,,,"punkty")),"on")</f>
        <v>981</v>
      </c>
      <c r="C1225">
        <f t="shared" ca="1" si="19"/>
        <v>6.4299999999999996E-2</v>
      </c>
    </row>
    <row r="1226" spans="1:3" x14ac:dyDescent="0.25">
      <c r="A1226">
        <v>1225</v>
      </c>
      <c r="B1226">
        <f ca="1">COUNTIF(punkty!$C$2:INDIRECT(ADDRESS(ROW(),3,,,"punkty")),"ins")
+COUNTIF(punkty!$C$2:INDIRECT(ADDRESS(ROW(),3,,,"punkty")),"on")</f>
        <v>981</v>
      </c>
      <c r="C1226">
        <f t="shared" ca="1" si="19"/>
        <v>6.1699999999999998E-2</v>
      </c>
    </row>
    <row r="1227" spans="1:3" x14ac:dyDescent="0.25">
      <c r="A1227">
        <v>1226</v>
      </c>
      <c r="B1227">
        <f ca="1">COUNTIF(punkty!$C$2:INDIRECT(ADDRESS(ROW(),3,,,"punkty")),"ins")
+COUNTIF(punkty!$C$2:INDIRECT(ADDRESS(ROW(),3,,,"punkty")),"on")</f>
        <v>981</v>
      </c>
      <c r="C1227">
        <f t="shared" ca="1" si="19"/>
        <v>5.91E-2</v>
      </c>
    </row>
    <row r="1228" spans="1:3" x14ac:dyDescent="0.25">
      <c r="A1228">
        <v>1227</v>
      </c>
      <c r="B1228">
        <f ca="1">COUNTIF(punkty!$C$2:INDIRECT(ADDRESS(ROW(),3,,,"punkty")),"ins")
+COUNTIF(punkty!$C$2:INDIRECT(ADDRESS(ROW(),3,,,"punkty")),"on")</f>
        <v>982</v>
      </c>
      <c r="C1228">
        <f t="shared" ca="1" si="19"/>
        <v>5.9700000000000003E-2</v>
      </c>
    </row>
    <row r="1229" spans="1:3" x14ac:dyDescent="0.25">
      <c r="A1229">
        <v>1228</v>
      </c>
      <c r="B1229">
        <f ca="1">COUNTIF(punkty!$C$2:INDIRECT(ADDRESS(ROW(),3,,,"punkty")),"ins")
+COUNTIF(punkty!$C$2:INDIRECT(ADDRESS(ROW(),3,,,"punkty")),"on")</f>
        <v>982</v>
      </c>
      <c r="C1229">
        <f t="shared" ca="1" si="19"/>
        <v>5.7099999999999998E-2</v>
      </c>
    </row>
    <row r="1230" spans="1:3" x14ac:dyDescent="0.25">
      <c r="A1230">
        <v>1229</v>
      </c>
      <c r="B1230">
        <f ca="1">COUNTIF(punkty!$C$2:INDIRECT(ADDRESS(ROW(),3,,,"punkty")),"ins")
+COUNTIF(punkty!$C$2:INDIRECT(ADDRESS(ROW(),3,,,"punkty")),"on")</f>
        <v>983</v>
      </c>
      <c r="C1230">
        <f t="shared" ca="1" si="19"/>
        <v>5.7799999999999997E-2</v>
      </c>
    </row>
    <row r="1231" spans="1:3" x14ac:dyDescent="0.25">
      <c r="A1231">
        <v>1230</v>
      </c>
      <c r="B1231">
        <f ca="1">COUNTIF(punkty!$C$2:INDIRECT(ADDRESS(ROW(),3,,,"punkty")),"ins")
+COUNTIF(punkty!$C$2:INDIRECT(ADDRESS(ROW(),3,,,"punkty")),"on")</f>
        <v>984</v>
      </c>
      <c r="C1231">
        <f t="shared" ca="1" si="19"/>
        <v>5.8400000000000001E-2</v>
      </c>
    </row>
    <row r="1232" spans="1:3" x14ac:dyDescent="0.25">
      <c r="A1232">
        <v>1231</v>
      </c>
      <c r="B1232">
        <f ca="1">COUNTIF(punkty!$C$2:INDIRECT(ADDRESS(ROW(),3,,,"punkty")),"ins")
+COUNTIF(punkty!$C$2:INDIRECT(ADDRESS(ROW(),3,,,"punkty")),"on")</f>
        <v>984</v>
      </c>
      <c r="C1232">
        <f t="shared" ca="1" si="19"/>
        <v>5.5800000000000002E-2</v>
      </c>
    </row>
    <row r="1233" spans="1:3" x14ac:dyDescent="0.25">
      <c r="A1233">
        <v>1232</v>
      </c>
      <c r="B1233">
        <f ca="1">COUNTIF(punkty!$C$2:INDIRECT(ADDRESS(ROW(),3,,,"punkty")),"ins")
+COUNTIF(punkty!$C$2:INDIRECT(ADDRESS(ROW(),3,,,"punkty")),"on")</f>
        <v>985</v>
      </c>
      <c r="C1233">
        <f t="shared" ca="1" si="19"/>
        <v>5.6500000000000002E-2</v>
      </c>
    </row>
    <row r="1234" spans="1:3" x14ac:dyDescent="0.25">
      <c r="A1234">
        <v>1233</v>
      </c>
      <c r="B1234">
        <f ca="1">COUNTIF(punkty!$C$2:INDIRECT(ADDRESS(ROW(),3,,,"punkty")),"ins")
+COUNTIF(punkty!$C$2:INDIRECT(ADDRESS(ROW(),3,,,"punkty")),"on")</f>
        <v>986</v>
      </c>
      <c r="C1234">
        <f t="shared" ca="1" si="19"/>
        <v>5.7099999999999998E-2</v>
      </c>
    </row>
    <row r="1235" spans="1:3" x14ac:dyDescent="0.25">
      <c r="A1235">
        <v>1234</v>
      </c>
      <c r="B1235">
        <f ca="1">COUNTIF(punkty!$C$2:INDIRECT(ADDRESS(ROW(),3,,,"punkty")),"ins")
+COUNTIF(punkty!$C$2:INDIRECT(ADDRESS(ROW(),3,,,"punkty")),"on")</f>
        <v>987</v>
      </c>
      <c r="C1235">
        <f t="shared" ca="1" si="19"/>
        <v>5.7799999999999997E-2</v>
      </c>
    </row>
    <row r="1236" spans="1:3" x14ac:dyDescent="0.25">
      <c r="A1236">
        <v>1235</v>
      </c>
      <c r="B1236">
        <f ca="1">COUNTIF(punkty!$C$2:INDIRECT(ADDRESS(ROW(),3,,,"punkty")),"ins")
+COUNTIF(punkty!$C$2:INDIRECT(ADDRESS(ROW(),3,,,"punkty")),"on")</f>
        <v>988</v>
      </c>
      <c r="C1236">
        <f t="shared" ca="1" si="19"/>
        <v>5.8400000000000001E-2</v>
      </c>
    </row>
    <row r="1237" spans="1:3" x14ac:dyDescent="0.25">
      <c r="A1237">
        <v>1236</v>
      </c>
      <c r="B1237">
        <f ca="1">COUNTIF(punkty!$C$2:INDIRECT(ADDRESS(ROW(),3,,,"punkty")),"ins")
+COUNTIF(punkty!$C$2:INDIRECT(ADDRESS(ROW(),3,,,"punkty")),"on")</f>
        <v>988</v>
      </c>
      <c r="C1237">
        <f t="shared" ca="1" si="19"/>
        <v>5.5800000000000002E-2</v>
      </c>
    </row>
    <row r="1238" spans="1:3" x14ac:dyDescent="0.25">
      <c r="A1238">
        <v>1237</v>
      </c>
      <c r="B1238">
        <f ca="1">COUNTIF(punkty!$C$2:INDIRECT(ADDRESS(ROW(),3,,,"punkty")),"ins")
+COUNTIF(punkty!$C$2:INDIRECT(ADDRESS(ROW(),3,,,"punkty")),"on")</f>
        <v>989</v>
      </c>
      <c r="C1238">
        <f t="shared" ca="1" si="19"/>
        <v>5.6500000000000002E-2</v>
      </c>
    </row>
    <row r="1239" spans="1:3" x14ac:dyDescent="0.25">
      <c r="A1239">
        <v>1238</v>
      </c>
      <c r="B1239">
        <f ca="1">COUNTIF(punkty!$C$2:INDIRECT(ADDRESS(ROW(),3,,,"punkty")),"ins")
+COUNTIF(punkty!$C$2:INDIRECT(ADDRESS(ROW(),3,,,"punkty")),"on")</f>
        <v>990</v>
      </c>
      <c r="C1239">
        <f t="shared" ca="1" si="19"/>
        <v>5.7099999999999998E-2</v>
      </c>
    </row>
    <row r="1240" spans="1:3" x14ac:dyDescent="0.25">
      <c r="A1240">
        <v>1239</v>
      </c>
      <c r="B1240">
        <f ca="1">COUNTIF(punkty!$C$2:INDIRECT(ADDRESS(ROW(),3,,,"punkty")),"ins")
+COUNTIF(punkty!$C$2:INDIRECT(ADDRESS(ROW(),3,,,"punkty")),"on")</f>
        <v>991</v>
      </c>
      <c r="C1240">
        <f t="shared" ca="1" si="19"/>
        <v>5.7799999999999997E-2</v>
      </c>
    </row>
    <row r="1241" spans="1:3" x14ac:dyDescent="0.25">
      <c r="A1241">
        <v>1240</v>
      </c>
      <c r="B1241">
        <f ca="1">COUNTIF(punkty!$C$2:INDIRECT(ADDRESS(ROW(),3,,,"punkty")),"ins")
+COUNTIF(punkty!$C$2:INDIRECT(ADDRESS(ROW(),3,,,"punkty")),"on")</f>
        <v>992</v>
      </c>
      <c r="C1241">
        <f t="shared" ca="1" si="19"/>
        <v>5.8400000000000001E-2</v>
      </c>
    </row>
    <row r="1242" spans="1:3" x14ac:dyDescent="0.25">
      <c r="A1242">
        <v>1241</v>
      </c>
      <c r="B1242">
        <f ca="1">COUNTIF(punkty!$C$2:INDIRECT(ADDRESS(ROW(),3,,,"punkty")),"ins")
+COUNTIF(punkty!$C$2:INDIRECT(ADDRESS(ROW(),3,,,"punkty")),"on")</f>
        <v>993</v>
      </c>
      <c r="C1242">
        <f t="shared" ca="1" si="19"/>
        <v>5.91E-2</v>
      </c>
    </row>
    <row r="1243" spans="1:3" x14ac:dyDescent="0.25">
      <c r="A1243">
        <v>1242</v>
      </c>
      <c r="B1243">
        <f ca="1">COUNTIF(punkty!$C$2:INDIRECT(ADDRESS(ROW(),3,,,"punkty")),"ins")
+COUNTIF(punkty!$C$2:INDIRECT(ADDRESS(ROW(),3,,,"punkty")),"on")</f>
        <v>994</v>
      </c>
      <c r="C1243">
        <f t="shared" ca="1" si="19"/>
        <v>5.9700000000000003E-2</v>
      </c>
    </row>
    <row r="1244" spans="1:3" x14ac:dyDescent="0.25">
      <c r="A1244">
        <v>1243</v>
      </c>
      <c r="B1244">
        <f ca="1">COUNTIF(punkty!$C$2:INDIRECT(ADDRESS(ROW(),3,,,"punkty")),"ins")
+COUNTIF(punkty!$C$2:INDIRECT(ADDRESS(ROW(),3,,,"punkty")),"on")</f>
        <v>995</v>
      </c>
      <c r="C1244">
        <f t="shared" ca="1" si="19"/>
        <v>6.0299999999999999E-2</v>
      </c>
    </row>
    <row r="1245" spans="1:3" x14ac:dyDescent="0.25">
      <c r="A1245">
        <v>1244</v>
      </c>
      <c r="B1245">
        <f ca="1">COUNTIF(punkty!$C$2:INDIRECT(ADDRESS(ROW(),3,,,"punkty")),"ins")
+COUNTIF(punkty!$C$2:INDIRECT(ADDRESS(ROW(),3,,,"punkty")),"on")</f>
        <v>996</v>
      </c>
      <c r="C1245">
        <f t="shared" ca="1" si="19"/>
        <v>6.0999999999999999E-2</v>
      </c>
    </row>
    <row r="1246" spans="1:3" x14ac:dyDescent="0.25">
      <c r="A1246">
        <v>1245</v>
      </c>
      <c r="B1246">
        <f ca="1">COUNTIF(punkty!$C$2:INDIRECT(ADDRESS(ROW(),3,,,"punkty")),"ins")
+COUNTIF(punkty!$C$2:INDIRECT(ADDRESS(ROW(),3,,,"punkty")),"on")</f>
        <v>996</v>
      </c>
      <c r="C1246">
        <f t="shared" ca="1" si="19"/>
        <v>5.8400000000000001E-2</v>
      </c>
    </row>
    <row r="1247" spans="1:3" x14ac:dyDescent="0.25">
      <c r="A1247">
        <v>1246</v>
      </c>
      <c r="B1247">
        <f ca="1">COUNTIF(punkty!$C$2:INDIRECT(ADDRESS(ROW(),3,,,"punkty")),"ins")
+COUNTIF(punkty!$C$2:INDIRECT(ADDRESS(ROW(),3,,,"punkty")),"on")</f>
        <v>996</v>
      </c>
      <c r="C1247">
        <f t="shared" ca="1" si="19"/>
        <v>5.5800000000000002E-2</v>
      </c>
    </row>
    <row r="1248" spans="1:3" x14ac:dyDescent="0.25">
      <c r="A1248">
        <v>1247</v>
      </c>
      <c r="B1248">
        <f ca="1">COUNTIF(punkty!$C$2:INDIRECT(ADDRESS(ROW(),3,,,"punkty")),"ins")
+COUNTIF(punkty!$C$2:INDIRECT(ADDRESS(ROW(),3,,,"punkty")),"on")</f>
        <v>996</v>
      </c>
      <c r="C1248">
        <f t="shared" ca="1" si="19"/>
        <v>5.33E-2</v>
      </c>
    </row>
    <row r="1249" spans="1:3" x14ac:dyDescent="0.25">
      <c r="A1249">
        <v>1248</v>
      </c>
      <c r="B1249">
        <f ca="1">COUNTIF(punkty!$C$2:INDIRECT(ADDRESS(ROW(),3,,,"punkty")),"ins")
+COUNTIF(punkty!$C$2:INDIRECT(ADDRESS(ROW(),3,,,"punkty")),"on")</f>
        <v>997</v>
      </c>
      <c r="C1249">
        <f t="shared" ca="1" si="19"/>
        <v>5.3900000000000003E-2</v>
      </c>
    </row>
    <row r="1250" spans="1:3" x14ac:dyDescent="0.25">
      <c r="A1250">
        <v>1249</v>
      </c>
      <c r="B1250">
        <f ca="1">COUNTIF(punkty!$C$2:INDIRECT(ADDRESS(ROW(),3,,,"punkty")),"ins")
+COUNTIF(punkty!$C$2:INDIRECT(ADDRESS(ROW(),3,,,"punkty")),"on")</f>
        <v>998</v>
      </c>
      <c r="C1250">
        <f t="shared" ca="1" si="19"/>
        <v>5.4600000000000003E-2</v>
      </c>
    </row>
    <row r="1251" spans="1:3" x14ac:dyDescent="0.25">
      <c r="A1251">
        <v>1250</v>
      </c>
      <c r="B1251">
        <f ca="1">COUNTIF(punkty!$C$2:INDIRECT(ADDRESS(ROW(),3,,,"punkty")),"ins")
+COUNTIF(punkty!$C$2:INDIRECT(ADDRESS(ROW(),3,,,"punkty")),"on")</f>
        <v>999</v>
      </c>
      <c r="C1251">
        <f t="shared" ca="1" si="19"/>
        <v>5.5199999999999999E-2</v>
      </c>
    </row>
    <row r="1252" spans="1:3" x14ac:dyDescent="0.25">
      <c r="A1252">
        <v>1251</v>
      </c>
      <c r="B1252">
        <f ca="1">COUNTIF(punkty!$C$2:INDIRECT(ADDRESS(ROW(),3,,,"punkty")),"ins")
+COUNTIF(punkty!$C$2:INDIRECT(ADDRESS(ROW(),3,,,"punkty")),"on")</f>
        <v>999</v>
      </c>
      <c r="C1252">
        <f t="shared" ca="1" si="19"/>
        <v>5.2699999999999997E-2</v>
      </c>
    </row>
    <row r="1253" spans="1:3" x14ac:dyDescent="0.25">
      <c r="A1253">
        <v>1252</v>
      </c>
      <c r="B1253">
        <f ca="1">COUNTIF(punkty!$C$2:INDIRECT(ADDRESS(ROW(),3,,,"punkty")),"ins")
+COUNTIF(punkty!$C$2:INDIRECT(ADDRESS(ROW(),3,,,"punkty")),"on")</f>
        <v>1000</v>
      </c>
      <c r="C1253">
        <f t="shared" ca="1" si="19"/>
        <v>5.33E-2</v>
      </c>
    </row>
    <row r="1254" spans="1:3" x14ac:dyDescent="0.25">
      <c r="A1254">
        <v>1253</v>
      </c>
      <c r="B1254">
        <f ca="1">COUNTIF(punkty!$C$2:INDIRECT(ADDRESS(ROW(),3,,,"punkty")),"ins")
+COUNTIF(punkty!$C$2:INDIRECT(ADDRESS(ROW(),3,,,"punkty")),"on")</f>
        <v>1001</v>
      </c>
      <c r="C1254">
        <f t="shared" ca="1" si="19"/>
        <v>5.3900000000000003E-2</v>
      </c>
    </row>
    <row r="1255" spans="1:3" x14ac:dyDescent="0.25">
      <c r="A1255">
        <v>1254</v>
      </c>
      <c r="B1255">
        <f ca="1">COUNTIF(punkty!$C$2:INDIRECT(ADDRESS(ROW(),3,,,"punkty")),"ins")
+COUNTIF(punkty!$C$2:INDIRECT(ADDRESS(ROW(),3,,,"punkty")),"on")</f>
        <v>1002</v>
      </c>
      <c r="C1255">
        <f t="shared" ca="1" si="19"/>
        <v>5.4600000000000003E-2</v>
      </c>
    </row>
    <row r="1256" spans="1:3" x14ac:dyDescent="0.25">
      <c r="A1256">
        <v>1255</v>
      </c>
      <c r="B1256">
        <f ca="1">COUNTIF(punkty!$C$2:INDIRECT(ADDRESS(ROW(),3,,,"punkty")),"ins")
+COUNTIF(punkty!$C$2:INDIRECT(ADDRESS(ROW(),3,,,"punkty")),"on")</f>
        <v>1003</v>
      </c>
      <c r="C1256">
        <f t="shared" ca="1" si="19"/>
        <v>5.5199999999999999E-2</v>
      </c>
    </row>
    <row r="1257" spans="1:3" x14ac:dyDescent="0.25">
      <c r="A1257">
        <v>1256</v>
      </c>
      <c r="B1257">
        <f ca="1">COUNTIF(punkty!$C$2:INDIRECT(ADDRESS(ROW(),3,,,"punkty")),"ins")
+COUNTIF(punkty!$C$2:INDIRECT(ADDRESS(ROW(),3,,,"punkty")),"on")</f>
        <v>1004</v>
      </c>
      <c r="C1257">
        <f t="shared" ca="1" si="19"/>
        <v>5.5899999999999998E-2</v>
      </c>
    </row>
    <row r="1258" spans="1:3" x14ac:dyDescent="0.25">
      <c r="A1258">
        <v>1257</v>
      </c>
      <c r="B1258">
        <f ca="1">COUNTIF(punkty!$C$2:INDIRECT(ADDRESS(ROW(),3,,,"punkty")),"ins")
+COUNTIF(punkty!$C$2:INDIRECT(ADDRESS(ROW(),3,,,"punkty")),"on")</f>
        <v>1005</v>
      </c>
      <c r="C1258">
        <f t="shared" ca="1" si="19"/>
        <v>5.6500000000000002E-2</v>
      </c>
    </row>
    <row r="1259" spans="1:3" x14ac:dyDescent="0.25">
      <c r="A1259">
        <v>1258</v>
      </c>
      <c r="B1259">
        <f ca="1">COUNTIF(punkty!$C$2:INDIRECT(ADDRESS(ROW(),3,,,"punkty")),"ins")
+COUNTIF(punkty!$C$2:INDIRECT(ADDRESS(ROW(),3,,,"punkty")),"on")</f>
        <v>1006</v>
      </c>
      <c r="C1259">
        <f t="shared" ca="1" si="19"/>
        <v>5.7099999999999998E-2</v>
      </c>
    </row>
    <row r="1260" spans="1:3" x14ac:dyDescent="0.25">
      <c r="A1260">
        <v>1259</v>
      </c>
      <c r="B1260">
        <f ca="1">COUNTIF(punkty!$C$2:INDIRECT(ADDRESS(ROW(),3,,,"punkty")),"ins")
+COUNTIF(punkty!$C$2:INDIRECT(ADDRESS(ROW(),3,,,"punkty")),"on")</f>
        <v>1007</v>
      </c>
      <c r="C1260">
        <f t="shared" ca="1" si="19"/>
        <v>5.7799999999999997E-2</v>
      </c>
    </row>
    <row r="1261" spans="1:3" x14ac:dyDescent="0.25">
      <c r="A1261">
        <v>1260</v>
      </c>
      <c r="B1261">
        <f ca="1">COUNTIF(punkty!$C$2:INDIRECT(ADDRESS(ROW(),3,,,"punkty")),"ins")
+COUNTIF(punkty!$C$2:INDIRECT(ADDRESS(ROW(),3,,,"punkty")),"on")</f>
        <v>1008</v>
      </c>
      <c r="C1261">
        <f t="shared" ca="1" si="19"/>
        <v>5.8400000000000001E-2</v>
      </c>
    </row>
    <row r="1262" spans="1:3" x14ac:dyDescent="0.25">
      <c r="A1262">
        <v>1261</v>
      </c>
      <c r="B1262">
        <f ca="1">COUNTIF(punkty!$C$2:INDIRECT(ADDRESS(ROW(),3,,,"punkty")),"ins")
+COUNTIF(punkty!$C$2:INDIRECT(ADDRESS(ROW(),3,,,"punkty")),"on")</f>
        <v>1009</v>
      </c>
      <c r="C1262">
        <f t="shared" ca="1" si="19"/>
        <v>5.8999999999999997E-2</v>
      </c>
    </row>
    <row r="1263" spans="1:3" x14ac:dyDescent="0.25">
      <c r="A1263">
        <v>1262</v>
      </c>
      <c r="B1263">
        <f ca="1">COUNTIF(punkty!$C$2:INDIRECT(ADDRESS(ROW(),3,,,"punkty")),"ins")
+COUNTIF(punkty!$C$2:INDIRECT(ADDRESS(ROW(),3,,,"punkty")),"on")</f>
        <v>1010</v>
      </c>
      <c r="C1263">
        <f t="shared" ca="1" si="19"/>
        <v>5.9700000000000003E-2</v>
      </c>
    </row>
    <row r="1264" spans="1:3" x14ac:dyDescent="0.25">
      <c r="A1264">
        <v>1263</v>
      </c>
      <c r="B1264">
        <f ca="1">COUNTIF(punkty!$C$2:INDIRECT(ADDRESS(ROW(),3,,,"punkty")),"ins")
+COUNTIF(punkty!$C$2:INDIRECT(ADDRESS(ROW(),3,,,"punkty")),"on")</f>
        <v>1011</v>
      </c>
      <c r="C1264">
        <f t="shared" ca="1" si="19"/>
        <v>6.0299999999999999E-2</v>
      </c>
    </row>
    <row r="1265" spans="1:3" x14ac:dyDescent="0.25">
      <c r="A1265">
        <v>1264</v>
      </c>
      <c r="B1265">
        <f ca="1">COUNTIF(punkty!$C$2:INDIRECT(ADDRESS(ROW(),3,,,"punkty")),"ins")
+COUNTIF(punkty!$C$2:INDIRECT(ADDRESS(ROW(),3,,,"punkty")),"on")</f>
        <v>1012</v>
      </c>
      <c r="C1265">
        <f t="shared" ca="1" si="19"/>
        <v>6.0900000000000003E-2</v>
      </c>
    </row>
    <row r="1266" spans="1:3" x14ac:dyDescent="0.25">
      <c r="A1266">
        <v>1265</v>
      </c>
      <c r="B1266">
        <f ca="1">COUNTIF(punkty!$C$2:INDIRECT(ADDRESS(ROW(),3,,,"punkty")),"ins")
+COUNTIF(punkty!$C$2:INDIRECT(ADDRESS(ROW(),3,,,"punkty")),"on")</f>
        <v>1013</v>
      </c>
      <c r="C1266">
        <f t="shared" ca="1" si="19"/>
        <v>6.1600000000000002E-2</v>
      </c>
    </row>
    <row r="1267" spans="1:3" x14ac:dyDescent="0.25">
      <c r="A1267">
        <v>1266</v>
      </c>
      <c r="B1267">
        <f ca="1">COUNTIF(punkty!$C$2:INDIRECT(ADDRESS(ROW(),3,,,"punkty")),"ins")
+COUNTIF(punkty!$C$2:INDIRECT(ADDRESS(ROW(),3,,,"punkty")),"on")</f>
        <v>1013</v>
      </c>
      <c r="C1267">
        <f t="shared" ca="1" si="19"/>
        <v>5.8999999999999997E-2</v>
      </c>
    </row>
    <row r="1268" spans="1:3" x14ac:dyDescent="0.25">
      <c r="A1268">
        <v>1267</v>
      </c>
      <c r="B1268">
        <f ca="1">COUNTIF(punkty!$C$2:INDIRECT(ADDRESS(ROW(),3,,,"punkty")),"ins")
+COUNTIF(punkty!$C$2:INDIRECT(ADDRESS(ROW(),3,,,"punkty")),"on")</f>
        <v>1014</v>
      </c>
      <c r="C1268">
        <f t="shared" ca="1" si="19"/>
        <v>5.9700000000000003E-2</v>
      </c>
    </row>
    <row r="1269" spans="1:3" x14ac:dyDescent="0.25">
      <c r="A1269">
        <v>1268</v>
      </c>
      <c r="B1269">
        <f ca="1">COUNTIF(punkty!$C$2:INDIRECT(ADDRESS(ROW(),3,,,"punkty")),"ins")
+COUNTIF(punkty!$C$2:INDIRECT(ADDRESS(ROW(),3,,,"punkty")),"on")</f>
        <v>1015</v>
      </c>
      <c r="C1269">
        <f t="shared" ca="1" si="19"/>
        <v>6.0299999999999999E-2</v>
      </c>
    </row>
    <row r="1270" spans="1:3" x14ac:dyDescent="0.25">
      <c r="A1270">
        <v>1269</v>
      </c>
      <c r="B1270">
        <f ca="1">COUNTIF(punkty!$C$2:INDIRECT(ADDRESS(ROW(),3,,,"punkty")),"ins")
+COUNTIF(punkty!$C$2:INDIRECT(ADDRESS(ROW(),3,,,"punkty")),"on")</f>
        <v>1016</v>
      </c>
      <c r="C1270">
        <f t="shared" ca="1" si="19"/>
        <v>6.0900000000000003E-2</v>
      </c>
    </row>
    <row r="1271" spans="1:3" x14ac:dyDescent="0.25">
      <c r="A1271">
        <v>1270</v>
      </c>
      <c r="B1271">
        <f ca="1">COUNTIF(punkty!$C$2:INDIRECT(ADDRESS(ROW(),3,,,"punkty")),"ins")
+COUNTIF(punkty!$C$2:INDIRECT(ADDRESS(ROW(),3,,,"punkty")),"on")</f>
        <v>1017</v>
      </c>
      <c r="C1271">
        <f t="shared" ca="1" si="19"/>
        <v>6.1600000000000002E-2</v>
      </c>
    </row>
    <row r="1272" spans="1:3" x14ac:dyDescent="0.25">
      <c r="A1272">
        <v>1271</v>
      </c>
      <c r="B1272">
        <f ca="1">COUNTIF(punkty!$C$2:INDIRECT(ADDRESS(ROW(),3,,,"punkty")),"ins")
+COUNTIF(punkty!$C$2:INDIRECT(ADDRESS(ROW(),3,,,"punkty")),"on")</f>
        <v>1018</v>
      </c>
      <c r="C1272">
        <f t="shared" ca="1" si="19"/>
        <v>6.2199999999999998E-2</v>
      </c>
    </row>
    <row r="1273" spans="1:3" x14ac:dyDescent="0.25">
      <c r="A1273">
        <v>1272</v>
      </c>
      <c r="B1273">
        <f ca="1">COUNTIF(punkty!$C$2:INDIRECT(ADDRESS(ROW(),3,,,"punkty")),"ins")
+COUNTIF(punkty!$C$2:INDIRECT(ADDRESS(ROW(),3,,,"punkty")),"on")</f>
        <v>1019</v>
      </c>
      <c r="C1273">
        <f t="shared" ca="1" si="19"/>
        <v>6.2799999999999995E-2</v>
      </c>
    </row>
    <row r="1274" spans="1:3" x14ac:dyDescent="0.25">
      <c r="A1274">
        <v>1273</v>
      </c>
      <c r="B1274">
        <f ca="1">COUNTIF(punkty!$C$2:INDIRECT(ADDRESS(ROW(),3,,,"punkty")),"ins")
+COUNTIF(punkty!$C$2:INDIRECT(ADDRESS(ROW(),3,,,"punkty")),"on")</f>
        <v>1020</v>
      </c>
      <c r="C1274">
        <f t="shared" ca="1" si="19"/>
        <v>6.3399999999999998E-2</v>
      </c>
    </row>
    <row r="1275" spans="1:3" x14ac:dyDescent="0.25">
      <c r="A1275">
        <v>1274</v>
      </c>
      <c r="B1275">
        <f ca="1">COUNTIF(punkty!$C$2:INDIRECT(ADDRESS(ROW(),3,,,"punkty")),"ins")
+COUNTIF(punkty!$C$2:INDIRECT(ADDRESS(ROW(),3,,,"punkty")),"on")</f>
        <v>1021</v>
      </c>
      <c r="C1275">
        <f t="shared" ca="1" si="19"/>
        <v>6.4100000000000004E-2</v>
      </c>
    </row>
    <row r="1276" spans="1:3" x14ac:dyDescent="0.25">
      <c r="A1276">
        <v>1275</v>
      </c>
      <c r="B1276">
        <f ca="1">COUNTIF(punkty!$C$2:INDIRECT(ADDRESS(ROW(),3,,,"punkty")),"ins")
+COUNTIF(punkty!$C$2:INDIRECT(ADDRESS(ROW(),3,,,"punkty")),"on")</f>
        <v>1022</v>
      </c>
      <c r="C1276">
        <f t="shared" ca="1" si="19"/>
        <v>6.4699999999999994E-2</v>
      </c>
    </row>
    <row r="1277" spans="1:3" x14ac:dyDescent="0.25">
      <c r="A1277">
        <v>1276</v>
      </c>
      <c r="B1277">
        <f ca="1">COUNTIF(punkty!$C$2:INDIRECT(ADDRESS(ROW(),3,,,"punkty")),"ins")
+COUNTIF(punkty!$C$2:INDIRECT(ADDRESS(ROW(),3,,,"punkty")),"on")</f>
        <v>1023</v>
      </c>
      <c r="C1277">
        <f t="shared" ca="1" si="19"/>
        <v>6.5299999999999997E-2</v>
      </c>
    </row>
    <row r="1278" spans="1:3" x14ac:dyDescent="0.25">
      <c r="A1278">
        <v>1277</v>
      </c>
      <c r="B1278">
        <f ca="1">COUNTIF(punkty!$C$2:INDIRECT(ADDRESS(ROW(),3,,,"punkty")),"ins")
+COUNTIF(punkty!$C$2:INDIRECT(ADDRESS(ROW(),3,,,"punkty")),"on")</f>
        <v>1024</v>
      </c>
      <c r="C1278">
        <f t="shared" ca="1" si="19"/>
        <v>6.59E-2</v>
      </c>
    </row>
    <row r="1279" spans="1:3" x14ac:dyDescent="0.25">
      <c r="A1279">
        <v>1278</v>
      </c>
      <c r="B1279">
        <f ca="1">COUNTIF(punkty!$C$2:INDIRECT(ADDRESS(ROW(),3,,,"punkty")),"ins")
+COUNTIF(punkty!$C$2:INDIRECT(ADDRESS(ROW(),3,,,"punkty")),"on")</f>
        <v>1025</v>
      </c>
      <c r="C1279">
        <f t="shared" ca="1" si="19"/>
        <v>6.6500000000000004E-2</v>
      </c>
    </row>
    <row r="1280" spans="1:3" x14ac:dyDescent="0.25">
      <c r="A1280">
        <v>1279</v>
      </c>
      <c r="B1280">
        <f ca="1">COUNTIF(punkty!$C$2:INDIRECT(ADDRESS(ROW(),3,,,"punkty")),"ins")
+COUNTIF(punkty!$C$2:INDIRECT(ADDRESS(ROW(),3,,,"punkty")),"on")</f>
        <v>1026</v>
      </c>
      <c r="C1280">
        <f t="shared" ca="1" si="19"/>
        <v>6.7199999999999996E-2</v>
      </c>
    </row>
    <row r="1281" spans="1:3" x14ac:dyDescent="0.25">
      <c r="A1281">
        <v>1280</v>
      </c>
      <c r="B1281">
        <f ca="1">COUNTIF(punkty!$C$2:INDIRECT(ADDRESS(ROW(),3,,,"punkty")),"ins")
+COUNTIF(punkty!$C$2:INDIRECT(ADDRESS(ROW(),3,,,"punkty")),"on")</f>
        <v>1027</v>
      </c>
      <c r="C1281">
        <f t="shared" ca="1" si="19"/>
        <v>6.7799999999999999E-2</v>
      </c>
    </row>
    <row r="1282" spans="1:3" x14ac:dyDescent="0.25">
      <c r="A1282">
        <v>1281</v>
      </c>
      <c r="B1282">
        <f ca="1">COUNTIF(punkty!$C$2:INDIRECT(ADDRESS(ROW(),3,,,"punkty")),"ins")
+COUNTIF(punkty!$C$2:INDIRECT(ADDRESS(ROW(),3,,,"punkty")),"on")</f>
        <v>1028</v>
      </c>
      <c r="C1282">
        <f t="shared" ca="1" si="19"/>
        <v>6.8400000000000002E-2</v>
      </c>
    </row>
    <row r="1283" spans="1:3" x14ac:dyDescent="0.25">
      <c r="A1283">
        <v>1282</v>
      </c>
      <c r="B1283">
        <f ca="1">COUNTIF(punkty!$C$2:INDIRECT(ADDRESS(ROW(),3,,,"punkty")),"ins")
+COUNTIF(punkty!$C$2:INDIRECT(ADDRESS(ROW(),3,,,"punkty")),"on")</f>
        <v>1029</v>
      </c>
      <c r="C1283">
        <f t="shared" ref="C1283:C1346" ca="1" si="20">ROUND(ABS(PI() - B1283/(ROW()-1)*4),4)</f>
        <v>6.9000000000000006E-2</v>
      </c>
    </row>
    <row r="1284" spans="1:3" x14ac:dyDescent="0.25">
      <c r="A1284">
        <v>1283</v>
      </c>
      <c r="B1284">
        <f ca="1">COUNTIF(punkty!$C$2:INDIRECT(ADDRESS(ROW(),3,,,"punkty")),"ins")
+COUNTIF(punkty!$C$2:INDIRECT(ADDRESS(ROW(),3,,,"punkty")),"on")</f>
        <v>1030</v>
      </c>
      <c r="C1284">
        <f t="shared" ca="1" si="20"/>
        <v>6.9599999999999995E-2</v>
      </c>
    </row>
    <row r="1285" spans="1:3" x14ac:dyDescent="0.25">
      <c r="A1285">
        <v>1284</v>
      </c>
      <c r="B1285">
        <f ca="1">COUNTIF(punkty!$C$2:INDIRECT(ADDRESS(ROW(),3,,,"punkty")),"ins")
+COUNTIF(punkty!$C$2:INDIRECT(ADDRESS(ROW(),3,,,"punkty")),"on")</f>
        <v>1030</v>
      </c>
      <c r="C1285">
        <f t="shared" ca="1" si="20"/>
        <v>6.7100000000000007E-2</v>
      </c>
    </row>
    <row r="1286" spans="1:3" x14ac:dyDescent="0.25">
      <c r="A1286">
        <v>1285</v>
      </c>
      <c r="B1286">
        <f ca="1">COUNTIF(punkty!$C$2:INDIRECT(ADDRESS(ROW(),3,,,"punkty")),"ins")
+COUNTIF(punkty!$C$2:INDIRECT(ADDRESS(ROW(),3,,,"punkty")),"on")</f>
        <v>1030</v>
      </c>
      <c r="C1286">
        <f t="shared" ca="1" si="20"/>
        <v>6.4600000000000005E-2</v>
      </c>
    </row>
    <row r="1287" spans="1:3" x14ac:dyDescent="0.25">
      <c r="A1287">
        <v>1286</v>
      </c>
      <c r="B1287">
        <f ca="1">COUNTIF(punkty!$C$2:INDIRECT(ADDRESS(ROW(),3,,,"punkty")),"ins")
+COUNTIF(punkty!$C$2:INDIRECT(ADDRESS(ROW(),3,,,"punkty")),"on")</f>
        <v>1031</v>
      </c>
      <c r="C1287">
        <f t="shared" ca="1" si="20"/>
        <v>6.5299999999999997E-2</v>
      </c>
    </row>
    <row r="1288" spans="1:3" x14ac:dyDescent="0.25">
      <c r="A1288">
        <v>1287</v>
      </c>
      <c r="B1288">
        <f ca="1">COUNTIF(punkty!$C$2:INDIRECT(ADDRESS(ROW(),3,,,"punkty")),"ins")
+COUNTIF(punkty!$C$2:INDIRECT(ADDRESS(ROW(),3,,,"punkty")),"on")</f>
        <v>1032</v>
      </c>
      <c r="C1288">
        <f t="shared" ca="1" si="20"/>
        <v>6.59E-2</v>
      </c>
    </row>
    <row r="1289" spans="1:3" x14ac:dyDescent="0.25">
      <c r="A1289">
        <v>1288</v>
      </c>
      <c r="B1289">
        <f ca="1">COUNTIF(punkty!$C$2:INDIRECT(ADDRESS(ROW(),3,,,"punkty")),"ins")
+COUNTIF(punkty!$C$2:INDIRECT(ADDRESS(ROW(),3,,,"punkty")),"on")</f>
        <v>1033</v>
      </c>
      <c r="C1289">
        <f t="shared" ca="1" si="20"/>
        <v>6.6500000000000004E-2</v>
      </c>
    </row>
    <row r="1290" spans="1:3" x14ac:dyDescent="0.25">
      <c r="A1290">
        <v>1289</v>
      </c>
      <c r="B1290">
        <f ca="1">COUNTIF(punkty!$C$2:INDIRECT(ADDRESS(ROW(),3,,,"punkty")),"ins")
+COUNTIF(punkty!$C$2:INDIRECT(ADDRESS(ROW(),3,,,"punkty")),"on")</f>
        <v>1034</v>
      </c>
      <c r="C1290">
        <f t="shared" ca="1" si="20"/>
        <v>6.7100000000000007E-2</v>
      </c>
    </row>
    <row r="1291" spans="1:3" x14ac:dyDescent="0.25">
      <c r="A1291">
        <v>1290</v>
      </c>
      <c r="B1291">
        <f ca="1">COUNTIF(punkty!$C$2:INDIRECT(ADDRESS(ROW(),3,,,"punkty")),"ins")
+COUNTIF(punkty!$C$2:INDIRECT(ADDRESS(ROW(),3,,,"punkty")),"on")</f>
        <v>1034</v>
      </c>
      <c r="C1291">
        <f t="shared" ca="1" si="20"/>
        <v>6.4600000000000005E-2</v>
      </c>
    </row>
    <row r="1292" spans="1:3" x14ac:dyDescent="0.25">
      <c r="A1292">
        <v>1291</v>
      </c>
      <c r="B1292">
        <f ca="1">COUNTIF(punkty!$C$2:INDIRECT(ADDRESS(ROW(),3,,,"punkty")),"ins")
+COUNTIF(punkty!$C$2:INDIRECT(ADDRESS(ROW(),3,,,"punkty")),"on")</f>
        <v>1035</v>
      </c>
      <c r="C1292">
        <f t="shared" ca="1" si="20"/>
        <v>6.5199999999999994E-2</v>
      </c>
    </row>
    <row r="1293" spans="1:3" x14ac:dyDescent="0.25">
      <c r="A1293">
        <v>1292</v>
      </c>
      <c r="B1293">
        <f ca="1">COUNTIF(punkty!$C$2:INDIRECT(ADDRESS(ROW(),3,,,"punkty")),"ins")
+COUNTIF(punkty!$C$2:INDIRECT(ADDRESS(ROW(),3,,,"punkty")),"on")</f>
        <v>1036</v>
      </c>
      <c r="C1293">
        <f t="shared" ca="1" si="20"/>
        <v>6.5799999999999997E-2</v>
      </c>
    </row>
    <row r="1294" spans="1:3" x14ac:dyDescent="0.25">
      <c r="A1294">
        <v>1293</v>
      </c>
      <c r="B1294">
        <f ca="1">COUNTIF(punkty!$C$2:INDIRECT(ADDRESS(ROW(),3,,,"punkty")),"ins")
+COUNTIF(punkty!$C$2:INDIRECT(ADDRESS(ROW(),3,,,"punkty")),"on")</f>
        <v>1037</v>
      </c>
      <c r="C1294">
        <f t="shared" ca="1" si="20"/>
        <v>6.6500000000000004E-2</v>
      </c>
    </row>
    <row r="1295" spans="1:3" x14ac:dyDescent="0.25">
      <c r="A1295">
        <v>1294</v>
      </c>
      <c r="B1295">
        <f ca="1">COUNTIF(punkty!$C$2:INDIRECT(ADDRESS(ROW(),3,,,"punkty")),"ins")
+COUNTIF(punkty!$C$2:INDIRECT(ADDRESS(ROW(),3,,,"punkty")),"on")</f>
        <v>1037</v>
      </c>
      <c r="C1295">
        <f t="shared" ca="1" si="20"/>
        <v>6.4000000000000001E-2</v>
      </c>
    </row>
    <row r="1296" spans="1:3" x14ac:dyDescent="0.25">
      <c r="A1296">
        <v>1295</v>
      </c>
      <c r="B1296">
        <f ca="1">COUNTIF(punkty!$C$2:INDIRECT(ADDRESS(ROW(),3,,,"punkty")),"ins")
+COUNTIF(punkty!$C$2:INDIRECT(ADDRESS(ROW(),3,,,"punkty")),"on")</f>
        <v>1038</v>
      </c>
      <c r="C1296">
        <f t="shared" ca="1" si="20"/>
        <v>6.4600000000000005E-2</v>
      </c>
    </row>
    <row r="1297" spans="1:3" x14ac:dyDescent="0.25">
      <c r="A1297">
        <v>1296</v>
      </c>
      <c r="B1297">
        <f ca="1">COUNTIF(punkty!$C$2:INDIRECT(ADDRESS(ROW(),3,,,"punkty")),"ins")
+COUNTIF(punkty!$C$2:INDIRECT(ADDRESS(ROW(),3,,,"punkty")),"on")</f>
        <v>1039</v>
      </c>
      <c r="C1297">
        <f t="shared" ca="1" si="20"/>
        <v>6.5199999999999994E-2</v>
      </c>
    </row>
    <row r="1298" spans="1:3" x14ac:dyDescent="0.25">
      <c r="A1298">
        <v>1297</v>
      </c>
      <c r="B1298">
        <f ca="1">COUNTIF(punkty!$C$2:INDIRECT(ADDRESS(ROW(),3,,,"punkty")),"ins")
+COUNTIF(punkty!$C$2:INDIRECT(ADDRESS(ROW(),3,,,"punkty")),"on")</f>
        <v>1040</v>
      </c>
      <c r="C1298">
        <f t="shared" ca="1" si="20"/>
        <v>6.5799999999999997E-2</v>
      </c>
    </row>
    <row r="1299" spans="1:3" x14ac:dyDescent="0.25">
      <c r="A1299">
        <v>1298</v>
      </c>
      <c r="B1299">
        <f ca="1">COUNTIF(punkty!$C$2:INDIRECT(ADDRESS(ROW(),3,,,"punkty")),"ins")
+COUNTIF(punkty!$C$2:INDIRECT(ADDRESS(ROW(),3,,,"punkty")),"on")</f>
        <v>1040</v>
      </c>
      <c r="C1299">
        <f t="shared" ca="1" si="20"/>
        <v>6.3299999999999995E-2</v>
      </c>
    </row>
    <row r="1300" spans="1:3" x14ac:dyDescent="0.25">
      <c r="A1300">
        <v>1299</v>
      </c>
      <c r="B1300">
        <f ca="1">COUNTIF(punkty!$C$2:INDIRECT(ADDRESS(ROW(),3,,,"punkty")),"ins")
+COUNTIF(punkty!$C$2:INDIRECT(ADDRESS(ROW(),3,,,"punkty")),"on")</f>
        <v>1041</v>
      </c>
      <c r="C1300">
        <f t="shared" ca="1" si="20"/>
        <v>6.4000000000000001E-2</v>
      </c>
    </row>
    <row r="1301" spans="1:3" x14ac:dyDescent="0.25">
      <c r="A1301">
        <v>1300</v>
      </c>
      <c r="B1301">
        <f ca="1">COUNTIF(punkty!$C$2:INDIRECT(ADDRESS(ROW(),3,,,"punkty")),"ins")
+COUNTIF(punkty!$C$2:INDIRECT(ADDRESS(ROW(),3,,,"punkty")),"on")</f>
        <v>1041</v>
      </c>
      <c r="C1301">
        <f t="shared" ca="1" si="20"/>
        <v>6.1499999999999999E-2</v>
      </c>
    </row>
    <row r="1302" spans="1:3" x14ac:dyDescent="0.25">
      <c r="A1302">
        <v>1301</v>
      </c>
      <c r="B1302">
        <f ca="1">COUNTIF(punkty!$C$2:INDIRECT(ADDRESS(ROW(),3,,,"punkty")),"ins")
+COUNTIF(punkty!$C$2:INDIRECT(ADDRESS(ROW(),3,,,"punkty")),"on")</f>
        <v>1041</v>
      </c>
      <c r="C1302">
        <f t="shared" ca="1" si="20"/>
        <v>5.8999999999999997E-2</v>
      </c>
    </row>
    <row r="1303" spans="1:3" x14ac:dyDescent="0.25">
      <c r="A1303">
        <v>1302</v>
      </c>
      <c r="B1303">
        <f ca="1">COUNTIF(punkty!$C$2:INDIRECT(ADDRESS(ROW(),3,,,"punkty")),"ins")
+COUNTIF(punkty!$C$2:INDIRECT(ADDRESS(ROW(),3,,,"punkty")),"on")</f>
        <v>1042</v>
      </c>
      <c r="C1303">
        <f t="shared" ca="1" si="20"/>
        <v>5.96E-2</v>
      </c>
    </row>
    <row r="1304" spans="1:3" x14ac:dyDescent="0.25">
      <c r="A1304">
        <v>1303</v>
      </c>
      <c r="B1304">
        <f ca="1">COUNTIF(punkty!$C$2:INDIRECT(ADDRESS(ROW(),3,,,"punkty")),"ins")
+COUNTIF(punkty!$C$2:INDIRECT(ADDRESS(ROW(),3,,,"punkty")),"on")</f>
        <v>1042</v>
      </c>
      <c r="C1304">
        <f t="shared" ca="1" si="20"/>
        <v>5.7200000000000001E-2</v>
      </c>
    </row>
    <row r="1305" spans="1:3" x14ac:dyDescent="0.25">
      <c r="A1305">
        <v>1304</v>
      </c>
      <c r="B1305">
        <f ca="1">COUNTIF(punkty!$C$2:INDIRECT(ADDRESS(ROW(),3,,,"punkty")),"ins")
+COUNTIF(punkty!$C$2:INDIRECT(ADDRESS(ROW(),3,,,"punkty")),"on")</f>
        <v>1043</v>
      </c>
      <c r="C1305">
        <f t="shared" ca="1" si="20"/>
        <v>5.7799999999999997E-2</v>
      </c>
    </row>
    <row r="1306" spans="1:3" x14ac:dyDescent="0.25">
      <c r="A1306">
        <v>1305</v>
      </c>
      <c r="B1306">
        <f ca="1">COUNTIF(punkty!$C$2:INDIRECT(ADDRESS(ROW(),3,,,"punkty")),"ins")
+COUNTIF(punkty!$C$2:INDIRECT(ADDRESS(ROW(),3,,,"punkty")),"on")</f>
        <v>1043</v>
      </c>
      <c r="C1306">
        <f t="shared" ca="1" si="20"/>
        <v>5.5300000000000002E-2</v>
      </c>
    </row>
    <row r="1307" spans="1:3" x14ac:dyDescent="0.25">
      <c r="A1307">
        <v>1306</v>
      </c>
      <c r="B1307">
        <f ca="1">COUNTIF(punkty!$C$2:INDIRECT(ADDRESS(ROW(),3,,,"punkty")),"ins")
+COUNTIF(punkty!$C$2:INDIRECT(ADDRESS(ROW(),3,,,"punkty")),"on")</f>
        <v>1044</v>
      </c>
      <c r="C1307">
        <f t="shared" ca="1" si="20"/>
        <v>5.6000000000000001E-2</v>
      </c>
    </row>
    <row r="1308" spans="1:3" x14ac:dyDescent="0.25">
      <c r="A1308">
        <v>1307</v>
      </c>
      <c r="B1308">
        <f ca="1">COUNTIF(punkty!$C$2:INDIRECT(ADDRESS(ROW(),3,,,"punkty")),"ins")
+COUNTIF(punkty!$C$2:INDIRECT(ADDRESS(ROW(),3,,,"punkty")),"on")</f>
        <v>1045</v>
      </c>
      <c r="C1308">
        <f t="shared" ca="1" si="20"/>
        <v>5.6599999999999998E-2</v>
      </c>
    </row>
    <row r="1309" spans="1:3" x14ac:dyDescent="0.25">
      <c r="A1309">
        <v>1308</v>
      </c>
      <c r="B1309">
        <f ca="1">COUNTIF(punkty!$C$2:INDIRECT(ADDRESS(ROW(),3,,,"punkty")),"ins")
+COUNTIF(punkty!$C$2:INDIRECT(ADDRESS(ROW(),3,,,"punkty")),"on")</f>
        <v>1046</v>
      </c>
      <c r="C1309">
        <f t="shared" ca="1" si="20"/>
        <v>5.7200000000000001E-2</v>
      </c>
    </row>
    <row r="1310" spans="1:3" x14ac:dyDescent="0.25">
      <c r="A1310">
        <v>1309</v>
      </c>
      <c r="B1310">
        <f ca="1">COUNTIF(punkty!$C$2:INDIRECT(ADDRESS(ROW(),3,,,"punkty")),"ins")
+COUNTIF(punkty!$C$2:INDIRECT(ADDRESS(ROW(),3,,,"punkty")),"on")</f>
        <v>1046</v>
      </c>
      <c r="C1310">
        <f t="shared" ca="1" si="20"/>
        <v>5.4699999999999999E-2</v>
      </c>
    </row>
    <row r="1311" spans="1:3" x14ac:dyDescent="0.25">
      <c r="A1311">
        <v>1310</v>
      </c>
      <c r="B1311">
        <f ca="1">COUNTIF(punkty!$C$2:INDIRECT(ADDRESS(ROW(),3,,,"punkty")),"ins")
+COUNTIF(punkty!$C$2:INDIRECT(ADDRESS(ROW(),3,,,"punkty")),"on")</f>
        <v>1047</v>
      </c>
      <c r="C1311">
        <f t="shared" ca="1" si="20"/>
        <v>5.5399999999999998E-2</v>
      </c>
    </row>
    <row r="1312" spans="1:3" x14ac:dyDescent="0.25">
      <c r="A1312">
        <v>1311</v>
      </c>
      <c r="B1312">
        <f ca="1">COUNTIF(punkty!$C$2:INDIRECT(ADDRESS(ROW(),3,,,"punkty")),"ins")
+COUNTIF(punkty!$C$2:INDIRECT(ADDRESS(ROW(),3,,,"punkty")),"on")</f>
        <v>1048</v>
      </c>
      <c r="C1312">
        <f t="shared" ca="1" si="20"/>
        <v>5.6000000000000001E-2</v>
      </c>
    </row>
    <row r="1313" spans="1:3" x14ac:dyDescent="0.25">
      <c r="A1313">
        <v>1312</v>
      </c>
      <c r="B1313">
        <f ca="1">COUNTIF(punkty!$C$2:INDIRECT(ADDRESS(ROW(),3,,,"punkty")),"ins")
+COUNTIF(punkty!$C$2:INDIRECT(ADDRESS(ROW(),3,,,"punkty")),"on")</f>
        <v>1048</v>
      </c>
      <c r="C1313">
        <f t="shared" ca="1" si="20"/>
        <v>5.3499999999999999E-2</v>
      </c>
    </row>
    <row r="1314" spans="1:3" x14ac:dyDescent="0.25">
      <c r="A1314">
        <v>1313</v>
      </c>
      <c r="B1314">
        <f ca="1">COUNTIF(punkty!$C$2:INDIRECT(ADDRESS(ROW(),3,,,"punkty")),"ins")
+COUNTIF(punkty!$C$2:INDIRECT(ADDRESS(ROW(),3,,,"punkty")),"on")</f>
        <v>1049</v>
      </c>
      <c r="C1314">
        <f t="shared" ca="1" si="20"/>
        <v>5.4100000000000002E-2</v>
      </c>
    </row>
    <row r="1315" spans="1:3" x14ac:dyDescent="0.25">
      <c r="A1315">
        <v>1314</v>
      </c>
      <c r="B1315">
        <f ca="1">COUNTIF(punkty!$C$2:INDIRECT(ADDRESS(ROW(),3,,,"punkty")),"ins")
+COUNTIF(punkty!$C$2:INDIRECT(ADDRESS(ROW(),3,,,"punkty")),"on")</f>
        <v>1050</v>
      </c>
      <c r="C1315">
        <f t="shared" ca="1" si="20"/>
        <v>5.4800000000000001E-2</v>
      </c>
    </row>
    <row r="1316" spans="1:3" x14ac:dyDescent="0.25">
      <c r="A1316">
        <v>1315</v>
      </c>
      <c r="B1316">
        <f ca="1">COUNTIF(punkty!$C$2:INDIRECT(ADDRESS(ROW(),3,,,"punkty")),"ins")
+COUNTIF(punkty!$C$2:INDIRECT(ADDRESS(ROW(),3,,,"punkty")),"on")</f>
        <v>1050</v>
      </c>
      <c r="C1316">
        <f t="shared" ca="1" si="20"/>
        <v>5.2299999999999999E-2</v>
      </c>
    </row>
    <row r="1317" spans="1:3" x14ac:dyDescent="0.25">
      <c r="A1317">
        <v>1316</v>
      </c>
      <c r="B1317">
        <f ca="1">COUNTIF(punkty!$C$2:INDIRECT(ADDRESS(ROW(),3,,,"punkty")),"ins")
+COUNTIF(punkty!$C$2:INDIRECT(ADDRESS(ROW(),3,,,"punkty")),"on")</f>
        <v>1051</v>
      </c>
      <c r="C1317">
        <f t="shared" ca="1" si="20"/>
        <v>5.2900000000000003E-2</v>
      </c>
    </row>
    <row r="1318" spans="1:3" x14ac:dyDescent="0.25">
      <c r="A1318">
        <v>1317</v>
      </c>
      <c r="B1318">
        <f ca="1">COUNTIF(punkty!$C$2:INDIRECT(ADDRESS(ROW(),3,,,"punkty")),"ins")
+COUNTIF(punkty!$C$2:INDIRECT(ADDRESS(ROW(),3,,,"punkty")),"on")</f>
        <v>1052</v>
      </c>
      <c r="C1318">
        <f t="shared" ca="1" si="20"/>
        <v>5.3499999999999999E-2</v>
      </c>
    </row>
    <row r="1319" spans="1:3" x14ac:dyDescent="0.25">
      <c r="A1319">
        <v>1318</v>
      </c>
      <c r="B1319">
        <f ca="1">COUNTIF(punkty!$C$2:INDIRECT(ADDRESS(ROW(),3,,,"punkty")),"ins")
+COUNTIF(punkty!$C$2:INDIRECT(ADDRESS(ROW(),3,,,"punkty")),"on")</f>
        <v>1052</v>
      </c>
      <c r="C1319">
        <f t="shared" ca="1" si="20"/>
        <v>5.11E-2</v>
      </c>
    </row>
    <row r="1320" spans="1:3" x14ac:dyDescent="0.25">
      <c r="A1320">
        <v>1319</v>
      </c>
      <c r="B1320">
        <f ca="1">COUNTIF(punkty!$C$2:INDIRECT(ADDRESS(ROW(),3,,,"punkty")),"ins")
+COUNTIF(punkty!$C$2:INDIRECT(ADDRESS(ROW(),3,,,"punkty")),"on")</f>
        <v>1052</v>
      </c>
      <c r="C1320">
        <f t="shared" ca="1" si="20"/>
        <v>4.87E-2</v>
      </c>
    </row>
    <row r="1321" spans="1:3" x14ac:dyDescent="0.25">
      <c r="A1321">
        <v>1320</v>
      </c>
      <c r="B1321">
        <f ca="1">COUNTIF(punkty!$C$2:INDIRECT(ADDRESS(ROW(),3,,,"punkty")),"ins")
+COUNTIF(punkty!$C$2:INDIRECT(ADDRESS(ROW(),3,,,"punkty")),"on")</f>
        <v>1052</v>
      </c>
      <c r="C1321">
        <f t="shared" ca="1" si="20"/>
        <v>4.6300000000000001E-2</v>
      </c>
    </row>
    <row r="1322" spans="1:3" x14ac:dyDescent="0.25">
      <c r="A1322">
        <v>1321</v>
      </c>
      <c r="B1322">
        <f ca="1">COUNTIF(punkty!$C$2:INDIRECT(ADDRESS(ROW(),3,,,"punkty")),"ins")
+COUNTIF(punkty!$C$2:INDIRECT(ADDRESS(ROW(),3,,,"punkty")),"on")</f>
        <v>1052</v>
      </c>
      <c r="C1322">
        <f t="shared" ca="1" si="20"/>
        <v>4.3900000000000002E-2</v>
      </c>
    </row>
    <row r="1323" spans="1:3" x14ac:dyDescent="0.25">
      <c r="A1323">
        <v>1322</v>
      </c>
      <c r="B1323">
        <f ca="1">COUNTIF(punkty!$C$2:INDIRECT(ADDRESS(ROW(),3,,,"punkty")),"ins")
+COUNTIF(punkty!$C$2:INDIRECT(ADDRESS(ROW(),3,,,"punkty")),"on")</f>
        <v>1053</v>
      </c>
      <c r="C1323">
        <f t="shared" ca="1" si="20"/>
        <v>4.4499999999999998E-2</v>
      </c>
    </row>
    <row r="1324" spans="1:3" x14ac:dyDescent="0.25">
      <c r="A1324">
        <v>1323</v>
      </c>
      <c r="B1324">
        <f ca="1">COUNTIF(punkty!$C$2:INDIRECT(ADDRESS(ROW(),3,,,"punkty")),"ins")
+COUNTIF(punkty!$C$2:INDIRECT(ADDRESS(ROW(),3,,,"punkty")),"on")</f>
        <v>1053</v>
      </c>
      <c r="C1324">
        <f t="shared" ca="1" si="20"/>
        <v>4.2099999999999999E-2</v>
      </c>
    </row>
    <row r="1325" spans="1:3" x14ac:dyDescent="0.25">
      <c r="A1325">
        <v>1324</v>
      </c>
      <c r="B1325">
        <f ca="1">COUNTIF(punkty!$C$2:INDIRECT(ADDRESS(ROW(),3,,,"punkty")),"ins")
+COUNTIF(punkty!$C$2:INDIRECT(ADDRESS(ROW(),3,,,"punkty")),"on")</f>
        <v>1054</v>
      </c>
      <c r="C1325">
        <f t="shared" ca="1" si="20"/>
        <v>4.2700000000000002E-2</v>
      </c>
    </row>
    <row r="1326" spans="1:3" x14ac:dyDescent="0.25">
      <c r="A1326">
        <v>1325</v>
      </c>
      <c r="B1326">
        <f ca="1">COUNTIF(punkty!$C$2:INDIRECT(ADDRESS(ROW(),3,,,"punkty")),"ins")
+COUNTIF(punkty!$C$2:INDIRECT(ADDRESS(ROW(),3,,,"punkty")),"on")</f>
        <v>1055</v>
      </c>
      <c r="C1326">
        <f t="shared" ca="1" si="20"/>
        <v>4.3299999999999998E-2</v>
      </c>
    </row>
    <row r="1327" spans="1:3" x14ac:dyDescent="0.25">
      <c r="A1327">
        <v>1326</v>
      </c>
      <c r="B1327">
        <f ca="1">COUNTIF(punkty!$C$2:INDIRECT(ADDRESS(ROW(),3,,,"punkty")),"ins")
+COUNTIF(punkty!$C$2:INDIRECT(ADDRESS(ROW(),3,,,"punkty")),"on")</f>
        <v>1056</v>
      </c>
      <c r="C1327">
        <f t="shared" ca="1" si="20"/>
        <v>4.3900000000000002E-2</v>
      </c>
    </row>
    <row r="1328" spans="1:3" x14ac:dyDescent="0.25">
      <c r="A1328">
        <v>1327</v>
      </c>
      <c r="B1328">
        <f ca="1">COUNTIF(punkty!$C$2:INDIRECT(ADDRESS(ROW(),3,,,"punkty")),"ins")
+COUNTIF(punkty!$C$2:INDIRECT(ADDRESS(ROW(),3,,,"punkty")),"on")</f>
        <v>1056</v>
      </c>
      <c r="C1328">
        <f t="shared" ca="1" si="20"/>
        <v>4.1500000000000002E-2</v>
      </c>
    </row>
    <row r="1329" spans="1:3" x14ac:dyDescent="0.25">
      <c r="A1329">
        <v>1328</v>
      </c>
      <c r="B1329">
        <f ca="1">COUNTIF(punkty!$C$2:INDIRECT(ADDRESS(ROW(),3,,,"punkty")),"ins")
+COUNTIF(punkty!$C$2:INDIRECT(ADDRESS(ROW(),3,,,"punkty")),"on")</f>
        <v>1057</v>
      </c>
      <c r="C1329">
        <f t="shared" ca="1" si="20"/>
        <v>4.2099999999999999E-2</v>
      </c>
    </row>
    <row r="1330" spans="1:3" x14ac:dyDescent="0.25">
      <c r="A1330">
        <v>1329</v>
      </c>
      <c r="B1330">
        <f ca="1">COUNTIF(punkty!$C$2:INDIRECT(ADDRESS(ROW(),3,,,"punkty")),"ins")
+COUNTIF(punkty!$C$2:INDIRECT(ADDRESS(ROW(),3,,,"punkty")),"on")</f>
        <v>1058</v>
      </c>
      <c r="C1330">
        <f t="shared" ca="1" si="20"/>
        <v>4.2799999999999998E-2</v>
      </c>
    </row>
    <row r="1331" spans="1:3" x14ac:dyDescent="0.25">
      <c r="A1331">
        <v>1330</v>
      </c>
      <c r="B1331">
        <f ca="1">COUNTIF(punkty!$C$2:INDIRECT(ADDRESS(ROW(),3,,,"punkty")),"ins")
+COUNTIF(punkty!$C$2:INDIRECT(ADDRESS(ROW(),3,,,"punkty")),"on")</f>
        <v>1058</v>
      </c>
      <c r="C1331">
        <f t="shared" ca="1" si="20"/>
        <v>4.0399999999999998E-2</v>
      </c>
    </row>
    <row r="1332" spans="1:3" x14ac:dyDescent="0.25">
      <c r="A1332">
        <v>1331</v>
      </c>
      <c r="B1332">
        <f ca="1">COUNTIF(punkty!$C$2:INDIRECT(ADDRESS(ROW(),3,,,"punkty")),"ins")
+COUNTIF(punkty!$C$2:INDIRECT(ADDRESS(ROW(),3,,,"punkty")),"on")</f>
        <v>1059</v>
      </c>
      <c r="C1332">
        <f t="shared" ca="1" si="20"/>
        <v>4.1000000000000002E-2</v>
      </c>
    </row>
    <row r="1333" spans="1:3" x14ac:dyDescent="0.25">
      <c r="A1333">
        <v>1332</v>
      </c>
      <c r="B1333">
        <f ca="1">COUNTIF(punkty!$C$2:INDIRECT(ADDRESS(ROW(),3,,,"punkty")),"ins")
+COUNTIF(punkty!$C$2:INDIRECT(ADDRESS(ROW(),3,,,"punkty")),"on")</f>
        <v>1059</v>
      </c>
      <c r="C1333">
        <f t="shared" ca="1" si="20"/>
        <v>3.8600000000000002E-2</v>
      </c>
    </row>
    <row r="1334" spans="1:3" x14ac:dyDescent="0.25">
      <c r="A1334">
        <v>1333</v>
      </c>
      <c r="B1334">
        <f ca="1">COUNTIF(punkty!$C$2:INDIRECT(ADDRESS(ROW(),3,,,"punkty")),"ins")
+COUNTIF(punkty!$C$2:INDIRECT(ADDRESS(ROW(),3,,,"punkty")),"on")</f>
        <v>1059</v>
      </c>
      <c r="C1334">
        <f t="shared" ca="1" si="20"/>
        <v>3.6200000000000003E-2</v>
      </c>
    </row>
    <row r="1335" spans="1:3" x14ac:dyDescent="0.25">
      <c r="A1335">
        <v>1334</v>
      </c>
      <c r="B1335">
        <f ca="1">COUNTIF(punkty!$C$2:INDIRECT(ADDRESS(ROW(),3,,,"punkty")),"ins")
+COUNTIF(punkty!$C$2:INDIRECT(ADDRESS(ROW(),3,,,"punkty")),"on")</f>
        <v>1059</v>
      </c>
      <c r="C1335">
        <f t="shared" ca="1" si="20"/>
        <v>3.3799999999999997E-2</v>
      </c>
    </row>
    <row r="1336" spans="1:3" x14ac:dyDescent="0.25">
      <c r="A1336">
        <v>1335</v>
      </c>
      <c r="B1336">
        <f ca="1">COUNTIF(punkty!$C$2:INDIRECT(ADDRESS(ROW(),3,,,"punkty")),"ins")
+COUNTIF(punkty!$C$2:INDIRECT(ADDRESS(ROW(),3,,,"punkty")),"on")</f>
        <v>1060</v>
      </c>
      <c r="C1336">
        <f t="shared" ca="1" si="20"/>
        <v>3.44E-2</v>
      </c>
    </row>
    <row r="1337" spans="1:3" x14ac:dyDescent="0.25">
      <c r="A1337">
        <v>1336</v>
      </c>
      <c r="B1337">
        <f ca="1">COUNTIF(punkty!$C$2:INDIRECT(ADDRESS(ROW(),3,,,"punkty")),"ins")
+COUNTIF(punkty!$C$2:INDIRECT(ADDRESS(ROW(),3,,,"punkty")),"on")</f>
        <v>1061</v>
      </c>
      <c r="C1337">
        <f t="shared" ca="1" si="20"/>
        <v>3.5099999999999999E-2</v>
      </c>
    </row>
    <row r="1338" spans="1:3" x14ac:dyDescent="0.25">
      <c r="A1338">
        <v>1337</v>
      </c>
      <c r="B1338">
        <f ca="1">COUNTIF(punkty!$C$2:INDIRECT(ADDRESS(ROW(),3,,,"punkty")),"ins")
+COUNTIF(punkty!$C$2:INDIRECT(ADDRESS(ROW(),3,,,"punkty")),"on")</f>
        <v>1062</v>
      </c>
      <c r="C1338">
        <f t="shared" ca="1" si="20"/>
        <v>3.5700000000000003E-2</v>
      </c>
    </row>
    <row r="1339" spans="1:3" x14ac:dyDescent="0.25">
      <c r="A1339">
        <v>1338</v>
      </c>
      <c r="B1339">
        <f ca="1">COUNTIF(punkty!$C$2:INDIRECT(ADDRESS(ROW(),3,,,"punkty")),"ins")
+COUNTIF(punkty!$C$2:INDIRECT(ADDRESS(ROW(),3,,,"punkty")),"on")</f>
        <v>1062</v>
      </c>
      <c r="C1339">
        <f t="shared" ca="1" si="20"/>
        <v>3.3300000000000003E-2</v>
      </c>
    </row>
    <row r="1340" spans="1:3" x14ac:dyDescent="0.25">
      <c r="A1340">
        <v>1339</v>
      </c>
      <c r="B1340">
        <f ca="1">COUNTIF(punkty!$C$2:INDIRECT(ADDRESS(ROW(),3,,,"punkty")),"ins")
+COUNTIF(punkty!$C$2:INDIRECT(ADDRESS(ROW(),3,,,"punkty")),"on")</f>
        <v>1062</v>
      </c>
      <c r="C1340">
        <f t="shared" ca="1" si="20"/>
        <v>3.09E-2</v>
      </c>
    </row>
    <row r="1341" spans="1:3" x14ac:dyDescent="0.25">
      <c r="A1341">
        <v>1340</v>
      </c>
      <c r="B1341">
        <f ca="1">COUNTIF(punkty!$C$2:INDIRECT(ADDRESS(ROW(),3,,,"punkty")),"ins")
+COUNTIF(punkty!$C$2:INDIRECT(ADDRESS(ROW(),3,,,"punkty")),"on")</f>
        <v>1063</v>
      </c>
      <c r="C1341">
        <f t="shared" ca="1" si="20"/>
        <v>3.15E-2</v>
      </c>
    </row>
    <row r="1342" spans="1:3" x14ac:dyDescent="0.25">
      <c r="A1342">
        <v>1341</v>
      </c>
      <c r="B1342">
        <f ca="1">COUNTIF(punkty!$C$2:INDIRECT(ADDRESS(ROW(),3,,,"punkty")),"ins")
+COUNTIF(punkty!$C$2:INDIRECT(ADDRESS(ROW(),3,,,"punkty")),"on")</f>
        <v>1064</v>
      </c>
      <c r="C1342">
        <f t="shared" ca="1" si="20"/>
        <v>3.2199999999999999E-2</v>
      </c>
    </row>
    <row r="1343" spans="1:3" x14ac:dyDescent="0.25">
      <c r="A1343">
        <v>1342</v>
      </c>
      <c r="B1343">
        <f ca="1">COUNTIF(punkty!$C$2:INDIRECT(ADDRESS(ROW(),3,,,"punkty")),"ins")
+COUNTIF(punkty!$C$2:INDIRECT(ADDRESS(ROW(),3,,,"punkty")),"on")</f>
        <v>1065</v>
      </c>
      <c r="C1343">
        <f t="shared" ca="1" si="20"/>
        <v>3.2800000000000003E-2</v>
      </c>
    </row>
    <row r="1344" spans="1:3" x14ac:dyDescent="0.25">
      <c r="A1344">
        <v>1343</v>
      </c>
      <c r="B1344">
        <f ca="1">COUNTIF(punkty!$C$2:INDIRECT(ADDRESS(ROW(),3,,,"punkty")),"ins")
+COUNTIF(punkty!$C$2:INDIRECT(ADDRESS(ROW(),3,,,"punkty")),"on")</f>
        <v>1065</v>
      </c>
      <c r="C1344">
        <f t="shared" ca="1" si="20"/>
        <v>3.04E-2</v>
      </c>
    </row>
    <row r="1345" spans="1:3" x14ac:dyDescent="0.25">
      <c r="A1345">
        <v>1344</v>
      </c>
      <c r="B1345">
        <f ca="1">COUNTIF(punkty!$C$2:INDIRECT(ADDRESS(ROW(),3,,,"punkty")),"ins")
+COUNTIF(punkty!$C$2:INDIRECT(ADDRESS(ROW(),3,,,"punkty")),"on")</f>
        <v>1066</v>
      </c>
      <c r="C1345">
        <f t="shared" ca="1" si="20"/>
        <v>3.1E-2</v>
      </c>
    </row>
    <row r="1346" spans="1:3" x14ac:dyDescent="0.25">
      <c r="A1346">
        <v>1345</v>
      </c>
      <c r="B1346">
        <f ca="1">COUNTIF(punkty!$C$2:INDIRECT(ADDRESS(ROW(),3,,,"punkty")),"ins")
+COUNTIF(punkty!$C$2:INDIRECT(ADDRESS(ROW(),3,,,"punkty")),"on")</f>
        <v>1067</v>
      </c>
      <c r="C1346">
        <f t="shared" ca="1" si="20"/>
        <v>3.1600000000000003E-2</v>
      </c>
    </row>
    <row r="1347" spans="1:3" x14ac:dyDescent="0.25">
      <c r="A1347">
        <v>1346</v>
      </c>
      <c r="B1347">
        <f ca="1">COUNTIF(punkty!$C$2:INDIRECT(ADDRESS(ROW(),3,,,"punkty")),"ins")
+COUNTIF(punkty!$C$2:INDIRECT(ADDRESS(ROW(),3,,,"punkty")),"on")</f>
        <v>1068</v>
      </c>
      <c r="C1347">
        <f t="shared" ref="C1347:C1410" ca="1" si="21">ROUND(ABS(PI() - B1347/(ROW()-1)*4),4)</f>
        <v>3.2300000000000002E-2</v>
      </c>
    </row>
    <row r="1348" spans="1:3" x14ac:dyDescent="0.25">
      <c r="A1348">
        <v>1347</v>
      </c>
      <c r="B1348">
        <f ca="1">COUNTIF(punkty!$C$2:INDIRECT(ADDRESS(ROW(),3,,,"punkty")),"ins")
+COUNTIF(punkty!$C$2:INDIRECT(ADDRESS(ROW(),3,,,"punkty")),"on")</f>
        <v>1069</v>
      </c>
      <c r="C1348">
        <f t="shared" ca="1" si="21"/>
        <v>3.2899999999999999E-2</v>
      </c>
    </row>
    <row r="1349" spans="1:3" x14ac:dyDescent="0.25">
      <c r="A1349">
        <v>1348</v>
      </c>
      <c r="B1349">
        <f ca="1">COUNTIF(punkty!$C$2:INDIRECT(ADDRESS(ROW(),3,,,"punkty")),"ins")
+COUNTIF(punkty!$C$2:INDIRECT(ADDRESS(ROW(),3,,,"punkty")),"on")</f>
        <v>1070</v>
      </c>
      <c r="C1349">
        <f t="shared" ca="1" si="21"/>
        <v>3.3500000000000002E-2</v>
      </c>
    </row>
    <row r="1350" spans="1:3" x14ac:dyDescent="0.25">
      <c r="A1350">
        <v>1349</v>
      </c>
      <c r="B1350">
        <f ca="1">COUNTIF(punkty!$C$2:INDIRECT(ADDRESS(ROW(),3,,,"punkty")),"ins")
+COUNTIF(punkty!$C$2:INDIRECT(ADDRESS(ROW(),3,,,"punkty")),"on")</f>
        <v>1071</v>
      </c>
      <c r="C1350">
        <f t="shared" ca="1" si="21"/>
        <v>3.4099999999999998E-2</v>
      </c>
    </row>
    <row r="1351" spans="1:3" x14ac:dyDescent="0.25">
      <c r="A1351">
        <v>1350</v>
      </c>
      <c r="B1351">
        <f ca="1">COUNTIF(punkty!$C$2:INDIRECT(ADDRESS(ROW(),3,,,"punkty")),"ins")
+COUNTIF(punkty!$C$2:INDIRECT(ADDRESS(ROW(),3,,,"punkty")),"on")</f>
        <v>1071</v>
      </c>
      <c r="C1351">
        <f t="shared" ca="1" si="21"/>
        <v>3.1699999999999999E-2</v>
      </c>
    </row>
    <row r="1352" spans="1:3" x14ac:dyDescent="0.25">
      <c r="A1352">
        <v>1351</v>
      </c>
      <c r="B1352">
        <f ca="1">COUNTIF(punkty!$C$2:INDIRECT(ADDRESS(ROW(),3,,,"punkty")),"ins")
+COUNTIF(punkty!$C$2:INDIRECT(ADDRESS(ROW(),3,,,"punkty")),"on")</f>
        <v>1071</v>
      </c>
      <c r="C1352">
        <f t="shared" ca="1" si="21"/>
        <v>2.9399999999999999E-2</v>
      </c>
    </row>
    <row r="1353" spans="1:3" x14ac:dyDescent="0.25">
      <c r="A1353">
        <v>1352</v>
      </c>
      <c r="B1353">
        <f ca="1">COUNTIF(punkty!$C$2:INDIRECT(ADDRESS(ROW(),3,,,"punkty")),"ins")
+COUNTIF(punkty!$C$2:INDIRECT(ADDRESS(ROW(),3,,,"punkty")),"on")</f>
        <v>1072</v>
      </c>
      <c r="C1353">
        <f t="shared" ca="1" si="21"/>
        <v>0.03</v>
      </c>
    </row>
    <row r="1354" spans="1:3" x14ac:dyDescent="0.25">
      <c r="A1354">
        <v>1353</v>
      </c>
      <c r="B1354">
        <f ca="1">COUNTIF(punkty!$C$2:INDIRECT(ADDRESS(ROW(),3,,,"punkty")),"ins")
+COUNTIF(punkty!$C$2:INDIRECT(ADDRESS(ROW(),3,,,"punkty")),"on")</f>
        <v>1073</v>
      </c>
      <c r="C1354">
        <f t="shared" ca="1" si="21"/>
        <v>3.0599999999999999E-2</v>
      </c>
    </row>
    <row r="1355" spans="1:3" x14ac:dyDescent="0.25">
      <c r="A1355">
        <v>1354</v>
      </c>
      <c r="B1355">
        <f ca="1">COUNTIF(punkty!$C$2:INDIRECT(ADDRESS(ROW(),3,,,"punkty")),"ins")
+COUNTIF(punkty!$C$2:INDIRECT(ADDRESS(ROW(),3,,,"punkty")),"on")</f>
        <v>1074</v>
      </c>
      <c r="C1355">
        <f t="shared" ca="1" si="21"/>
        <v>3.1199999999999999E-2</v>
      </c>
    </row>
    <row r="1356" spans="1:3" x14ac:dyDescent="0.25">
      <c r="A1356">
        <v>1355</v>
      </c>
      <c r="B1356">
        <f ca="1">COUNTIF(punkty!$C$2:INDIRECT(ADDRESS(ROW(),3,,,"punkty")),"ins")
+COUNTIF(punkty!$C$2:INDIRECT(ADDRESS(ROW(),3,,,"punkty")),"on")</f>
        <v>1075</v>
      </c>
      <c r="C1356">
        <f t="shared" ca="1" si="21"/>
        <v>3.1800000000000002E-2</v>
      </c>
    </row>
    <row r="1357" spans="1:3" x14ac:dyDescent="0.25">
      <c r="A1357">
        <v>1356</v>
      </c>
      <c r="B1357">
        <f ca="1">COUNTIF(punkty!$C$2:INDIRECT(ADDRESS(ROW(),3,,,"punkty")),"ins")
+COUNTIF(punkty!$C$2:INDIRECT(ADDRESS(ROW(),3,,,"punkty")),"on")</f>
        <v>1076</v>
      </c>
      <c r="C1357">
        <f t="shared" ca="1" si="21"/>
        <v>3.2399999999999998E-2</v>
      </c>
    </row>
    <row r="1358" spans="1:3" x14ac:dyDescent="0.25">
      <c r="A1358">
        <v>1357</v>
      </c>
      <c r="B1358">
        <f ca="1">COUNTIF(punkty!$C$2:INDIRECT(ADDRESS(ROW(),3,,,"punkty")),"ins")
+COUNTIF(punkty!$C$2:INDIRECT(ADDRESS(ROW(),3,,,"punkty")),"on")</f>
        <v>1077</v>
      </c>
      <c r="C1358">
        <f t="shared" ca="1" si="21"/>
        <v>3.3099999999999997E-2</v>
      </c>
    </row>
    <row r="1359" spans="1:3" x14ac:dyDescent="0.25">
      <c r="A1359">
        <v>1358</v>
      </c>
      <c r="B1359">
        <f ca="1">COUNTIF(punkty!$C$2:INDIRECT(ADDRESS(ROW(),3,,,"punkty")),"ins")
+COUNTIF(punkty!$C$2:INDIRECT(ADDRESS(ROW(),3,,,"punkty")),"on")</f>
        <v>1078</v>
      </c>
      <c r="C1359">
        <f t="shared" ca="1" si="21"/>
        <v>3.3700000000000001E-2</v>
      </c>
    </row>
    <row r="1360" spans="1:3" x14ac:dyDescent="0.25">
      <c r="A1360">
        <v>1359</v>
      </c>
      <c r="B1360">
        <f ca="1">COUNTIF(punkty!$C$2:INDIRECT(ADDRESS(ROW(),3,,,"punkty")),"ins")
+COUNTIF(punkty!$C$2:INDIRECT(ADDRESS(ROW(),3,,,"punkty")),"on")</f>
        <v>1079</v>
      </c>
      <c r="C1360">
        <f t="shared" ca="1" si="21"/>
        <v>3.4299999999999997E-2</v>
      </c>
    </row>
    <row r="1361" spans="1:3" x14ac:dyDescent="0.25">
      <c r="A1361">
        <v>1360</v>
      </c>
      <c r="B1361">
        <f ca="1">COUNTIF(punkty!$C$2:INDIRECT(ADDRESS(ROW(),3,,,"punkty")),"ins")
+COUNTIF(punkty!$C$2:INDIRECT(ADDRESS(ROW(),3,,,"punkty")),"on")</f>
        <v>1080</v>
      </c>
      <c r="C1361">
        <f t="shared" ca="1" si="21"/>
        <v>3.49E-2</v>
      </c>
    </row>
    <row r="1362" spans="1:3" x14ac:dyDescent="0.25">
      <c r="A1362">
        <v>1361</v>
      </c>
      <c r="B1362">
        <f ca="1">COUNTIF(punkty!$C$2:INDIRECT(ADDRESS(ROW(),3,,,"punkty")),"ins")
+COUNTIF(punkty!$C$2:INDIRECT(ADDRESS(ROW(),3,,,"punkty")),"on")</f>
        <v>1081</v>
      </c>
      <c r="C1362">
        <f t="shared" ca="1" si="21"/>
        <v>3.5499999999999997E-2</v>
      </c>
    </row>
    <row r="1363" spans="1:3" x14ac:dyDescent="0.25">
      <c r="A1363">
        <v>1362</v>
      </c>
      <c r="B1363">
        <f ca="1">COUNTIF(punkty!$C$2:INDIRECT(ADDRESS(ROW(),3,,,"punkty")),"ins")
+COUNTIF(punkty!$C$2:INDIRECT(ADDRESS(ROW(),3,,,"punkty")),"on")</f>
        <v>1082</v>
      </c>
      <c r="C1363">
        <f t="shared" ca="1" si="21"/>
        <v>3.61E-2</v>
      </c>
    </row>
    <row r="1364" spans="1:3" x14ac:dyDescent="0.25">
      <c r="A1364">
        <v>1363</v>
      </c>
      <c r="B1364">
        <f ca="1">COUNTIF(punkty!$C$2:INDIRECT(ADDRESS(ROW(),3,,,"punkty")),"ins")
+COUNTIF(punkty!$C$2:INDIRECT(ADDRESS(ROW(),3,,,"punkty")),"on")</f>
        <v>1083</v>
      </c>
      <c r="C1364">
        <f t="shared" ca="1" si="21"/>
        <v>3.6700000000000003E-2</v>
      </c>
    </row>
    <row r="1365" spans="1:3" x14ac:dyDescent="0.25">
      <c r="A1365">
        <v>1364</v>
      </c>
      <c r="B1365">
        <f ca="1">COUNTIF(punkty!$C$2:INDIRECT(ADDRESS(ROW(),3,,,"punkty")),"ins")
+COUNTIF(punkty!$C$2:INDIRECT(ADDRESS(ROW(),3,,,"punkty")),"on")</f>
        <v>1084</v>
      </c>
      <c r="C1365">
        <f t="shared" ca="1" si="21"/>
        <v>3.73E-2</v>
      </c>
    </row>
    <row r="1366" spans="1:3" x14ac:dyDescent="0.25">
      <c r="A1366">
        <v>1365</v>
      </c>
      <c r="B1366">
        <f ca="1">COUNTIF(punkty!$C$2:INDIRECT(ADDRESS(ROW(),3,,,"punkty")),"ins")
+COUNTIF(punkty!$C$2:INDIRECT(ADDRESS(ROW(),3,,,"punkty")),"on")</f>
        <v>1085</v>
      </c>
      <c r="C1366">
        <f t="shared" ca="1" si="21"/>
        <v>3.7900000000000003E-2</v>
      </c>
    </row>
    <row r="1367" spans="1:3" x14ac:dyDescent="0.25">
      <c r="A1367">
        <v>1366</v>
      </c>
      <c r="B1367">
        <f ca="1">COUNTIF(punkty!$C$2:INDIRECT(ADDRESS(ROW(),3,,,"punkty")),"ins")
+COUNTIF(punkty!$C$2:INDIRECT(ADDRESS(ROW(),3,,,"punkty")),"on")</f>
        <v>1086</v>
      </c>
      <c r="C1367">
        <f t="shared" ca="1" si="21"/>
        <v>3.85E-2</v>
      </c>
    </row>
    <row r="1368" spans="1:3" x14ac:dyDescent="0.25">
      <c r="A1368">
        <v>1367</v>
      </c>
      <c r="B1368">
        <f ca="1">COUNTIF(punkty!$C$2:INDIRECT(ADDRESS(ROW(),3,,,"punkty")),"ins")
+COUNTIF(punkty!$C$2:INDIRECT(ADDRESS(ROW(),3,,,"punkty")),"on")</f>
        <v>1087</v>
      </c>
      <c r="C1368">
        <f t="shared" ca="1" si="21"/>
        <v>3.9100000000000003E-2</v>
      </c>
    </row>
    <row r="1369" spans="1:3" x14ac:dyDescent="0.25">
      <c r="A1369">
        <v>1368</v>
      </c>
      <c r="B1369">
        <f ca="1">COUNTIF(punkty!$C$2:INDIRECT(ADDRESS(ROW(),3,,,"punkty")),"ins")
+COUNTIF(punkty!$C$2:INDIRECT(ADDRESS(ROW(),3,,,"punkty")),"on")</f>
        <v>1087</v>
      </c>
      <c r="C1369">
        <f t="shared" ca="1" si="21"/>
        <v>3.6799999999999999E-2</v>
      </c>
    </row>
    <row r="1370" spans="1:3" x14ac:dyDescent="0.25">
      <c r="A1370">
        <v>1369</v>
      </c>
      <c r="B1370">
        <f ca="1">COUNTIF(punkty!$C$2:INDIRECT(ADDRESS(ROW(),3,,,"punkty")),"ins")
+COUNTIF(punkty!$C$2:INDIRECT(ADDRESS(ROW(),3,,,"punkty")),"on")</f>
        <v>1088</v>
      </c>
      <c r="C1370">
        <f t="shared" ca="1" si="21"/>
        <v>3.7400000000000003E-2</v>
      </c>
    </row>
    <row r="1371" spans="1:3" x14ac:dyDescent="0.25">
      <c r="A1371">
        <v>1370</v>
      </c>
      <c r="B1371">
        <f ca="1">COUNTIF(punkty!$C$2:INDIRECT(ADDRESS(ROW(),3,,,"punkty")),"ins")
+COUNTIF(punkty!$C$2:INDIRECT(ADDRESS(ROW(),3,,,"punkty")),"on")</f>
        <v>1089</v>
      </c>
      <c r="C1371">
        <f t="shared" ca="1" si="21"/>
        <v>3.7999999999999999E-2</v>
      </c>
    </row>
    <row r="1372" spans="1:3" x14ac:dyDescent="0.25">
      <c r="A1372">
        <v>1371</v>
      </c>
      <c r="B1372">
        <f ca="1">COUNTIF(punkty!$C$2:INDIRECT(ADDRESS(ROW(),3,,,"punkty")),"ins")
+COUNTIF(punkty!$C$2:INDIRECT(ADDRESS(ROW(),3,,,"punkty")),"on")</f>
        <v>1090</v>
      </c>
      <c r="C1372">
        <f t="shared" ca="1" si="21"/>
        <v>3.8600000000000002E-2</v>
      </c>
    </row>
    <row r="1373" spans="1:3" x14ac:dyDescent="0.25">
      <c r="A1373">
        <v>1372</v>
      </c>
      <c r="B1373">
        <f ca="1">COUNTIF(punkty!$C$2:INDIRECT(ADDRESS(ROW(),3,,,"punkty")),"ins")
+COUNTIF(punkty!$C$2:INDIRECT(ADDRESS(ROW(),3,,,"punkty")),"on")</f>
        <v>1091</v>
      </c>
      <c r="C1373">
        <f t="shared" ca="1" si="21"/>
        <v>3.9199999999999999E-2</v>
      </c>
    </row>
    <row r="1374" spans="1:3" x14ac:dyDescent="0.25">
      <c r="A1374">
        <v>1373</v>
      </c>
      <c r="B1374">
        <f ca="1">COUNTIF(punkty!$C$2:INDIRECT(ADDRESS(ROW(),3,,,"punkty")),"ins")
+COUNTIF(punkty!$C$2:INDIRECT(ADDRESS(ROW(),3,,,"punkty")),"on")</f>
        <v>1092</v>
      </c>
      <c r="C1374">
        <f t="shared" ca="1" si="21"/>
        <v>3.9800000000000002E-2</v>
      </c>
    </row>
    <row r="1375" spans="1:3" x14ac:dyDescent="0.25">
      <c r="A1375">
        <v>1374</v>
      </c>
      <c r="B1375">
        <f ca="1">COUNTIF(punkty!$C$2:INDIRECT(ADDRESS(ROW(),3,,,"punkty")),"ins")
+COUNTIF(punkty!$C$2:INDIRECT(ADDRESS(ROW(),3,,,"punkty")),"on")</f>
        <v>1093</v>
      </c>
      <c r="C1375">
        <f t="shared" ca="1" si="21"/>
        <v>4.0399999999999998E-2</v>
      </c>
    </row>
    <row r="1376" spans="1:3" x14ac:dyDescent="0.25">
      <c r="A1376">
        <v>1375</v>
      </c>
      <c r="B1376">
        <f ca="1">COUNTIF(punkty!$C$2:INDIRECT(ADDRESS(ROW(),3,,,"punkty")),"ins")
+COUNTIF(punkty!$C$2:INDIRECT(ADDRESS(ROW(),3,,,"punkty")),"on")</f>
        <v>1094</v>
      </c>
      <c r="C1376">
        <f t="shared" ca="1" si="21"/>
        <v>4.1000000000000002E-2</v>
      </c>
    </row>
    <row r="1377" spans="1:3" x14ac:dyDescent="0.25">
      <c r="A1377">
        <v>1376</v>
      </c>
      <c r="B1377">
        <f ca="1">COUNTIF(punkty!$C$2:INDIRECT(ADDRESS(ROW(),3,,,"punkty")),"ins")
+COUNTIF(punkty!$C$2:INDIRECT(ADDRESS(ROW(),3,,,"punkty")),"on")</f>
        <v>1095</v>
      </c>
      <c r="C1377">
        <f t="shared" ca="1" si="21"/>
        <v>4.1500000000000002E-2</v>
      </c>
    </row>
    <row r="1378" spans="1:3" x14ac:dyDescent="0.25">
      <c r="A1378">
        <v>1377</v>
      </c>
      <c r="B1378">
        <f ca="1">COUNTIF(punkty!$C$2:INDIRECT(ADDRESS(ROW(),3,,,"punkty")),"ins")
+COUNTIF(punkty!$C$2:INDIRECT(ADDRESS(ROW(),3,,,"punkty")),"on")</f>
        <v>1095</v>
      </c>
      <c r="C1378">
        <f t="shared" ca="1" si="21"/>
        <v>3.9199999999999999E-2</v>
      </c>
    </row>
    <row r="1379" spans="1:3" x14ac:dyDescent="0.25">
      <c r="A1379">
        <v>1378</v>
      </c>
      <c r="B1379">
        <f ca="1">COUNTIF(punkty!$C$2:INDIRECT(ADDRESS(ROW(),3,,,"punkty")),"ins")
+COUNTIF(punkty!$C$2:INDIRECT(ADDRESS(ROW(),3,,,"punkty")),"on")</f>
        <v>1096</v>
      </c>
      <c r="C1379">
        <f t="shared" ca="1" si="21"/>
        <v>3.9800000000000002E-2</v>
      </c>
    </row>
    <row r="1380" spans="1:3" x14ac:dyDescent="0.25">
      <c r="A1380">
        <v>1379</v>
      </c>
      <c r="B1380">
        <f ca="1">COUNTIF(punkty!$C$2:INDIRECT(ADDRESS(ROW(),3,,,"punkty")),"ins")
+COUNTIF(punkty!$C$2:INDIRECT(ADDRESS(ROW(),3,,,"punkty")),"on")</f>
        <v>1097</v>
      </c>
      <c r="C1380">
        <f t="shared" ca="1" si="21"/>
        <v>4.0399999999999998E-2</v>
      </c>
    </row>
    <row r="1381" spans="1:3" x14ac:dyDescent="0.25">
      <c r="A1381">
        <v>1380</v>
      </c>
      <c r="B1381">
        <f ca="1">COUNTIF(punkty!$C$2:INDIRECT(ADDRESS(ROW(),3,,,"punkty")),"ins")
+COUNTIF(punkty!$C$2:INDIRECT(ADDRESS(ROW(),3,,,"punkty")),"on")</f>
        <v>1098</v>
      </c>
      <c r="C1381">
        <f t="shared" ca="1" si="21"/>
        <v>4.1000000000000002E-2</v>
      </c>
    </row>
    <row r="1382" spans="1:3" x14ac:dyDescent="0.25">
      <c r="A1382">
        <v>1381</v>
      </c>
      <c r="B1382">
        <f ca="1">COUNTIF(punkty!$C$2:INDIRECT(ADDRESS(ROW(),3,,,"punkty")),"ins")
+COUNTIF(punkty!$C$2:INDIRECT(ADDRESS(ROW(),3,,,"punkty")),"on")</f>
        <v>1099</v>
      </c>
      <c r="C1382">
        <f t="shared" ca="1" si="21"/>
        <v>4.1599999999999998E-2</v>
      </c>
    </row>
    <row r="1383" spans="1:3" x14ac:dyDescent="0.25">
      <c r="A1383">
        <v>1382</v>
      </c>
      <c r="B1383">
        <f ca="1">COUNTIF(punkty!$C$2:INDIRECT(ADDRESS(ROW(),3,,,"punkty")),"ins")
+COUNTIF(punkty!$C$2:INDIRECT(ADDRESS(ROW(),3,,,"punkty")),"on")</f>
        <v>1100</v>
      </c>
      <c r="C1383">
        <f t="shared" ca="1" si="21"/>
        <v>4.2200000000000001E-2</v>
      </c>
    </row>
    <row r="1384" spans="1:3" x14ac:dyDescent="0.25">
      <c r="A1384">
        <v>1383</v>
      </c>
      <c r="B1384">
        <f ca="1">COUNTIF(punkty!$C$2:INDIRECT(ADDRESS(ROW(),3,,,"punkty")),"ins")
+COUNTIF(punkty!$C$2:INDIRECT(ADDRESS(ROW(),3,,,"punkty")),"on")</f>
        <v>1101</v>
      </c>
      <c r="C1384">
        <f t="shared" ca="1" si="21"/>
        <v>4.2799999999999998E-2</v>
      </c>
    </row>
    <row r="1385" spans="1:3" x14ac:dyDescent="0.25">
      <c r="A1385">
        <v>1384</v>
      </c>
      <c r="B1385">
        <f ca="1">COUNTIF(punkty!$C$2:INDIRECT(ADDRESS(ROW(),3,,,"punkty")),"ins")
+COUNTIF(punkty!$C$2:INDIRECT(ADDRESS(ROW(),3,,,"punkty")),"on")</f>
        <v>1102</v>
      </c>
      <c r="C1385">
        <f t="shared" ca="1" si="21"/>
        <v>4.3400000000000001E-2</v>
      </c>
    </row>
    <row r="1386" spans="1:3" x14ac:dyDescent="0.25">
      <c r="A1386">
        <v>1385</v>
      </c>
      <c r="B1386">
        <f ca="1">COUNTIF(punkty!$C$2:INDIRECT(ADDRESS(ROW(),3,,,"punkty")),"ins")
+COUNTIF(punkty!$C$2:INDIRECT(ADDRESS(ROW(),3,,,"punkty")),"on")</f>
        <v>1103</v>
      </c>
      <c r="C1386">
        <f t="shared" ca="1" si="21"/>
        <v>4.3999999999999997E-2</v>
      </c>
    </row>
    <row r="1387" spans="1:3" x14ac:dyDescent="0.25">
      <c r="A1387">
        <v>1386</v>
      </c>
      <c r="B1387">
        <f ca="1">COUNTIF(punkty!$C$2:INDIRECT(ADDRESS(ROW(),3,,,"punkty")),"ins")
+COUNTIF(punkty!$C$2:INDIRECT(ADDRESS(ROW(),3,,,"punkty")),"on")</f>
        <v>1104</v>
      </c>
      <c r="C1387">
        <f t="shared" ca="1" si="21"/>
        <v>4.4600000000000001E-2</v>
      </c>
    </row>
    <row r="1388" spans="1:3" x14ac:dyDescent="0.25">
      <c r="A1388">
        <v>1387</v>
      </c>
      <c r="B1388">
        <f ca="1">COUNTIF(punkty!$C$2:INDIRECT(ADDRESS(ROW(),3,,,"punkty")),"ins")
+COUNTIF(punkty!$C$2:INDIRECT(ADDRESS(ROW(),3,,,"punkty")),"on")</f>
        <v>1105</v>
      </c>
      <c r="C1388">
        <f t="shared" ca="1" si="21"/>
        <v>4.5100000000000001E-2</v>
      </c>
    </row>
    <row r="1389" spans="1:3" x14ac:dyDescent="0.25">
      <c r="A1389">
        <v>1388</v>
      </c>
      <c r="B1389">
        <f ca="1">COUNTIF(punkty!$C$2:INDIRECT(ADDRESS(ROW(),3,,,"punkty")),"ins")
+COUNTIF(punkty!$C$2:INDIRECT(ADDRESS(ROW(),3,,,"punkty")),"on")</f>
        <v>1105</v>
      </c>
      <c r="C1389">
        <f t="shared" ca="1" si="21"/>
        <v>4.2799999999999998E-2</v>
      </c>
    </row>
    <row r="1390" spans="1:3" x14ac:dyDescent="0.25">
      <c r="A1390">
        <v>1389</v>
      </c>
      <c r="B1390">
        <f ca="1">COUNTIF(punkty!$C$2:INDIRECT(ADDRESS(ROW(),3,,,"punkty")),"ins")
+COUNTIF(punkty!$C$2:INDIRECT(ADDRESS(ROW(),3,,,"punkty")),"on")</f>
        <v>1106</v>
      </c>
      <c r="C1390">
        <f t="shared" ca="1" si="21"/>
        <v>4.3400000000000001E-2</v>
      </c>
    </row>
    <row r="1391" spans="1:3" x14ac:dyDescent="0.25">
      <c r="A1391">
        <v>1390</v>
      </c>
      <c r="B1391">
        <f ca="1">COUNTIF(punkty!$C$2:INDIRECT(ADDRESS(ROW(),3,,,"punkty")),"ins")
+COUNTIF(punkty!$C$2:INDIRECT(ADDRESS(ROW(),3,,,"punkty")),"on")</f>
        <v>1107</v>
      </c>
      <c r="C1391">
        <f t="shared" ca="1" si="21"/>
        <v>4.3999999999999997E-2</v>
      </c>
    </row>
    <row r="1392" spans="1:3" x14ac:dyDescent="0.25">
      <c r="A1392">
        <v>1391</v>
      </c>
      <c r="B1392">
        <f ca="1">COUNTIF(punkty!$C$2:INDIRECT(ADDRESS(ROW(),3,,,"punkty")),"ins")
+COUNTIF(punkty!$C$2:INDIRECT(ADDRESS(ROW(),3,,,"punkty")),"on")</f>
        <v>1107</v>
      </c>
      <c r="C1392">
        <f t="shared" ca="1" si="21"/>
        <v>4.1700000000000001E-2</v>
      </c>
    </row>
    <row r="1393" spans="1:3" x14ac:dyDescent="0.25">
      <c r="A1393">
        <v>1392</v>
      </c>
      <c r="B1393">
        <f ca="1">COUNTIF(punkty!$C$2:INDIRECT(ADDRESS(ROW(),3,,,"punkty")),"ins")
+COUNTIF(punkty!$C$2:INDIRECT(ADDRESS(ROW(),3,,,"punkty")),"on")</f>
        <v>1108</v>
      </c>
      <c r="C1393">
        <f t="shared" ca="1" si="21"/>
        <v>4.2299999999999997E-2</v>
      </c>
    </row>
    <row r="1394" spans="1:3" x14ac:dyDescent="0.25">
      <c r="A1394">
        <v>1393</v>
      </c>
      <c r="B1394">
        <f ca="1">COUNTIF(punkty!$C$2:INDIRECT(ADDRESS(ROW(),3,,,"punkty")),"ins")
+COUNTIF(punkty!$C$2:INDIRECT(ADDRESS(ROW(),3,,,"punkty")),"on")</f>
        <v>1108</v>
      </c>
      <c r="C1394">
        <f t="shared" ca="1" si="21"/>
        <v>0.04</v>
      </c>
    </row>
    <row r="1395" spans="1:3" x14ac:dyDescent="0.25">
      <c r="A1395">
        <v>1394</v>
      </c>
      <c r="B1395">
        <f ca="1">COUNTIF(punkty!$C$2:INDIRECT(ADDRESS(ROW(),3,,,"punkty")),"ins")
+COUNTIF(punkty!$C$2:INDIRECT(ADDRESS(ROW(),3,,,"punkty")),"on")</f>
        <v>1109</v>
      </c>
      <c r="C1395">
        <f t="shared" ca="1" si="21"/>
        <v>4.0599999999999997E-2</v>
      </c>
    </row>
    <row r="1396" spans="1:3" x14ac:dyDescent="0.25">
      <c r="A1396">
        <v>1395</v>
      </c>
      <c r="B1396">
        <f ca="1">COUNTIF(punkty!$C$2:INDIRECT(ADDRESS(ROW(),3,,,"punkty")),"ins")
+COUNTIF(punkty!$C$2:INDIRECT(ADDRESS(ROW(),3,,,"punkty")),"on")</f>
        <v>1109</v>
      </c>
      <c r="C1396">
        <f t="shared" ca="1" si="21"/>
        <v>3.8300000000000001E-2</v>
      </c>
    </row>
    <row r="1397" spans="1:3" x14ac:dyDescent="0.25">
      <c r="A1397">
        <v>1396</v>
      </c>
      <c r="B1397">
        <f ca="1">COUNTIF(punkty!$C$2:INDIRECT(ADDRESS(ROW(),3,,,"punkty")),"ins")
+COUNTIF(punkty!$C$2:INDIRECT(ADDRESS(ROW(),3,,,"punkty")),"on")</f>
        <v>1110</v>
      </c>
      <c r="C1397">
        <f t="shared" ca="1" si="21"/>
        <v>3.8899999999999997E-2</v>
      </c>
    </row>
    <row r="1398" spans="1:3" x14ac:dyDescent="0.25">
      <c r="A1398">
        <v>1397</v>
      </c>
      <c r="B1398">
        <f ca="1">COUNTIF(punkty!$C$2:INDIRECT(ADDRESS(ROW(),3,,,"punkty")),"ins")
+COUNTIF(punkty!$C$2:INDIRECT(ADDRESS(ROW(),3,,,"punkty")),"on")</f>
        <v>1111</v>
      </c>
      <c r="C1398">
        <f t="shared" ca="1" si="21"/>
        <v>3.95E-2</v>
      </c>
    </row>
    <row r="1399" spans="1:3" x14ac:dyDescent="0.25">
      <c r="A1399">
        <v>1398</v>
      </c>
      <c r="B1399">
        <f ca="1">COUNTIF(punkty!$C$2:INDIRECT(ADDRESS(ROW(),3,,,"punkty")),"ins")
+COUNTIF(punkty!$C$2:INDIRECT(ADDRESS(ROW(),3,,,"punkty")),"on")</f>
        <v>1112</v>
      </c>
      <c r="C1399">
        <f t="shared" ca="1" si="21"/>
        <v>4.0099999999999997E-2</v>
      </c>
    </row>
    <row r="1400" spans="1:3" x14ac:dyDescent="0.25">
      <c r="A1400">
        <v>1399</v>
      </c>
      <c r="B1400">
        <f ca="1">COUNTIF(punkty!$C$2:INDIRECT(ADDRESS(ROW(),3,,,"punkty")),"ins")
+COUNTIF(punkty!$C$2:INDIRECT(ADDRESS(ROW(),3,,,"punkty")),"on")</f>
        <v>1112</v>
      </c>
      <c r="C1400">
        <f t="shared" ca="1" si="21"/>
        <v>3.78E-2</v>
      </c>
    </row>
    <row r="1401" spans="1:3" x14ac:dyDescent="0.25">
      <c r="A1401">
        <v>1400</v>
      </c>
      <c r="B1401">
        <f ca="1">COUNTIF(punkty!$C$2:INDIRECT(ADDRESS(ROW(),3,,,"punkty")),"ins")
+COUNTIF(punkty!$C$2:INDIRECT(ADDRESS(ROW(),3,,,"punkty")),"on")</f>
        <v>1113</v>
      </c>
      <c r="C1401">
        <f t="shared" ca="1" si="21"/>
        <v>3.8399999999999997E-2</v>
      </c>
    </row>
    <row r="1402" spans="1:3" x14ac:dyDescent="0.25">
      <c r="A1402">
        <v>1401</v>
      </c>
      <c r="B1402">
        <f ca="1">COUNTIF(punkty!$C$2:INDIRECT(ADDRESS(ROW(),3,,,"punkty")),"ins")
+COUNTIF(punkty!$C$2:INDIRECT(ADDRESS(ROW(),3,,,"punkty")),"on")</f>
        <v>1114</v>
      </c>
      <c r="C1402">
        <f t="shared" ca="1" si="21"/>
        <v>3.9E-2</v>
      </c>
    </row>
    <row r="1403" spans="1:3" x14ac:dyDescent="0.25">
      <c r="A1403">
        <v>1402</v>
      </c>
      <c r="B1403">
        <f ca="1">COUNTIF(punkty!$C$2:INDIRECT(ADDRESS(ROW(),3,,,"punkty")),"ins")
+COUNTIF(punkty!$C$2:INDIRECT(ADDRESS(ROW(),3,,,"punkty")),"on")</f>
        <v>1114</v>
      </c>
      <c r="C1403">
        <f t="shared" ca="1" si="21"/>
        <v>3.6700000000000003E-2</v>
      </c>
    </row>
    <row r="1404" spans="1:3" x14ac:dyDescent="0.25">
      <c r="A1404">
        <v>1403</v>
      </c>
      <c r="B1404">
        <f ca="1">COUNTIF(punkty!$C$2:INDIRECT(ADDRESS(ROW(),3,,,"punkty")),"ins")
+COUNTIF(punkty!$C$2:INDIRECT(ADDRESS(ROW(),3,,,"punkty")),"on")</f>
        <v>1115</v>
      </c>
      <c r="C1404">
        <f t="shared" ca="1" si="21"/>
        <v>3.73E-2</v>
      </c>
    </row>
    <row r="1405" spans="1:3" x14ac:dyDescent="0.25">
      <c r="A1405">
        <v>1404</v>
      </c>
      <c r="B1405">
        <f ca="1">COUNTIF(punkty!$C$2:INDIRECT(ADDRESS(ROW(),3,,,"punkty")),"ins")
+COUNTIF(punkty!$C$2:INDIRECT(ADDRESS(ROW(),3,,,"punkty")),"on")</f>
        <v>1116</v>
      </c>
      <c r="C1405">
        <f t="shared" ca="1" si="21"/>
        <v>3.7900000000000003E-2</v>
      </c>
    </row>
    <row r="1406" spans="1:3" x14ac:dyDescent="0.25">
      <c r="A1406">
        <v>1405</v>
      </c>
      <c r="B1406">
        <f ca="1">COUNTIF(punkty!$C$2:INDIRECT(ADDRESS(ROW(),3,,,"punkty")),"ins")
+COUNTIF(punkty!$C$2:INDIRECT(ADDRESS(ROW(),3,,,"punkty")),"on")</f>
        <v>1117</v>
      </c>
      <c r="C1406">
        <f t="shared" ca="1" si="21"/>
        <v>3.85E-2</v>
      </c>
    </row>
    <row r="1407" spans="1:3" x14ac:dyDescent="0.25">
      <c r="A1407">
        <v>1406</v>
      </c>
      <c r="B1407">
        <f ca="1">COUNTIF(punkty!$C$2:INDIRECT(ADDRESS(ROW(),3,,,"punkty")),"ins")
+COUNTIF(punkty!$C$2:INDIRECT(ADDRESS(ROW(),3,,,"punkty")),"on")</f>
        <v>1118</v>
      </c>
      <c r="C1407">
        <f t="shared" ca="1" si="21"/>
        <v>3.9100000000000003E-2</v>
      </c>
    </row>
    <row r="1408" spans="1:3" x14ac:dyDescent="0.25">
      <c r="A1408">
        <v>1407</v>
      </c>
      <c r="B1408">
        <f ca="1">COUNTIF(punkty!$C$2:INDIRECT(ADDRESS(ROW(),3,,,"punkty")),"ins")
+COUNTIF(punkty!$C$2:INDIRECT(ADDRESS(ROW(),3,,,"punkty")),"on")</f>
        <v>1118</v>
      </c>
      <c r="C1408">
        <f t="shared" ca="1" si="21"/>
        <v>3.6799999999999999E-2</v>
      </c>
    </row>
    <row r="1409" spans="1:3" x14ac:dyDescent="0.25">
      <c r="A1409">
        <v>1408</v>
      </c>
      <c r="B1409">
        <f ca="1">COUNTIF(punkty!$C$2:INDIRECT(ADDRESS(ROW(),3,,,"punkty")),"ins")
+COUNTIF(punkty!$C$2:INDIRECT(ADDRESS(ROW(),3,,,"punkty")),"on")</f>
        <v>1119</v>
      </c>
      <c r="C1409">
        <f t="shared" ca="1" si="21"/>
        <v>3.7400000000000003E-2</v>
      </c>
    </row>
    <row r="1410" spans="1:3" x14ac:dyDescent="0.25">
      <c r="A1410">
        <v>1409</v>
      </c>
      <c r="B1410">
        <f ca="1">COUNTIF(punkty!$C$2:INDIRECT(ADDRESS(ROW(),3,,,"punkty")),"ins")
+COUNTIF(punkty!$C$2:INDIRECT(ADDRESS(ROW(),3,,,"punkty")),"on")</f>
        <v>1120</v>
      </c>
      <c r="C1410">
        <f t="shared" ca="1" si="21"/>
        <v>3.7999999999999999E-2</v>
      </c>
    </row>
    <row r="1411" spans="1:3" x14ac:dyDescent="0.25">
      <c r="A1411">
        <v>1410</v>
      </c>
      <c r="B1411">
        <f ca="1">COUNTIF(punkty!$C$2:INDIRECT(ADDRESS(ROW(),3,,,"punkty")),"ins")
+COUNTIF(punkty!$C$2:INDIRECT(ADDRESS(ROW(),3,,,"punkty")),"on")</f>
        <v>1121</v>
      </c>
      <c r="C1411">
        <f t="shared" ref="C1411:C1474" ca="1" si="22">ROUND(ABS(PI() - B1411/(ROW()-1)*4),4)</f>
        <v>3.85E-2</v>
      </c>
    </row>
    <row r="1412" spans="1:3" x14ac:dyDescent="0.25">
      <c r="A1412">
        <v>1411</v>
      </c>
      <c r="B1412">
        <f ca="1">COUNTIF(punkty!$C$2:INDIRECT(ADDRESS(ROW(),3,,,"punkty")),"ins")
+COUNTIF(punkty!$C$2:INDIRECT(ADDRESS(ROW(),3,,,"punkty")),"on")</f>
        <v>1122</v>
      </c>
      <c r="C1412">
        <f t="shared" ca="1" si="22"/>
        <v>3.9100000000000003E-2</v>
      </c>
    </row>
    <row r="1413" spans="1:3" x14ac:dyDescent="0.25">
      <c r="A1413">
        <v>1412</v>
      </c>
      <c r="B1413">
        <f ca="1">COUNTIF(punkty!$C$2:INDIRECT(ADDRESS(ROW(),3,,,"punkty")),"ins")
+COUNTIF(punkty!$C$2:INDIRECT(ADDRESS(ROW(),3,,,"punkty")),"on")</f>
        <v>1123</v>
      </c>
      <c r="C1413">
        <f t="shared" ca="1" si="22"/>
        <v>3.9699999999999999E-2</v>
      </c>
    </row>
    <row r="1414" spans="1:3" x14ac:dyDescent="0.25">
      <c r="A1414">
        <v>1413</v>
      </c>
      <c r="B1414">
        <f ca="1">COUNTIF(punkty!$C$2:INDIRECT(ADDRESS(ROW(),3,,,"punkty")),"ins")
+COUNTIF(punkty!$C$2:INDIRECT(ADDRESS(ROW(),3,,,"punkty")),"on")</f>
        <v>1124</v>
      </c>
      <c r="C1414">
        <f t="shared" ca="1" si="22"/>
        <v>4.0300000000000002E-2</v>
      </c>
    </row>
    <row r="1415" spans="1:3" x14ac:dyDescent="0.25">
      <c r="A1415">
        <v>1414</v>
      </c>
      <c r="B1415">
        <f ca="1">COUNTIF(punkty!$C$2:INDIRECT(ADDRESS(ROW(),3,,,"punkty")),"ins")
+COUNTIF(punkty!$C$2:INDIRECT(ADDRESS(ROW(),3,,,"punkty")),"on")</f>
        <v>1125</v>
      </c>
      <c r="C1415">
        <f t="shared" ca="1" si="22"/>
        <v>4.0899999999999999E-2</v>
      </c>
    </row>
    <row r="1416" spans="1:3" x14ac:dyDescent="0.25">
      <c r="A1416">
        <v>1415</v>
      </c>
      <c r="B1416">
        <f ca="1">COUNTIF(punkty!$C$2:INDIRECT(ADDRESS(ROW(),3,,,"punkty")),"ins")
+COUNTIF(punkty!$C$2:INDIRECT(ADDRESS(ROW(),3,,,"punkty")),"on")</f>
        <v>1125</v>
      </c>
      <c r="C1416">
        <f t="shared" ca="1" si="22"/>
        <v>3.8600000000000002E-2</v>
      </c>
    </row>
    <row r="1417" spans="1:3" x14ac:dyDescent="0.25">
      <c r="A1417">
        <v>1416</v>
      </c>
      <c r="B1417">
        <f ca="1">COUNTIF(punkty!$C$2:INDIRECT(ADDRESS(ROW(),3,,,"punkty")),"ins")
+COUNTIF(punkty!$C$2:INDIRECT(ADDRESS(ROW(),3,,,"punkty")),"on")</f>
        <v>1126</v>
      </c>
      <c r="C1417">
        <f t="shared" ca="1" si="22"/>
        <v>3.9199999999999999E-2</v>
      </c>
    </row>
    <row r="1418" spans="1:3" x14ac:dyDescent="0.25">
      <c r="A1418">
        <v>1417</v>
      </c>
      <c r="B1418">
        <f ca="1">COUNTIF(punkty!$C$2:INDIRECT(ADDRESS(ROW(),3,,,"punkty")),"ins")
+COUNTIF(punkty!$C$2:INDIRECT(ADDRESS(ROW(),3,,,"punkty")),"on")</f>
        <v>1126</v>
      </c>
      <c r="C1418">
        <f t="shared" ca="1" si="22"/>
        <v>3.6999999999999998E-2</v>
      </c>
    </row>
    <row r="1419" spans="1:3" x14ac:dyDescent="0.25">
      <c r="A1419">
        <v>1418</v>
      </c>
      <c r="B1419">
        <f ca="1">COUNTIF(punkty!$C$2:INDIRECT(ADDRESS(ROW(),3,,,"punkty")),"ins")
+COUNTIF(punkty!$C$2:INDIRECT(ADDRESS(ROW(),3,,,"punkty")),"on")</f>
        <v>1127</v>
      </c>
      <c r="C1419">
        <f t="shared" ca="1" si="22"/>
        <v>3.7499999999999999E-2</v>
      </c>
    </row>
    <row r="1420" spans="1:3" x14ac:dyDescent="0.25">
      <c r="A1420">
        <v>1419</v>
      </c>
      <c r="B1420">
        <f ca="1">COUNTIF(punkty!$C$2:INDIRECT(ADDRESS(ROW(),3,,,"punkty")),"ins")
+COUNTIF(punkty!$C$2:INDIRECT(ADDRESS(ROW(),3,,,"punkty")),"on")</f>
        <v>1128</v>
      </c>
      <c r="C1420">
        <f t="shared" ca="1" si="22"/>
        <v>3.8100000000000002E-2</v>
      </c>
    </row>
    <row r="1421" spans="1:3" x14ac:dyDescent="0.25">
      <c r="A1421">
        <v>1420</v>
      </c>
      <c r="B1421">
        <f ca="1">COUNTIF(punkty!$C$2:INDIRECT(ADDRESS(ROW(),3,,,"punkty")),"ins")
+COUNTIF(punkty!$C$2:INDIRECT(ADDRESS(ROW(),3,,,"punkty")),"on")</f>
        <v>1129</v>
      </c>
      <c r="C1421">
        <f t="shared" ca="1" si="22"/>
        <v>3.8699999999999998E-2</v>
      </c>
    </row>
    <row r="1422" spans="1:3" x14ac:dyDescent="0.25">
      <c r="A1422">
        <v>1421</v>
      </c>
      <c r="B1422">
        <f ca="1">COUNTIF(punkty!$C$2:INDIRECT(ADDRESS(ROW(),3,,,"punkty")),"ins")
+COUNTIF(punkty!$C$2:INDIRECT(ADDRESS(ROW(),3,,,"punkty")),"on")</f>
        <v>1129</v>
      </c>
      <c r="C1422">
        <f t="shared" ca="1" si="22"/>
        <v>3.6499999999999998E-2</v>
      </c>
    </row>
    <row r="1423" spans="1:3" x14ac:dyDescent="0.25">
      <c r="A1423">
        <v>1422</v>
      </c>
      <c r="B1423">
        <f ca="1">COUNTIF(punkty!$C$2:INDIRECT(ADDRESS(ROW(),3,,,"punkty")),"ins")
+COUNTIF(punkty!$C$2:INDIRECT(ADDRESS(ROW(),3,,,"punkty")),"on")</f>
        <v>1130</v>
      </c>
      <c r="C1423">
        <f t="shared" ca="1" si="22"/>
        <v>3.6999999999999998E-2</v>
      </c>
    </row>
    <row r="1424" spans="1:3" x14ac:dyDescent="0.25">
      <c r="A1424">
        <v>1423</v>
      </c>
      <c r="B1424">
        <f ca="1">COUNTIF(punkty!$C$2:INDIRECT(ADDRESS(ROW(),3,,,"punkty")),"ins")
+COUNTIF(punkty!$C$2:INDIRECT(ADDRESS(ROW(),3,,,"punkty")),"on")</f>
        <v>1131</v>
      </c>
      <c r="C1424">
        <f t="shared" ca="1" si="22"/>
        <v>3.7600000000000001E-2</v>
      </c>
    </row>
    <row r="1425" spans="1:3" x14ac:dyDescent="0.25">
      <c r="A1425">
        <v>1424</v>
      </c>
      <c r="B1425">
        <f ca="1">COUNTIF(punkty!$C$2:INDIRECT(ADDRESS(ROW(),3,,,"punkty")),"ins")
+COUNTIF(punkty!$C$2:INDIRECT(ADDRESS(ROW(),3,,,"punkty")),"on")</f>
        <v>1132</v>
      </c>
      <c r="C1425">
        <f t="shared" ca="1" si="22"/>
        <v>3.8199999999999998E-2</v>
      </c>
    </row>
    <row r="1426" spans="1:3" x14ac:dyDescent="0.25">
      <c r="A1426">
        <v>1425</v>
      </c>
      <c r="B1426">
        <f ca="1">COUNTIF(punkty!$C$2:INDIRECT(ADDRESS(ROW(),3,,,"punkty")),"ins")
+COUNTIF(punkty!$C$2:INDIRECT(ADDRESS(ROW(),3,,,"punkty")),"on")</f>
        <v>1133</v>
      </c>
      <c r="C1426">
        <f t="shared" ca="1" si="22"/>
        <v>3.8800000000000001E-2</v>
      </c>
    </row>
    <row r="1427" spans="1:3" x14ac:dyDescent="0.25">
      <c r="A1427">
        <v>1426</v>
      </c>
      <c r="B1427">
        <f ca="1">COUNTIF(punkty!$C$2:INDIRECT(ADDRESS(ROW(),3,,,"punkty")),"ins")
+COUNTIF(punkty!$C$2:INDIRECT(ADDRESS(ROW(),3,,,"punkty")),"on")</f>
        <v>1134</v>
      </c>
      <c r="C1427">
        <f t="shared" ca="1" si="22"/>
        <v>3.9300000000000002E-2</v>
      </c>
    </row>
    <row r="1428" spans="1:3" x14ac:dyDescent="0.25">
      <c r="A1428">
        <v>1427</v>
      </c>
      <c r="B1428">
        <f ca="1">COUNTIF(punkty!$C$2:INDIRECT(ADDRESS(ROW(),3,,,"punkty")),"ins")
+COUNTIF(punkty!$C$2:INDIRECT(ADDRESS(ROW(),3,,,"punkty")),"on")</f>
        <v>1134</v>
      </c>
      <c r="C1428">
        <f t="shared" ca="1" si="22"/>
        <v>3.7100000000000001E-2</v>
      </c>
    </row>
    <row r="1429" spans="1:3" x14ac:dyDescent="0.25">
      <c r="A1429">
        <v>1428</v>
      </c>
      <c r="B1429">
        <f ca="1">COUNTIF(punkty!$C$2:INDIRECT(ADDRESS(ROW(),3,,,"punkty")),"ins")
+COUNTIF(punkty!$C$2:INDIRECT(ADDRESS(ROW(),3,,,"punkty")),"on")</f>
        <v>1135</v>
      </c>
      <c r="C1429">
        <f t="shared" ca="1" si="22"/>
        <v>3.7699999999999997E-2</v>
      </c>
    </row>
    <row r="1430" spans="1:3" x14ac:dyDescent="0.25">
      <c r="A1430">
        <v>1429</v>
      </c>
      <c r="B1430">
        <f ca="1">COUNTIF(punkty!$C$2:INDIRECT(ADDRESS(ROW(),3,,,"punkty")),"ins")
+COUNTIF(punkty!$C$2:INDIRECT(ADDRESS(ROW(),3,,,"punkty")),"on")</f>
        <v>1135</v>
      </c>
      <c r="C1430">
        <f t="shared" ca="1" si="22"/>
        <v>3.5499999999999997E-2</v>
      </c>
    </row>
    <row r="1431" spans="1:3" x14ac:dyDescent="0.25">
      <c r="A1431">
        <v>1430</v>
      </c>
      <c r="B1431">
        <f ca="1">COUNTIF(punkty!$C$2:INDIRECT(ADDRESS(ROW(),3,,,"punkty")),"ins")
+COUNTIF(punkty!$C$2:INDIRECT(ADDRESS(ROW(),3,,,"punkty")),"on")</f>
        <v>1136</v>
      </c>
      <c r="C1431">
        <f t="shared" ca="1" si="22"/>
        <v>3.5999999999999997E-2</v>
      </c>
    </row>
    <row r="1432" spans="1:3" x14ac:dyDescent="0.25">
      <c r="A1432">
        <v>1431</v>
      </c>
      <c r="B1432">
        <f ca="1">COUNTIF(punkty!$C$2:INDIRECT(ADDRESS(ROW(),3,,,"punkty")),"ins")
+COUNTIF(punkty!$C$2:INDIRECT(ADDRESS(ROW(),3,,,"punkty")),"on")</f>
        <v>1137</v>
      </c>
      <c r="C1432">
        <f t="shared" ca="1" si="22"/>
        <v>3.6600000000000001E-2</v>
      </c>
    </row>
    <row r="1433" spans="1:3" x14ac:dyDescent="0.25">
      <c r="A1433">
        <v>1432</v>
      </c>
      <c r="B1433">
        <f ca="1">COUNTIF(punkty!$C$2:INDIRECT(ADDRESS(ROW(),3,,,"punkty")),"ins")
+COUNTIF(punkty!$C$2:INDIRECT(ADDRESS(ROW(),3,,,"punkty")),"on")</f>
        <v>1137</v>
      </c>
      <c r="C1433">
        <f t="shared" ca="1" si="22"/>
        <v>3.44E-2</v>
      </c>
    </row>
    <row r="1434" spans="1:3" x14ac:dyDescent="0.25">
      <c r="A1434">
        <v>1433</v>
      </c>
      <c r="B1434">
        <f ca="1">COUNTIF(punkty!$C$2:INDIRECT(ADDRESS(ROW(),3,,,"punkty")),"ins")
+COUNTIF(punkty!$C$2:INDIRECT(ADDRESS(ROW(),3,,,"punkty")),"on")</f>
        <v>1138</v>
      </c>
      <c r="C1434">
        <f t="shared" ca="1" si="22"/>
        <v>3.5000000000000003E-2</v>
      </c>
    </row>
    <row r="1435" spans="1:3" x14ac:dyDescent="0.25">
      <c r="A1435">
        <v>1434</v>
      </c>
      <c r="B1435">
        <f ca="1">COUNTIF(punkty!$C$2:INDIRECT(ADDRESS(ROW(),3,,,"punkty")),"ins")
+COUNTIF(punkty!$C$2:INDIRECT(ADDRESS(ROW(),3,,,"punkty")),"on")</f>
        <v>1138</v>
      </c>
      <c r="C1435">
        <f t="shared" ca="1" si="22"/>
        <v>3.27E-2</v>
      </c>
    </row>
    <row r="1436" spans="1:3" x14ac:dyDescent="0.25">
      <c r="A1436">
        <v>1435</v>
      </c>
      <c r="B1436">
        <f ca="1">COUNTIF(punkty!$C$2:INDIRECT(ADDRESS(ROW(),3,,,"punkty")),"ins")
+COUNTIF(punkty!$C$2:INDIRECT(ADDRESS(ROW(),3,,,"punkty")),"on")</f>
        <v>1139</v>
      </c>
      <c r="C1436">
        <f t="shared" ca="1" si="22"/>
        <v>3.3300000000000003E-2</v>
      </c>
    </row>
    <row r="1437" spans="1:3" x14ac:dyDescent="0.25">
      <c r="A1437">
        <v>1436</v>
      </c>
      <c r="B1437">
        <f ca="1">COUNTIF(punkty!$C$2:INDIRECT(ADDRESS(ROW(),3,,,"punkty")),"ins")
+COUNTIF(punkty!$C$2:INDIRECT(ADDRESS(ROW(),3,,,"punkty")),"on")</f>
        <v>1140</v>
      </c>
      <c r="C1437">
        <f t="shared" ca="1" si="22"/>
        <v>3.39E-2</v>
      </c>
    </row>
    <row r="1438" spans="1:3" x14ac:dyDescent="0.25">
      <c r="A1438">
        <v>1437</v>
      </c>
      <c r="B1438">
        <f ca="1">COUNTIF(punkty!$C$2:INDIRECT(ADDRESS(ROW(),3,,,"punkty")),"ins")
+COUNTIF(punkty!$C$2:INDIRECT(ADDRESS(ROW(),3,,,"punkty")),"on")</f>
        <v>1141</v>
      </c>
      <c r="C1438">
        <f t="shared" ca="1" si="22"/>
        <v>3.4500000000000003E-2</v>
      </c>
    </row>
    <row r="1439" spans="1:3" x14ac:dyDescent="0.25">
      <c r="A1439">
        <v>1438</v>
      </c>
      <c r="B1439">
        <f ca="1">COUNTIF(punkty!$C$2:INDIRECT(ADDRESS(ROW(),3,,,"punkty")),"ins")
+COUNTIF(punkty!$C$2:INDIRECT(ADDRESS(ROW(),3,,,"punkty")),"on")</f>
        <v>1141</v>
      </c>
      <c r="C1439">
        <f t="shared" ca="1" si="22"/>
        <v>3.2300000000000002E-2</v>
      </c>
    </row>
    <row r="1440" spans="1:3" x14ac:dyDescent="0.25">
      <c r="A1440">
        <v>1439</v>
      </c>
      <c r="B1440">
        <f ca="1">COUNTIF(punkty!$C$2:INDIRECT(ADDRESS(ROW(),3,,,"punkty")),"ins")
+COUNTIF(punkty!$C$2:INDIRECT(ADDRESS(ROW(),3,,,"punkty")),"on")</f>
        <v>1142</v>
      </c>
      <c r="C1440">
        <f t="shared" ca="1" si="22"/>
        <v>3.2800000000000003E-2</v>
      </c>
    </row>
    <row r="1441" spans="1:3" x14ac:dyDescent="0.25">
      <c r="A1441">
        <v>1440</v>
      </c>
      <c r="B1441">
        <f ca="1">COUNTIF(punkty!$C$2:INDIRECT(ADDRESS(ROW(),3,,,"punkty")),"ins")
+COUNTIF(punkty!$C$2:INDIRECT(ADDRESS(ROW(),3,,,"punkty")),"on")</f>
        <v>1143</v>
      </c>
      <c r="C1441">
        <f t="shared" ca="1" si="22"/>
        <v>3.3399999999999999E-2</v>
      </c>
    </row>
    <row r="1442" spans="1:3" x14ac:dyDescent="0.25">
      <c r="A1442">
        <v>1441</v>
      </c>
      <c r="B1442">
        <f ca="1">COUNTIF(punkty!$C$2:INDIRECT(ADDRESS(ROW(),3,,,"punkty")),"ins")
+COUNTIF(punkty!$C$2:INDIRECT(ADDRESS(ROW(),3,,,"punkty")),"on")</f>
        <v>1144</v>
      </c>
      <c r="C1442">
        <f t="shared" ca="1" si="22"/>
        <v>3.4000000000000002E-2</v>
      </c>
    </row>
    <row r="1443" spans="1:3" x14ac:dyDescent="0.25">
      <c r="A1443">
        <v>1442</v>
      </c>
      <c r="B1443">
        <f ca="1">COUNTIF(punkty!$C$2:INDIRECT(ADDRESS(ROW(),3,,,"punkty")),"ins")
+COUNTIF(punkty!$C$2:INDIRECT(ADDRESS(ROW(),3,,,"punkty")),"on")</f>
        <v>1145</v>
      </c>
      <c r="C1443">
        <f t="shared" ca="1" si="22"/>
        <v>3.4599999999999999E-2</v>
      </c>
    </row>
    <row r="1444" spans="1:3" x14ac:dyDescent="0.25">
      <c r="A1444">
        <v>1443</v>
      </c>
      <c r="B1444">
        <f ca="1">COUNTIF(punkty!$C$2:INDIRECT(ADDRESS(ROW(),3,,,"punkty")),"ins")
+COUNTIF(punkty!$C$2:INDIRECT(ADDRESS(ROW(),3,,,"punkty")),"on")</f>
        <v>1146</v>
      </c>
      <c r="C1444">
        <f t="shared" ca="1" si="22"/>
        <v>3.5099999999999999E-2</v>
      </c>
    </row>
    <row r="1445" spans="1:3" x14ac:dyDescent="0.25">
      <c r="A1445">
        <v>1444</v>
      </c>
      <c r="B1445">
        <f ca="1">COUNTIF(punkty!$C$2:INDIRECT(ADDRESS(ROW(),3,,,"punkty")),"ins")
+COUNTIF(punkty!$C$2:INDIRECT(ADDRESS(ROW(),3,,,"punkty")),"on")</f>
        <v>1147</v>
      </c>
      <c r="C1445">
        <f t="shared" ca="1" si="22"/>
        <v>3.5700000000000003E-2</v>
      </c>
    </row>
    <row r="1446" spans="1:3" x14ac:dyDescent="0.25">
      <c r="A1446">
        <v>1445</v>
      </c>
      <c r="B1446">
        <f ca="1">COUNTIF(punkty!$C$2:INDIRECT(ADDRESS(ROW(),3,,,"punkty")),"ins")
+COUNTIF(punkty!$C$2:INDIRECT(ADDRESS(ROW(),3,,,"punkty")),"on")</f>
        <v>1148</v>
      </c>
      <c r="C1446">
        <f t="shared" ca="1" si="22"/>
        <v>3.6299999999999999E-2</v>
      </c>
    </row>
    <row r="1447" spans="1:3" x14ac:dyDescent="0.25">
      <c r="A1447">
        <v>1446</v>
      </c>
      <c r="B1447">
        <f ca="1">COUNTIF(punkty!$C$2:INDIRECT(ADDRESS(ROW(),3,,,"punkty")),"ins")
+COUNTIF(punkty!$C$2:INDIRECT(ADDRESS(ROW(),3,,,"punkty")),"on")</f>
        <v>1149</v>
      </c>
      <c r="C1447">
        <f t="shared" ca="1" si="22"/>
        <v>3.6799999999999999E-2</v>
      </c>
    </row>
    <row r="1448" spans="1:3" x14ac:dyDescent="0.25">
      <c r="A1448">
        <v>1447</v>
      </c>
      <c r="B1448">
        <f ca="1">COUNTIF(punkty!$C$2:INDIRECT(ADDRESS(ROW(),3,,,"punkty")),"ins")
+COUNTIF(punkty!$C$2:INDIRECT(ADDRESS(ROW(),3,,,"punkty")),"on")</f>
        <v>1150</v>
      </c>
      <c r="C1448">
        <f t="shared" ca="1" si="22"/>
        <v>3.7400000000000003E-2</v>
      </c>
    </row>
    <row r="1449" spans="1:3" x14ac:dyDescent="0.25">
      <c r="A1449">
        <v>1448</v>
      </c>
      <c r="B1449">
        <f ca="1">COUNTIF(punkty!$C$2:INDIRECT(ADDRESS(ROW(),3,,,"punkty")),"ins")
+COUNTIF(punkty!$C$2:INDIRECT(ADDRESS(ROW(),3,,,"punkty")),"on")</f>
        <v>1151</v>
      </c>
      <c r="C1449">
        <f t="shared" ca="1" si="22"/>
        <v>3.7999999999999999E-2</v>
      </c>
    </row>
    <row r="1450" spans="1:3" x14ac:dyDescent="0.25">
      <c r="A1450">
        <v>1449</v>
      </c>
      <c r="B1450">
        <f ca="1">COUNTIF(punkty!$C$2:INDIRECT(ADDRESS(ROW(),3,,,"punkty")),"ins")
+COUNTIF(punkty!$C$2:INDIRECT(ADDRESS(ROW(),3,,,"punkty")),"on")</f>
        <v>1152</v>
      </c>
      <c r="C1450">
        <f t="shared" ca="1" si="22"/>
        <v>3.85E-2</v>
      </c>
    </row>
    <row r="1451" spans="1:3" x14ac:dyDescent="0.25">
      <c r="A1451">
        <v>1450</v>
      </c>
      <c r="B1451">
        <f ca="1">COUNTIF(punkty!$C$2:INDIRECT(ADDRESS(ROW(),3,,,"punkty")),"ins")
+COUNTIF(punkty!$C$2:INDIRECT(ADDRESS(ROW(),3,,,"punkty")),"on")</f>
        <v>1152</v>
      </c>
      <c r="C1451">
        <f t="shared" ca="1" si="22"/>
        <v>3.6299999999999999E-2</v>
      </c>
    </row>
    <row r="1452" spans="1:3" x14ac:dyDescent="0.25">
      <c r="A1452">
        <v>1451</v>
      </c>
      <c r="B1452">
        <f ca="1">COUNTIF(punkty!$C$2:INDIRECT(ADDRESS(ROW(),3,,,"punkty")),"ins")
+COUNTIF(punkty!$C$2:INDIRECT(ADDRESS(ROW(),3,,,"punkty")),"on")</f>
        <v>1152</v>
      </c>
      <c r="C1452">
        <f t="shared" ca="1" si="22"/>
        <v>3.4099999999999998E-2</v>
      </c>
    </row>
    <row r="1453" spans="1:3" x14ac:dyDescent="0.25">
      <c r="A1453">
        <v>1452</v>
      </c>
      <c r="B1453">
        <f ca="1">COUNTIF(punkty!$C$2:INDIRECT(ADDRESS(ROW(),3,,,"punkty")),"ins")
+COUNTIF(punkty!$C$2:INDIRECT(ADDRESS(ROW(),3,,,"punkty")),"on")</f>
        <v>1153</v>
      </c>
      <c r="C1453">
        <f t="shared" ca="1" si="22"/>
        <v>3.4700000000000002E-2</v>
      </c>
    </row>
    <row r="1454" spans="1:3" x14ac:dyDescent="0.25">
      <c r="A1454">
        <v>1453</v>
      </c>
      <c r="B1454">
        <f ca="1">COUNTIF(punkty!$C$2:INDIRECT(ADDRESS(ROW(),3,,,"punkty")),"ins")
+COUNTIF(punkty!$C$2:INDIRECT(ADDRESS(ROW(),3,,,"punkty")),"on")</f>
        <v>1153</v>
      </c>
      <c r="C1454">
        <f t="shared" ca="1" si="22"/>
        <v>3.2500000000000001E-2</v>
      </c>
    </row>
    <row r="1455" spans="1:3" x14ac:dyDescent="0.25">
      <c r="A1455">
        <v>1454</v>
      </c>
      <c r="B1455">
        <f ca="1">COUNTIF(punkty!$C$2:INDIRECT(ADDRESS(ROW(),3,,,"punkty")),"ins")
+COUNTIF(punkty!$C$2:INDIRECT(ADDRESS(ROW(),3,,,"punkty")),"on")</f>
        <v>1154</v>
      </c>
      <c r="C1455">
        <f t="shared" ca="1" si="22"/>
        <v>3.3099999999999997E-2</v>
      </c>
    </row>
    <row r="1456" spans="1:3" x14ac:dyDescent="0.25">
      <c r="A1456">
        <v>1455</v>
      </c>
      <c r="B1456">
        <f ca="1">COUNTIF(punkty!$C$2:INDIRECT(ADDRESS(ROW(),3,,,"punkty")),"ins")
+COUNTIF(punkty!$C$2:INDIRECT(ADDRESS(ROW(),3,,,"punkty")),"on")</f>
        <v>1155</v>
      </c>
      <c r="C1456">
        <f t="shared" ca="1" si="22"/>
        <v>3.3700000000000001E-2</v>
      </c>
    </row>
    <row r="1457" spans="1:3" x14ac:dyDescent="0.25">
      <c r="A1457">
        <v>1456</v>
      </c>
      <c r="B1457">
        <f ca="1">COUNTIF(punkty!$C$2:INDIRECT(ADDRESS(ROW(),3,,,"punkty")),"ins")
+COUNTIF(punkty!$C$2:INDIRECT(ADDRESS(ROW(),3,,,"punkty")),"on")</f>
        <v>1156</v>
      </c>
      <c r="C1457">
        <f t="shared" ca="1" si="22"/>
        <v>3.4200000000000001E-2</v>
      </c>
    </row>
    <row r="1458" spans="1:3" x14ac:dyDescent="0.25">
      <c r="A1458">
        <v>1457</v>
      </c>
      <c r="B1458">
        <f ca="1">COUNTIF(punkty!$C$2:INDIRECT(ADDRESS(ROW(),3,,,"punkty")),"ins")
+COUNTIF(punkty!$C$2:INDIRECT(ADDRESS(ROW(),3,,,"punkty")),"on")</f>
        <v>1156</v>
      </c>
      <c r="C1458">
        <f t="shared" ca="1" si="22"/>
        <v>3.2099999999999997E-2</v>
      </c>
    </row>
    <row r="1459" spans="1:3" x14ac:dyDescent="0.25">
      <c r="A1459">
        <v>1458</v>
      </c>
      <c r="B1459">
        <f ca="1">COUNTIF(punkty!$C$2:INDIRECT(ADDRESS(ROW(),3,,,"punkty")),"ins")
+COUNTIF(punkty!$C$2:INDIRECT(ADDRESS(ROW(),3,,,"punkty")),"on")</f>
        <v>1157</v>
      </c>
      <c r="C1459">
        <f t="shared" ca="1" si="22"/>
        <v>3.2599999999999997E-2</v>
      </c>
    </row>
    <row r="1460" spans="1:3" x14ac:dyDescent="0.25">
      <c r="A1460">
        <v>1459</v>
      </c>
      <c r="B1460">
        <f ca="1">COUNTIF(punkty!$C$2:INDIRECT(ADDRESS(ROW(),3,,,"punkty")),"ins")
+COUNTIF(punkty!$C$2:INDIRECT(ADDRESS(ROW(),3,,,"punkty")),"on")</f>
        <v>1158</v>
      </c>
      <c r="C1460">
        <f t="shared" ca="1" si="22"/>
        <v>3.32E-2</v>
      </c>
    </row>
    <row r="1461" spans="1:3" x14ac:dyDescent="0.25">
      <c r="A1461">
        <v>1460</v>
      </c>
      <c r="B1461">
        <f ca="1">COUNTIF(punkty!$C$2:INDIRECT(ADDRESS(ROW(),3,,,"punkty")),"ins")
+COUNTIF(punkty!$C$2:INDIRECT(ADDRESS(ROW(),3,,,"punkty")),"on")</f>
        <v>1159</v>
      </c>
      <c r="C1461">
        <f t="shared" ca="1" si="22"/>
        <v>3.3700000000000001E-2</v>
      </c>
    </row>
    <row r="1462" spans="1:3" x14ac:dyDescent="0.25">
      <c r="A1462">
        <v>1461</v>
      </c>
      <c r="B1462">
        <f ca="1">COUNTIF(punkty!$C$2:INDIRECT(ADDRESS(ROW(),3,,,"punkty")),"ins")
+COUNTIF(punkty!$C$2:INDIRECT(ADDRESS(ROW(),3,,,"punkty")),"on")</f>
        <v>1160</v>
      </c>
      <c r="C1462">
        <f t="shared" ca="1" si="22"/>
        <v>3.4299999999999997E-2</v>
      </c>
    </row>
    <row r="1463" spans="1:3" x14ac:dyDescent="0.25">
      <c r="A1463">
        <v>1462</v>
      </c>
      <c r="B1463">
        <f ca="1">COUNTIF(punkty!$C$2:INDIRECT(ADDRESS(ROW(),3,,,"punkty")),"ins")
+COUNTIF(punkty!$C$2:INDIRECT(ADDRESS(ROW(),3,,,"punkty")),"on")</f>
        <v>1161</v>
      </c>
      <c r="C1463">
        <f t="shared" ca="1" si="22"/>
        <v>3.49E-2</v>
      </c>
    </row>
    <row r="1464" spans="1:3" x14ac:dyDescent="0.25">
      <c r="A1464">
        <v>1463</v>
      </c>
      <c r="B1464">
        <f ca="1">COUNTIF(punkty!$C$2:INDIRECT(ADDRESS(ROW(),3,,,"punkty")),"ins")
+COUNTIF(punkty!$C$2:INDIRECT(ADDRESS(ROW(),3,,,"punkty")),"on")</f>
        <v>1161</v>
      </c>
      <c r="C1464">
        <f t="shared" ca="1" si="22"/>
        <v>3.27E-2</v>
      </c>
    </row>
    <row r="1465" spans="1:3" x14ac:dyDescent="0.25">
      <c r="A1465">
        <v>1464</v>
      </c>
      <c r="B1465">
        <f ca="1">COUNTIF(punkty!$C$2:INDIRECT(ADDRESS(ROW(),3,,,"punkty")),"ins")
+COUNTIF(punkty!$C$2:INDIRECT(ADDRESS(ROW(),3,,,"punkty")),"on")</f>
        <v>1161</v>
      </c>
      <c r="C1465">
        <f t="shared" ca="1" si="22"/>
        <v>3.0499999999999999E-2</v>
      </c>
    </row>
    <row r="1466" spans="1:3" x14ac:dyDescent="0.25">
      <c r="A1466">
        <v>1465</v>
      </c>
      <c r="B1466">
        <f ca="1">COUNTIF(punkty!$C$2:INDIRECT(ADDRESS(ROW(),3,,,"punkty")),"ins")
+COUNTIF(punkty!$C$2:INDIRECT(ADDRESS(ROW(),3,,,"punkty")),"on")</f>
        <v>1162</v>
      </c>
      <c r="C1466">
        <f t="shared" ca="1" si="22"/>
        <v>3.1099999999999999E-2</v>
      </c>
    </row>
    <row r="1467" spans="1:3" x14ac:dyDescent="0.25">
      <c r="A1467">
        <v>1466</v>
      </c>
      <c r="B1467">
        <f ca="1">COUNTIF(punkty!$C$2:INDIRECT(ADDRESS(ROW(),3,,,"punkty")),"ins")
+COUNTIF(punkty!$C$2:INDIRECT(ADDRESS(ROW(),3,,,"punkty")),"on")</f>
        <v>1163</v>
      </c>
      <c r="C1467">
        <f t="shared" ca="1" si="22"/>
        <v>3.1699999999999999E-2</v>
      </c>
    </row>
    <row r="1468" spans="1:3" x14ac:dyDescent="0.25">
      <c r="A1468">
        <v>1467</v>
      </c>
      <c r="B1468">
        <f ca="1">COUNTIF(punkty!$C$2:INDIRECT(ADDRESS(ROW(),3,,,"punkty")),"ins")
+COUNTIF(punkty!$C$2:INDIRECT(ADDRESS(ROW(),3,,,"punkty")),"on")</f>
        <v>1164</v>
      </c>
      <c r="C1468">
        <f t="shared" ca="1" si="22"/>
        <v>3.2199999999999999E-2</v>
      </c>
    </row>
    <row r="1469" spans="1:3" x14ac:dyDescent="0.25">
      <c r="A1469">
        <v>1468</v>
      </c>
      <c r="B1469">
        <f ca="1">COUNTIF(punkty!$C$2:INDIRECT(ADDRESS(ROW(),3,,,"punkty")),"ins")
+COUNTIF(punkty!$C$2:INDIRECT(ADDRESS(ROW(),3,,,"punkty")),"on")</f>
        <v>1165</v>
      </c>
      <c r="C1469">
        <f t="shared" ca="1" si="22"/>
        <v>3.2800000000000003E-2</v>
      </c>
    </row>
    <row r="1470" spans="1:3" x14ac:dyDescent="0.25">
      <c r="A1470">
        <v>1469</v>
      </c>
      <c r="B1470">
        <f ca="1">COUNTIF(punkty!$C$2:INDIRECT(ADDRESS(ROW(),3,,,"punkty")),"ins")
+COUNTIF(punkty!$C$2:INDIRECT(ADDRESS(ROW(),3,,,"punkty")),"on")</f>
        <v>1166</v>
      </c>
      <c r="C1470">
        <f t="shared" ca="1" si="22"/>
        <v>3.3399999999999999E-2</v>
      </c>
    </row>
    <row r="1471" spans="1:3" x14ac:dyDescent="0.25">
      <c r="A1471">
        <v>1470</v>
      </c>
      <c r="B1471">
        <f ca="1">COUNTIF(punkty!$C$2:INDIRECT(ADDRESS(ROW(),3,,,"punkty")),"ins")
+COUNTIF(punkty!$C$2:INDIRECT(ADDRESS(ROW(),3,,,"punkty")),"on")</f>
        <v>1167</v>
      </c>
      <c r="C1471">
        <f t="shared" ca="1" si="22"/>
        <v>3.39E-2</v>
      </c>
    </row>
    <row r="1472" spans="1:3" x14ac:dyDescent="0.25">
      <c r="A1472">
        <v>1471</v>
      </c>
      <c r="B1472">
        <f ca="1">COUNTIF(punkty!$C$2:INDIRECT(ADDRESS(ROW(),3,,,"punkty")),"ins")
+COUNTIF(punkty!$C$2:INDIRECT(ADDRESS(ROW(),3,,,"punkty")),"on")</f>
        <v>1168</v>
      </c>
      <c r="C1472">
        <f t="shared" ca="1" si="22"/>
        <v>3.4500000000000003E-2</v>
      </c>
    </row>
    <row r="1473" spans="1:3" x14ac:dyDescent="0.25">
      <c r="A1473">
        <v>1472</v>
      </c>
      <c r="B1473">
        <f ca="1">COUNTIF(punkty!$C$2:INDIRECT(ADDRESS(ROW(),3,,,"punkty")),"ins")
+COUNTIF(punkty!$C$2:INDIRECT(ADDRESS(ROW(),3,,,"punkty")),"on")</f>
        <v>1169</v>
      </c>
      <c r="C1473">
        <f t="shared" ca="1" si="22"/>
        <v>3.5000000000000003E-2</v>
      </c>
    </row>
    <row r="1474" spans="1:3" x14ac:dyDescent="0.25">
      <c r="A1474">
        <v>1473</v>
      </c>
      <c r="B1474">
        <f ca="1">COUNTIF(punkty!$C$2:INDIRECT(ADDRESS(ROW(),3,,,"punkty")),"ins")
+COUNTIF(punkty!$C$2:INDIRECT(ADDRESS(ROW(),3,,,"punkty")),"on")</f>
        <v>1170</v>
      </c>
      <c r="C1474">
        <f t="shared" ca="1" si="22"/>
        <v>3.56E-2</v>
      </c>
    </row>
    <row r="1475" spans="1:3" x14ac:dyDescent="0.25">
      <c r="A1475">
        <v>1474</v>
      </c>
      <c r="B1475">
        <f ca="1">COUNTIF(punkty!$C$2:INDIRECT(ADDRESS(ROW(),3,,,"punkty")),"ins")
+COUNTIF(punkty!$C$2:INDIRECT(ADDRESS(ROW(),3,,,"punkty")),"on")</f>
        <v>1171</v>
      </c>
      <c r="C1475">
        <f t="shared" ref="C1475:C1538" ca="1" si="23">ROUND(ABS(PI() - B1475/(ROW()-1)*4),4)</f>
        <v>3.6200000000000003E-2</v>
      </c>
    </row>
    <row r="1476" spans="1:3" x14ac:dyDescent="0.25">
      <c r="A1476">
        <v>1475</v>
      </c>
      <c r="B1476">
        <f ca="1">COUNTIF(punkty!$C$2:INDIRECT(ADDRESS(ROW(),3,,,"punkty")),"ins")
+COUNTIF(punkty!$C$2:INDIRECT(ADDRESS(ROW(),3,,,"punkty")),"on")</f>
        <v>1172</v>
      </c>
      <c r="C1476">
        <f t="shared" ca="1" si="23"/>
        <v>3.6700000000000003E-2</v>
      </c>
    </row>
    <row r="1477" spans="1:3" x14ac:dyDescent="0.25">
      <c r="A1477">
        <v>1476</v>
      </c>
      <c r="B1477">
        <f ca="1">COUNTIF(punkty!$C$2:INDIRECT(ADDRESS(ROW(),3,,,"punkty")),"ins")
+COUNTIF(punkty!$C$2:INDIRECT(ADDRESS(ROW(),3,,,"punkty")),"on")</f>
        <v>1173</v>
      </c>
      <c r="C1477">
        <f t="shared" ca="1" si="23"/>
        <v>3.73E-2</v>
      </c>
    </row>
    <row r="1478" spans="1:3" x14ac:dyDescent="0.25">
      <c r="A1478">
        <v>1477</v>
      </c>
      <c r="B1478">
        <f ca="1">COUNTIF(punkty!$C$2:INDIRECT(ADDRESS(ROW(),3,,,"punkty")),"ins")
+COUNTIF(punkty!$C$2:INDIRECT(ADDRESS(ROW(),3,,,"punkty")),"on")</f>
        <v>1174</v>
      </c>
      <c r="C1478">
        <f t="shared" ca="1" si="23"/>
        <v>3.78E-2</v>
      </c>
    </row>
    <row r="1479" spans="1:3" x14ac:dyDescent="0.25">
      <c r="A1479">
        <v>1478</v>
      </c>
      <c r="B1479">
        <f ca="1">COUNTIF(punkty!$C$2:INDIRECT(ADDRESS(ROW(),3,,,"punkty")),"ins")
+COUNTIF(punkty!$C$2:INDIRECT(ADDRESS(ROW(),3,,,"punkty")),"on")</f>
        <v>1175</v>
      </c>
      <c r="C1479">
        <f t="shared" ca="1" si="23"/>
        <v>3.8399999999999997E-2</v>
      </c>
    </row>
    <row r="1480" spans="1:3" x14ac:dyDescent="0.25">
      <c r="A1480">
        <v>1479</v>
      </c>
      <c r="B1480">
        <f ca="1">COUNTIF(punkty!$C$2:INDIRECT(ADDRESS(ROW(),3,,,"punkty")),"ins")
+COUNTIF(punkty!$C$2:INDIRECT(ADDRESS(ROW(),3,,,"punkty")),"on")</f>
        <v>1176</v>
      </c>
      <c r="C1480">
        <f t="shared" ca="1" si="23"/>
        <v>3.8899999999999997E-2</v>
      </c>
    </row>
    <row r="1481" spans="1:3" x14ac:dyDescent="0.25">
      <c r="A1481">
        <v>1480</v>
      </c>
      <c r="B1481">
        <f ca="1">COUNTIF(punkty!$C$2:INDIRECT(ADDRESS(ROW(),3,,,"punkty")),"ins")
+COUNTIF(punkty!$C$2:INDIRECT(ADDRESS(ROW(),3,,,"punkty")),"on")</f>
        <v>1176</v>
      </c>
      <c r="C1481">
        <f t="shared" ca="1" si="23"/>
        <v>3.6799999999999999E-2</v>
      </c>
    </row>
    <row r="1482" spans="1:3" x14ac:dyDescent="0.25">
      <c r="A1482">
        <v>1481</v>
      </c>
      <c r="B1482">
        <f ca="1">COUNTIF(punkty!$C$2:INDIRECT(ADDRESS(ROW(),3,,,"punkty")),"ins")
+COUNTIF(punkty!$C$2:INDIRECT(ADDRESS(ROW(),3,,,"punkty")),"on")</f>
        <v>1177</v>
      </c>
      <c r="C1482">
        <f t="shared" ca="1" si="23"/>
        <v>3.73E-2</v>
      </c>
    </row>
    <row r="1483" spans="1:3" x14ac:dyDescent="0.25">
      <c r="A1483">
        <v>1482</v>
      </c>
      <c r="B1483">
        <f ca="1">COUNTIF(punkty!$C$2:INDIRECT(ADDRESS(ROW(),3,,,"punkty")),"ins")
+COUNTIF(punkty!$C$2:INDIRECT(ADDRESS(ROW(),3,,,"punkty")),"on")</f>
        <v>1177</v>
      </c>
      <c r="C1483">
        <f t="shared" ca="1" si="23"/>
        <v>3.5200000000000002E-2</v>
      </c>
    </row>
    <row r="1484" spans="1:3" x14ac:dyDescent="0.25">
      <c r="A1484">
        <v>1483</v>
      </c>
      <c r="B1484">
        <f ca="1">COUNTIF(punkty!$C$2:INDIRECT(ADDRESS(ROW(),3,,,"punkty")),"ins")
+COUNTIF(punkty!$C$2:INDIRECT(ADDRESS(ROW(),3,,,"punkty")),"on")</f>
        <v>1178</v>
      </c>
      <c r="C1484">
        <f t="shared" ca="1" si="23"/>
        <v>3.5799999999999998E-2</v>
      </c>
    </row>
    <row r="1485" spans="1:3" x14ac:dyDescent="0.25">
      <c r="A1485">
        <v>1484</v>
      </c>
      <c r="B1485">
        <f ca="1">COUNTIF(punkty!$C$2:INDIRECT(ADDRESS(ROW(),3,,,"punkty")),"ins")
+COUNTIF(punkty!$C$2:INDIRECT(ADDRESS(ROW(),3,,,"punkty")),"on")</f>
        <v>1179</v>
      </c>
      <c r="C1485">
        <f t="shared" ca="1" si="23"/>
        <v>3.6299999999999999E-2</v>
      </c>
    </row>
    <row r="1486" spans="1:3" x14ac:dyDescent="0.25">
      <c r="A1486">
        <v>1485</v>
      </c>
      <c r="B1486">
        <f ca="1">COUNTIF(punkty!$C$2:INDIRECT(ADDRESS(ROW(),3,,,"punkty")),"ins")
+COUNTIF(punkty!$C$2:INDIRECT(ADDRESS(ROW(),3,,,"punkty")),"on")</f>
        <v>1180</v>
      </c>
      <c r="C1486">
        <f t="shared" ca="1" si="23"/>
        <v>3.6900000000000002E-2</v>
      </c>
    </row>
    <row r="1487" spans="1:3" x14ac:dyDescent="0.25">
      <c r="A1487">
        <v>1486</v>
      </c>
      <c r="B1487">
        <f ca="1">COUNTIF(punkty!$C$2:INDIRECT(ADDRESS(ROW(),3,,,"punkty")),"ins")
+COUNTIF(punkty!$C$2:INDIRECT(ADDRESS(ROW(),3,,,"punkty")),"on")</f>
        <v>1180</v>
      </c>
      <c r="C1487">
        <f t="shared" ca="1" si="23"/>
        <v>3.4700000000000002E-2</v>
      </c>
    </row>
    <row r="1488" spans="1:3" x14ac:dyDescent="0.25">
      <c r="A1488">
        <v>1487</v>
      </c>
      <c r="B1488">
        <f ca="1">COUNTIF(punkty!$C$2:INDIRECT(ADDRESS(ROW(),3,,,"punkty")),"ins")
+COUNTIF(punkty!$C$2:INDIRECT(ADDRESS(ROW(),3,,,"punkty")),"on")</f>
        <v>1181</v>
      </c>
      <c r="C1488">
        <f t="shared" ca="1" si="23"/>
        <v>3.5299999999999998E-2</v>
      </c>
    </row>
    <row r="1489" spans="1:3" x14ac:dyDescent="0.25">
      <c r="A1489">
        <v>1488</v>
      </c>
      <c r="B1489">
        <f ca="1">COUNTIF(punkty!$C$2:INDIRECT(ADDRESS(ROW(),3,,,"punkty")),"ins")
+COUNTIF(punkty!$C$2:INDIRECT(ADDRESS(ROW(),3,,,"punkty")),"on")</f>
        <v>1182</v>
      </c>
      <c r="C1489">
        <f t="shared" ca="1" si="23"/>
        <v>3.5799999999999998E-2</v>
      </c>
    </row>
    <row r="1490" spans="1:3" x14ac:dyDescent="0.25">
      <c r="A1490">
        <v>1489</v>
      </c>
      <c r="B1490">
        <f ca="1">COUNTIF(punkty!$C$2:INDIRECT(ADDRESS(ROW(),3,,,"punkty")),"ins")
+COUNTIF(punkty!$C$2:INDIRECT(ADDRESS(ROW(),3,,,"punkty")),"on")</f>
        <v>1183</v>
      </c>
      <c r="C1490">
        <f t="shared" ca="1" si="23"/>
        <v>3.6400000000000002E-2</v>
      </c>
    </row>
    <row r="1491" spans="1:3" x14ac:dyDescent="0.25">
      <c r="A1491">
        <v>1490</v>
      </c>
      <c r="B1491">
        <f ca="1">COUNTIF(punkty!$C$2:INDIRECT(ADDRESS(ROW(),3,,,"punkty")),"ins")
+COUNTIF(punkty!$C$2:INDIRECT(ADDRESS(ROW(),3,,,"punkty")),"on")</f>
        <v>1184</v>
      </c>
      <c r="C1491">
        <f t="shared" ca="1" si="23"/>
        <v>3.6900000000000002E-2</v>
      </c>
    </row>
    <row r="1492" spans="1:3" x14ac:dyDescent="0.25">
      <c r="A1492">
        <v>1491</v>
      </c>
      <c r="B1492">
        <f ca="1">COUNTIF(punkty!$C$2:INDIRECT(ADDRESS(ROW(),3,,,"punkty")),"ins")
+COUNTIF(punkty!$C$2:INDIRECT(ADDRESS(ROW(),3,,,"punkty")),"on")</f>
        <v>1185</v>
      </c>
      <c r="C1492">
        <f t="shared" ca="1" si="23"/>
        <v>3.7499999999999999E-2</v>
      </c>
    </row>
    <row r="1493" spans="1:3" x14ac:dyDescent="0.25">
      <c r="A1493">
        <v>1492</v>
      </c>
      <c r="B1493">
        <f ca="1">COUNTIF(punkty!$C$2:INDIRECT(ADDRESS(ROW(),3,,,"punkty")),"ins")
+COUNTIF(punkty!$C$2:INDIRECT(ADDRESS(ROW(),3,,,"punkty")),"on")</f>
        <v>1185</v>
      </c>
      <c r="C1493">
        <f t="shared" ca="1" si="23"/>
        <v>3.5400000000000001E-2</v>
      </c>
    </row>
    <row r="1494" spans="1:3" x14ac:dyDescent="0.25">
      <c r="A1494">
        <v>1493</v>
      </c>
      <c r="B1494">
        <f ca="1">COUNTIF(punkty!$C$2:INDIRECT(ADDRESS(ROW(),3,,,"punkty")),"ins")
+COUNTIF(punkty!$C$2:INDIRECT(ADDRESS(ROW(),3,,,"punkty")),"on")</f>
        <v>1185</v>
      </c>
      <c r="C1494">
        <f t="shared" ca="1" si="23"/>
        <v>3.32E-2</v>
      </c>
    </row>
    <row r="1495" spans="1:3" x14ac:dyDescent="0.25">
      <c r="A1495">
        <v>1494</v>
      </c>
      <c r="B1495">
        <f ca="1">COUNTIF(punkty!$C$2:INDIRECT(ADDRESS(ROW(),3,,,"punkty")),"ins")
+COUNTIF(punkty!$C$2:INDIRECT(ADDRESS(ROW(),3,,,"punkty")),"on")</f>
        <v>1186</v>
      </c>
      <c r="C1495">
        <f t="shared" ca="1" si="23"/>
        <v>3.3799999999999997E-2</v>
      </c>
    </row>
    <row r="1496" spans="1:3" x14ac:dyDescent="0.25">
      <c r="A1496">
        <v>1495</v>
      </c>
      <c r="B1496">
        <f ca="1">COUNTIF(punkty!$C$2:INDIRECT(ADDRESS(ROW(),3,,,"punkty")),"ins")
+COUNTIF(punkty!$C$2:INDIRECT(ADDRESS(ROW(),3,,,"punkty")),"on")</f>
        <v>1187</v>
      </c>
      <c r="C1496">
        <f t="shared" ca="1" si="23"/>
        <v>3.4299999999999997E-2</v>
      </c>
    </row>
    <row r="1497" spans="1:3" x14ac:dyDescent="0.25">
      <c r="A1497">
        <v>1496</v>
      </c>
      <c r="B1497">
        <f ca="1">COUNTIF(punkty!$C$2:INDIRECT(ADDRESS(ROW(),3,,,"punkty")),"ins")
+COUNTIF(punkty!$C$2:INDIRECT(ADDRESS(ROW(),3,,,"punkty")),"on")</f>
        <v>1188</v>
      </c>
      <c r="C1497">
        <f t="shared" ca="1" si="23"/>
        <v>3.49E-2</v>
      </c>
    </row>
    <row r="1498" spans="1:3" x14ac:dyDescent="0.25">
      <c r="A1498">
        <v>1497</v>
      </c>
      <c r="B1498">
        <f ca="1">COUNTIF(punkty!$C$2:INDIRECT(ADDRESS(ROW(),3,,,"punkty")),"ins")
+COUNTIF(punkty!$C$2:INDIRECT(ADDRESS(ROW(),3,,,"punkty")),"on")</f>
        <v>1189</v>
      </c>
      <c r="C1498">
        <f t="shared" ca="1" si="23"/>
        <v>3.5400000000000001E-2</v>
      </c>
    </row>
    <row r="1499" spans="1:3" x14ac:dyDescent="0.25">
      <c r="A1499">
        <v>1498</v>
      </c>
      <c r="B1499">
        <f ca="1">COUNTIF(punkty!$C$2:INDIRECT(ADDRESS(ROW(),3,,,"punkty")),"ins")
+COUNTIF(punkty!$C$2:INDIRECT(ADDRESS(ROW(),3,,,"punkty")),"on")</f>
        <v>1190</v>
      </c>
      <c r="C1499">
        <f t="shared" ca="1" si="23"/>
        <v>3.5999999999999997E-2</v>
      </c>
    </row>
    <row r="1500" spans="1:3" x14ac:dyDescent="0.25">
      <c r="A1500">
        <v>1499</v>
      </c>
      <c r="B1500">
        <f ca="1">COUNTIF(punkty!$C$2:INDIRECT(ADDRESS(ROW(),3,,,"punkty")),"ins")
+COUNTIF(punkty!$C$2:INDIRECT(ADDRESS(ROW(),3,,,"punkty")),"on")</f>
        <v>1191</v>
      </c>
      <c r="C1500">
        <f t="shared" ca="1" si="23"/>
        <v>3.6499999999999998E-2</v>
      </c>
    </row>
    <row r="1501" spans="1:3" x14ac:dyDescent="0.25">
      <c r="A1501">
        <v>1500</v>
      </c>
      <c r="B1501">
        <f ca="1">COUNTIF(punkty!$C$2:INDIRECT(ADDRESS(ROW(),3,,,"punkty")),"ins")
+COUNTIF(punkty!$C$2:INDIRECT(ADDRESS(ROW(),3,,,"punkty")),"on")</f>
        <v>1191</v>
      </c>
      <c r="C1501">
        <f t="shared" ca="1" si="23"/>
        <v>3.44E-2</v>
      </c>
    </row>
    <row r="1502" spans="1:3" x14ac:dyDescent="0.25">
      <c r="A1502">
        <v>1501</v>
      </c>
      <c r="B1502">
        <f ca="1">COUNTIF(punkty!$C$2:INDIRECT(ADDRESS(ROW(),3,,,"punkty")),"ins")
+COUNTIF(punkty!$C$2:INDIRECT(ADDRESS(ROW(),3,,,"punkty")),"on")</f>
        <v>1191</v>
      </c>
      <c r="C1502">
        <f t="shared" ca="1" si="23"/>
        <v>3.2300000000000002E-2</v>
      </c>
    </row>
    <row r="1503" spans="1:3" x14ac:dyDescent="0.25">
      <c r="A1503">
        <v>1502</v>
      </c>
      <c r="B1503">
        <f ca="1">COUNTIF(punkty!$C$2:INDIRECT(ADDRESS(ROW(),3,,,"punkty")),"ins")
+COUNTIF(punkty!$C$2:INDIRECT(ADDRESS(ROW(),3,,,"punkty")),"on")</f>
        <v>1192</v>
      </c>
      <c r="C1503">
        <f t="shared" ca="1" si="23"/>
        <v>3.2800000000000003E-2</v>
      </c>
    </row>
    <row r="1504" spans="1:3" x14ac:dyDescent="0.25">
      <c r="A1504">
        <v>1503</v>
      </c>
      <c r="B1504">
        <f ca="1">COUNTIF(punkty!$C$2:INDIRECT(ADDRESS(ROW(),3,,,"punkty")),"ins")
+COUNTIF(punkty!$C$2:INDIRECT(ADDRESS(ROW(),3,,,"punkty")),"on")</f>
        <v>1193</v>
      </c>
      <c r="C1504">
        <f t="shared" ca="1" si="23"/>
        <v>3.3399999999999999E-2</v>
      </c>
    </row>
    <row r="1505" spans="1:3" x14ac:dyDescent="0.25">
      <c r="A1505">
        <v>1504</v>
      </c>
      <c r="B1505">
        <f ca="1">COUNTIF(punkty!$C$2:INDIRECT(ADDRESS(ROW(),3,,,"punkty")),"ins")
+COUNTIF(punkty!$C$2:INDIRECT(ADDRESS(ROW(),3,,,"punkty")),"on")</f>
        <v>1194</v>
      </c>
      <c r="C1505">
        <f t="shared" ca="1" si="23"/>
        <v>3.39E-2</v>
      </c>
    </row>
    <row r="1506" spans="1:3" x14ac:dyDescent="0.25">
      <c r="A1506">
        <v>1505</v>
      </c>
      <c r="B1506">
        <f ca="1">COUNTIF(punkty!$C$2:INDIRECT(ADDRESS(ROW(),3,,,"punkty")),"ins")
+COUNTIF(punkty!$C$2:INDIRECT(ADDRESS(ROW(),3,,,"punkty")),"on")</f>
        <v>1195</v>
      </c>
      <c r="C1506">
        <f t="shared" ca="1" si="23"/>
        <v>3.4500000000000003E-2</v>
      </c>
    </row>
    <row r="1507" spans="1:3" x14ac:dyDescent="0.25">
      <c r="A1507">
        <v>1506</v>
      </c>
      <c r="B1507">
        <f ca="1">COUNTIF(punkty!$C$2:INDIRECT(ADDRESS(ROW(),3,,,"punkty")),"ins")
+COUNTIF(punkty!$C$2:INDIRECT(ADDRESS(ROW(),3,,,"punkty")),"on")</f>
        <v>1196</v>
      </c>
      <c r="C1507">
        <f t="shared" ca="1" si="23"/>
        <v>3.5000000000000003E-2</v>
      </c>
    </row>
    <row r="1508" spans="1:3" x14ac:dyDescent="0.25">
      <c r="A1508">
        <v>1507</v>
      </c>
      <c r="B1508">
        <f ca="1">COUNTIF(punkty!$C$2:INDIRECT(ADDRESS(ROW(),3,,,"punkty")),"ins")
+COUNTIF(punkty!$C$2:INDIRECT(ADDRESS(ROW(),3,,,"punkty")),"on")</f>
        <v>1197</v>
      </c>
      <c r="C1508">
        <f t="shared" ca="1" si="23"/>
        <v>3.56E-2</v>
      </c>
    </row>
    <row r="1509" spans="1:3" x14ac:dyDescent="0.25">
      <c r="A1509">
        <v>1508</v>
      </c>
      <c r="B1509">
        <f ca="1">COUNTIF(punkty!$C$2:INDIRECT(ADDRESS(ROW(),3,,,"punkty")),"ins")
+COUNTIF(punkty!$C$2:INDIRECT(ADDRESS(ROW(),3,,,"punkty")),"on")</f>
        <v>1198</v>
      </c>
      <c r="C1509">
        <f t="shared" ca="1" si="23"/>
        <v>3.61E-2</v>
      </c>
    </row>
    <row r="1510" spans="1:3" x14ac:dyDescent="0.25">
      <c r="A1510">
        <v>1509</v>
      </c>
      <c r="B1510">
        <f ca="1">COUNTIF(punkty!$C$2:INDIRECT(ADDRESS(ROW(),3,,,"punkty")),"ins")
+COUNTIF(punkty!$C$2:INDIRECT(ADDRESS(ROW(),3,,,"punkty")),"on")</f>
        <v>1199</v>
      </c>
      <c r="C1510">
        <f t="shared" ca="1" si="23"/>
        <v>3.6700000000000003E-2</v>
      </c>
    </row>
    <row r="1511" spans="1:3" x14ac:dyDescent="0.25">
      <c r="A1511">
        <v>1510</v>
      </c>
      <c r="B1511">
        <f ca="1">COUNTIF(punkty!$C$2:INDIRECT(ADDRESS(ROW(),3,,,"punkty")),"ins")
+COUNTIF(punkty!$C$2:INDIRECT(ADDRESS(ROW(),3,,,"punkty")),"on")</f>
        <v>1200</v>
      </c>
      <c r="C1511">
        <f t="shared" ca="1" si="23"/>
        <v>3.7199999999999997E-2</v>
      </c>
    </row>
    <row r="1512" spans="1:3" x14ac:dyDescent="0.25">
      <c r="A1512">
        <v>1511</v>
      </c>
      <c r="B1512">
        <f ca="1">COUNTIF(punkty!$C$2:INDIRECT(ADDRESS(ROW(),3,,,"punkty")),"ins")
+COUNTIF(punkty!$C$2:INDIRECT(ADDRESS(ROW(),3,,,"punkty")),"on")</f>
        <v>1201</v>
      </c>
      <c r="C1512">
        <f t="shared" ca="1" si="23"/>
        <v>3.78E-2</v>
      </c>
    </row>
    <row r="1513" spans="1:3" x14ac:dyDescent="0.25">
      <c r="A1513">
        <v>1512</v>
      </c>
      <c r="B1513">
        <f ca="1">COUNTIF(punkty!$C$2:INDIRECT(ADDRESS(ROW(),3,,,"punkty")),"ins")
+COUNTIF(punkty!$C$2:INDIRECT(ADDRESS(ROW(),3,,,"punkty")),"on")</f>
        <v>1202</v>
      </c>
      <c r="C1513">
        <f t="shared" ca="1" si="23"/>
        <v>3.8300000000000001E-2</v>
      </c>
    </row>
    <row r="1514" spans="1:3" x14ac:dyDescent="0.25">
      <c r="A1514">
        <v>1513</v>
      </c>
      <c r="B1514">
        <f ca="1">COUNTIF(punkty!$C$2:INDIRECT(ADDRESS(ROW(),3,,,"punkty")),"ins")
+COUNTIF(punkty!$C$2:INDIRECT(ADDRESS(ROW(),3,,,"punkty")),"on")</f>
        <v>1203</v>
      </c>
      <c r="C1514">
        <f t="shared" ca="1" si="23"/>
        <v>3.8800000000000001E-2</v>
      </c>
    </row>
    <row r="1515" spans="1:3" x14ac:dyDescent="0.25">
      <c r="A1515">
        <v>1514</v>
      </c>
      <c r="B1515">
        <f ca="1">COUNTIF(punkty!$C$2:INDIRECT(ADDRESS(ROW(),3,,,"punkty")),"ins")
+COUNTIF(punkty!$C$2:INDIRECT(ADDRESS(ROW(),3,,,"punkty")),"on")</f>
        <v>1204</v>
      </c>
      <c r="C1515">
        <f t="shared" ca="1" si="23"/>
        <v>3.9399999999999998E-2</v>
      </c>
    </row>
    <row r="1516" spans="1:3" x14ac:dyDescent="0.25">
      <c r="A1516">
        <v>1515</v>
      </c>
      <c r="B1516">
        <f ca="1">COUNTIF(punkty!$C$2:INDIRECT(ADDRESS(ROW(),3,,,"punkty")),"ins")
+COUNTIF(punkty!$C$2:INDIRECT(ADDRESS(ROW(),3,,,"punkty")),"on")</f>
        <v>1204</v>
      </c>
      <c r="C1516">
        <f t="shared" ca="1" si="23"/>
        <v>3.73E-2</v>
      </c>
    </row>
    <row r="1517" spans="1:3" x14ac:dyDescent="0.25">
      <c r="A1517">
        <v>1516</v>
      </c>
      <c r="B1517">
        <f ca="1">COUNTIF(punkty!$C$2:INDIRECT(ADDRESS(ROW(),3,,,"punkty")),"ins")
+COUNTIF(punkty!$C$2:INDIRECT(ADDRESS(ROW(),3,,,"punkty")),"on")</f>
        <v>1204</v>
      </c>
      <c r="C1517">
        <f t="shared" ca="1" si="23"/>
        <v>3.5200000000000002E-2</v>
      </c>
    </row>
    <row r="1518" spans="1:3" x14ac:dyDescent="0.25">
      <c r="A1518">
        <v>1517</v>
      </c>
      <c r="B1518">
        <f ca="1">COUNTIF(punkty!$C$2:INDIRECT(ADDRESS(ROW(),3,,,"punkty")),"ins")
+COUNTIF(punkty!$C$2:INDIRECT(ADDRESS(ROW(),3,,,"punkty")),"on")</f>
        <v>1205</v>
      </c>
      <c r="C1518">
        <f t="shared" ca="1" si="23"/>
        <v>3.5700000000000003E-2</v>
      </c>
    </row>
    <row r="1519" spans="1:3" x14ac:dyDescent="0.25">
      <c r="A1519">
        <v>1518</v>
      </c>
      <c r="B1519">
        <f ca="1">COUNTIF(punkty!$C$2:INDIRECT(ADDRESS(ROW(),3,,,"punkty")),"ins")
+COUNTIF(punkty!$C$2:INDIRECT(ADDRESS(ROW(),3,,,"punkty")),"on")</f>
        <v>1206</v>
      </c>
      <c r="C1519">
        <f t="shared" ca="1" si="23"/>
        <v>3.6299999999999999E-2</v>
      </c>
    </row>
    <row r="1520" spans="1:3" x14ac:dyDescent="0.25">
      <c r="A1520">
        <v>1519</v>
      </c>
      <c r="B1520">
        <f ca="1">COUNTIF(punkty!$C$2:INDIRECT(ADDRESS(ROW(),3,,,"punkty")),"ins")
+COUNTIF(punkty!$C$2:INDIRECT(ADDRESS(ROW(),3,,,"punkty")),"on")</f>
        <v>1207</v>
      </c>
      <c r="C1520">
        <f t="shared" ca="1" si="23"/>
        <v>3.6799999999999999E-2</v>
      </c>
    </row>
    <row r="1521" spans="1:3" x14ac:dyDescent="0.25">
      <c r="A1521">
        <v>1520</v>
      </c>
      <c r="B1521">
        <f ca="1">COUNTIF(punkty!$C$2:INDIRECT(ADDRESS(ROW(),3,,,"punkty")),"ins")
+COUNTIF(punkty!$C$2:INDIRECT(ADDRESS(ROW(),3,,,"punkty")),"on")</f>
        <v>1207</v>
      </c>
      <c r="C1521">
        <f t="shared" ca="1" si="23"/>
        <v>3.4700000000000002E-2</v>
      </c>
    </row>
    <row r="1522" spans="1:3" x14ac:dyDescent="0.25">
      <c r="A1522">
        <v>1521</v>
      </c>
      <c r="B1522">
        <f ca="1">COUNTIF(punkty!$C$2:INDIRECT(ADDRESS(ROW(),3,,,"punkty")),"ins")
+COUNTIF(punkty!$C$2:INDIRECT(ADDRESS(ROW(),3,,,"punkty")),"on")</f>
        <v>1208</v>
      </c>
      <c r="C1522">
        <f t="shared" ca="1" si="23"/>
        <v>3.5299999999999998E-2</v>
      </c>
    </row>
    <row r="1523" spans="1:3" x14ac:dyDescent="0.25">
      <c r="A1523">
        <v>1522</v>
      </c>
      <c r="B1523">
        <f ca="1">COUNTIF(punkty!$C$2:INDIRECT(ADDRESS(ROW(),3,,,"punkty")),"ins")
+COUNTIF(punkty!$C$2:INDIRECT(ADDRESS(ROW(),3,,,"punkty")),"on")</f>
        <v>1209</v>
      </c>
      <c r="C1523">
        <f t="shared" ca="1" si="23"/>
        <v>3.5799999999999998E-2</v>
      </c>
    </row>
    <row r="1524" spans="1:3" x14ac:dyDescent="0.25">
      <c r="A1524">
        <v>1523</v>
      </c>
      <c r="B1524">
        <f ca="1">COUNTIF(punkty!$C$2:INDIRECT(ADDRESS(ROW(),3,,,"punkty")),"ins")
+COUNTIF(punkty!$C$2:INDIRECT(ADDRESS(ROW(),3,,,"punkty")),"on")</f>
        <v>1209</v>
      </c>
      <c r="C1524">
        <f t="shared" ca="1" si="23"/>
        <v>3.3700000000000001E-2</v>
      </c>
    </row>
    <row r="1525" spans="1:3" x14ac:dyDescent="0.25">
      <c r="A1525">
        <v>1524</v>
      </c>
      <c r="B1525">
        <f ca="1">COUNTIF(punkty!$C$2:INDIRECT(ADDRESS(ROW(),3,,,"punkty")),"ins")
+COUNTIF(punkty!$C$2:INDIRECT(ADDRESS(ROW(),3,,,"punkty")),"on")</f>
        <v>1209</v>
      </c>
      <c r="C1525">
        <f t="shared" ca="1" si="23"/>
        <v>3.1600000000000003E-2</v>
      </c>
    </row>
    <row r="1526" spans="1:3" x14ac:dyDescent="0.25">
      <c r="A1526">
        <v>1525</v>
      </c>
      <c r="B1526">
        <f ca="1">COUNTIF(punkty!$C$2:INDIRECT(ADDRESS(ROW(),3,,,"punkty")),"ins")
+COUNTIF(punkty!$C$2:INDIRECT(ADDRESS(ROW(),3,,,"punkty")),"on")</f>
        <v>1210</v>
      </c>
      <c r="C1526">
        <f t="shared" ca="1" si="23"/>
        <v>3.2199999999999999E-2</v>
      </c>
    </row>
    <row r="1527" spans="1:3" x14ac:dyDescent="0.25">
      <c r="A1527">
        <v>1526</v>
      </c>
      <c r="B1527">
        <f ca="1">COUNTIF(punkty!$C$2:INDIRECT(ADDRESS(ROW(),3,,,"punkty")),"ins")
+COUNTIF(punkty!$C$2:INDIRECT(ADDRESS(ROW(),3,,,"punkty")),"on")</f>
        <v>1210</v>
      </c>
      <c r="C1527">
        <f t="shared" ca="1" si="23"/>
        <v>3.0099999999999998E-2</v>
      </c>
    </row>
    <row r="1528" spans="1:3" x14ac:dyDescent="0.25">
      <c r="A1528">
        <v>1527</v>
      </c>
      <c r="B1528">
        <f ca="1">COUNTIF(punkty!$C$2:INDIRECT(ADDRESS(ROW(),3,,,"punkty")),"ins")
+COUNTIF(punkty!$C$2:INDIRECT(ADDRESS(ROW(),3,,,"punkty")),"on")</f>
        <v>1211</v>
      </c>
      <c r="C1528">
        <f t="shared" ca="1" si="23"/>
        <v>3.0599999999999999E-2</v>
      </c>
    </row>
    <row r="1529" spans="1:3" x14ac:dyDescent="0.25">
      <c r="A1529">
        <v>1528</v>
      </c>
      <c r="B1529">
        <f ca="1">COUNTIF(punkty!$C$2:INDIRECT(ADDRESS(ROW(),3,,,"punkty")),"ins")
+COUNTIF(punkty!$C$2:INDIRECT(ADDRESS(ROW(),3,,,"punkty")),"on")</f>
        <v>1211</v>
      </c>
      <c r="C1529">
        <f t="shared" ca="1" si="23"/>
        <v>2.86E-2</v>
      </c>
    </row>
    <row r="1530" spans="1:3" x14ac:dyDescent="0.25">
      <c r="A1530">
        <v>1529</v>
      </c>
      <c r="B1530">
        <f ca="1">COUNTIF(punkty!$C$2:INDIRECT(ADDRESS(ROW(),3,,,"punkty")),"ins")
+COUNTIF(punkty!$C$2:INDIRECT(ADDRESS(ROW(),3,,,"punkty")),"on")</f>
        <v>1212</v>
      </c>
      <c r="C1530">
        <f t="shared" ca="1" si="23"/>
        <v>2.9100000000000001E-2</v>
      </c>
    </row>
    <row r="1531" spans="1:3" x14ac:dyDescent="0.25">
      <c r="A1531">
        <v>1530</v>
      </c>
      <c r="B1531">
        <f ca="1">COUNTIF(punkty!$C$2:INDIRECT(ADDRESS(ROW(),3,,,"punkty")),"ins")
+COUNTIF(punkty!$C$2:INDIRECT(ADDRESS(ROW(),3,,,"punkty")),"on")</f>
        <v>1213</v>
      </c>
      <c r="C1531">
        <f t="shared" ca="1" si="23"/>
        <v>2.9600000000000001E-2</v>
      </c>
    </row>
    <row r="1532" spans="1:3" x14ac:dyDescent="0.25">
      <c r="A1532">
        <v>1531</v>
      </c>
      <c r="B1532">
        <f ca="1">COUNTIF(punkty!$C$2:INDIRECT(ADDRESS(ROW(),3,,,"punkty")),"ins")
+COUNTIF(punkty!$C$2:INDIRECT(ADDRESS(ROW(),3,,,"punkty")),"on")</f>
        <v>1214</v>
      </c>
      <c r="C1532">
        <f t="shared" ca="1" si="23"/>
        <v>3.0200000000000001E-2</v>
      </c>
    </row>
    <row r="1533" spans="1:3" x14ac:dyDescent="0.25">
      <c r="A1533">
        <v>1532</v>
      </c>
      <c r="B1533">
        <f ca="1">COUNTIF(punkty!$C$2:INDIRECT(ADDRESS(ROW(),3,,,"punkty")),"ins")
+COUNTIF(punkty!$C$2:INDIRECT(ADDRESS(ROW(),3,,,"punkty")),"on")</f>
        <v>1215</v>
      </c>
      <c r="C1533">
        <f t="shared" ca="1" si="23"/>
        <v>3.0700000000000002E-2</v>
      </c>
    </row>
    <row r="1534" spans="1:3" x14ac:dyDescent="0.25">
      <c r="A1534">
        <v>1533</v>
      </c>
      <c r="B1534">
        <f ca="1">COUNTIF(punkty!$C$2:INDIRECT(ADDRESS(ROW(),3,,,"punkty")),"ins")
+COUNTIF(punkty!$C$2:INDIRECT(ADDRESS(ROW(),3,,,"punkty")),"on")</f>
        <v>1215</v>
      </c>
      <c r="C1534">
        <f t="shared" ca="1" si="23"/>
        <v>2.87E-2</v>
      </c>
    </row>
    <row r="1535" spans="1:3" x14ac:dyDescent="0.25">
      <c r="A1535">
        <v>1534</v>
      </c>
      <c r="B1535">
        <f ca="1">COUNTIF(punkty!$C$2:INDIRECT(ADDRESS(ROW(),3,,,"punkty")),"ins")
+COUNTIF(punkty!$C$2:INDIRECT(ADDRESS(ROW(),3,,,"punkty")),"on")</f>
        <v>1216</v>
      </c>
      <c r="C1535">
        <f t="shared" ca="1" si="23"/>
        <v>2.92E-2</v>
      </c>
    </row>
    <row r="1536" spans="1:3" x14ac:dyDescent="0.25">
      <c r="A1536">
        <v>1535</v>
      </c>
      <c r="B1536">
        <f ca="1">COUNTIF(punkty!$C$2:INDIRECT(ADDRESS(ROW(),3,,,"punkty")),"ins")
+COUNTIF(punkty!$C$2:INDIRECT(ADDRESS(ROW(),3,,,"punkty")),"on")</f>
        <v>1216</v>
      </c>
      <c r="C1536">
        <f t="shared" ca="1" si="23"/>
        <v>2.7099999999999999E-2</v>
      </c>
    </row>
    <row r="1537" spans="1:3" x14ac:dyDescent="0.25">
      <c r="A1537">
        <v>1536</v>
      </c>
      <c r="B1537">
        <f ca="1">COUNTIF(punkty!$C$2:INDIRECT(ADDRESS(ROW(),3,,,"punkty")),"ins")
+COUNTIF(punkty!$C$2:INDIRECT(ADDRESS(ROW(),3,,,"punkty")),"on")</f>
        <v>1217</v>
      </c>
      <c r="C1537">
        <f t="shared" ca="1" si="23"/>
        <v>2.7699999999999999E-2</v>
      </c>
    </row>
    <row r="1538" spans="1:3" x14ac:dyDescent="0.25">
      <c r="A1538">
        <v>1537</v>
      </c>
      <c r="B1538">
        <f ca="1">COUNTIF(punkty!$C$2:INDIRECT(ADDRESS(ROW(),3,,,"punkty")),"ins")
+COUNTIF(punkty!$C$2:INDIRECT(ADDRESS(ROW(),3,,,"punkty")),"on")</f>
        <v>1218</v>
      </c>
      <c r="C1538">
        <f t="shared" ca="1" si="23"/>
        <v>2.8199999999999999E-2</v>
      </c>
    </row>
    <row r="1539" spans="1:3" x14ac:dyDescent="0.25">
      <c r="A1539">
        <v>1538</v>
      </c>
      <c r="B1539">
        <f ca="1">COUNTIF(punkty!$C$2:INDIRECT(ADDRESS(ROW(),3,,,"punkty")),"ins")
+COUNTIF(punkty!$C$2:INDIRECT(ADDRESS(ROW(),3,,,"punkty")),"on")</f>
        <v>1219</v>
      </c>
      <c r="C1539">
        <f t="shared" ref="C1539:C1602" ca="1" si="24">ROUND(ABS(PI() - B1539/(ROW()-1)*4),4)</f>
        <v>2.8799999999999999E-2</v>
      </c>
    </row>
    <row r="1540" spans="1:3" x14ac:dyDescent="0.25">
      <c r="A1540">
        <v>1539</v>
      </c>
      <c r="B1540">
        <f ca="1">COUNTIF(punkty!$C$2:INDIRECT(ADDRESS(ROW(),3,,,"punkty")),"ins")
+COUNTIF(punkty!$C$2:INDIRECT(ADDRESS(ROW(),3,,,"punkty")),"on")</f>
        <v>1219</v>
      </c>
      <c r="C1540">
        <f t="shared" ca="1" si="24"/>
        <v>2.6700000000000002E-2</v>
      </c>
    </row>
    <row r="1541" spans="1:3" x14ac:dyDescent="0.25">
      <c r="A1541">
        <v>1540</v>
      </c>
      <c r="B1541">
        <f ca="1">COUNTIF(punkty!$C$2:INDIRECT(ADDRESS(ROW(),3,,,"punkty")),"ins")
+COUNTIF(punkty!$C$2:INDIRECT(ADDRESS(ROW(),3,,,"punkty")),"on")</f>
        <v>1220</v>
      </c>
      <c r="C1541">
        <f t="shared" ca="1" si="24"/>
        <v>2.7199999999999998E-2</v>
      </c>
    </row>
    <row r="1542" spans="1:3" x14ac:dyDescent="0.25">
      <c r="A1542">
        <v>1541</v>
      </c>
      <c r="B1542">
        <f ca="1">COUNTIF(punkty!$C$2:INDIRECT(ADDRESS(ROW(),3,,,"punkty")),"ins")
+COUNTIF(punkty!$C$2:INDIRECT(ADDRESS(ROW(),3,,,"punkty")),"on")</f>
        <v>1221</v>
      </c>
      <c r="C1542">
        <f t="shared" ca="1" si="24"/>
        <v>2.7799999999999998E-2</v>
      </c>
    </row>
    <row r="1543" spans="1:3" x14ac:dyDescent="0.25">
      <c r="A1543">
        <v>1542</v>
      </c>
      <c r="B1543">
        <f ca="1">COUNTIF(punkty!$C$2:INDIRECT(ADDRESS(ROW(),3,,,"punkty")),"ins")
+COUNTIF(punkty!$C$2:INDIRECT(ADDRESS(ROW(),3,,,"punkty")),"on")</f>
        <v>1222</v>
      </c>
      <c r="C1543">
        <f t="shared" ca="1" si="24"/>
        <v>2.8299999999999999E-2</v>
      </c>
    </row>
    <row r="1544" spans="1:3" x14ac:dyDescent="0.25">
      <c r="A1544">
        <v>1543</v>
      </c>
      <c r="B1544">
        <f ca="1">COUNTIF(punkty!$C$2:INDIRECT(ADDRESS(ROW(),3,,,"punkty")),"ins")
+COUNTIF(punkty!$C$2:INDIRECT(ADDRESS(ROW(),3,,,"punkty")),"on")</f>
        <v>1223</v>
      </c>
      <c r="C1544">
        <f t="shared" ca="1" si="24"/>
        <v>2.8899999999999999E-2</v>
      </c>
    </row>
    <row r="1545" spans="1:3" x14ac:dyDescent="0.25">
      <c r="A1545">
        <v>1544</v>
      </c>
      <c r="B1545">
        <f ca="1">COUNTIF(punkty!$C$2:INDIRECT(ADDRESS(ROW(),3,,,"punkty")),"ins")
+COUNTIF(punkty!$C$2:INDIRECT(ADDRESS(ROW(),3,,,"punkty")),"on")</f>
        <v>1224</v>
      </c>
      <c r="C1545">
        <f t="shared" ca="1" si="24"/>
        <v>2.9399999999999999E-2</v>
      </c>
    </row>
    <row r="1546" spans="1:3" x14ac:dyDescent="0.25">
      <c r="A1546">
        <v>1545</v>
      </c>
      <c r="B1546">
        <f ca="1">COUNTIF(punkty!$C$2:INDIRECT(ADDRESS(ROW(),3,,,"punkty")),"ins")
+COUNTIF(punkty!$C$2:INDIRECT(ADDRESS(ROW(),3,,,"punkty")),"on")</f>
        <v>1225</v>
      </c>
      <c r="C1546">
        <f t="shared" ca="1" si="24"/>
        <v>2.9899999999999999E-2</v>
      </c>
    </row>
    <row r="1547" spans="1:3" x14ac:dyDescent="0.25">
      <c r="A1547">
        <v>1546</v>
      </c>
      <c r="B1547">
        <f ca="1">COUNTIF(punkty!$C$2:INDIRECT(ADDRESS(ROW(),3,,,"punkty")),"ins")
+COUNTIF(punkty!$C$2:INDIRECT(ADDRESS(ROW(),3,,,"punkty")),"on")</f>
        <v>1226</v>
      </c>
      <c r="C1547">
        <f t="shared" ca="1" si="24"/>
        <v>3.0499999999999999E-2</v>
      </c>
    </row>
    <row r="1548" spans="1:3" x14ac:dyDescent="0.25">
      <c r="A1548">
        <v>1547</v>
      </c>
      <c r="B1548">
        <f ca="1">COUNTIF(punkty!$C$2:INDIRECT(ADDRESS(ROW(),3,,,"punkty")),"ins")
+COUNTIF(punkty!$C$2:INDIRECT(ADDRESS(ROW(),3,,,"punkty")),"on")</f>
        <v>1227</v>
      </c>
      <c r="C1548">
        <f t="shared" ca="1" si="24"/>
        <v>3.1E-2</v>
      </c>
    </row>
    <row r="1549" spans="1:3" x14ac:dyDescent="0.25">
      <c r="A1549">
        <v>1548</v>
      </c>
      <c r="B1549">
        <f ca="1">COUNTIF(punkty!$C$2:INDIRECT(ADDRESS(ROW(),3,,,"punkty")),"ins")
+COUNTIF(punkty!$C$2:INDIRECT(ADDRESS(ROW(),3,,,"punkty")),"on")</f>
        <v>1227</v>
      </c>
      <c r="C1549">
        <f t="shared" ca="1" si="24"/>
        <v>2.8899999999999999E-2</v>
      </c>
    </row>
    <row r="1550" spans="1:3" x14ac:dyDescent="0.25">
      <c r="A1550">
        <v>1549</v>
      </c>
      <c r="B1550">
        <f ca="1">COUNTIF(punkty!$C$2:INDIRECT(ADDRESS(ROW(),3,,,"punkty")),"ins")
+COUNTIF(punkty!$C$2:INDIRECT(ADDRESS(ROW(),3,,,"punkty")),"on")</f>
        <v>1228</v>
      </c>
      <c r="C1550">
        <f t="shared" ca="1" si="24"/>
        <v>2.9499999999999998E-2</v>
      </c>
    </row>
    <row r="1551" spans="1:3" x14ac:dyDescent="0.25">
      <c r="A1551">
        <v>1550</v>
      </c>
      <c r="B1551">
        <f ca="1">COUNTIF(punkty!$C$2:INDIRECT(ADDRESS(ROW(),3,,,"punkty")),"ins")
+COUNTIF(punkty!$C$2:INDIRECT(ADDRESS(ROW(),3,,,"punkty")),"on")</f>
        <v>1229</v>
      </c>
      <c r="C1551">
        <f t="shared" ca="1" si="24"/>
        <v>0.03</v>
      </c>
    </row>
    <row r="1552" spans="1:3" x14ac:dyDescent="0.25">
      <c r="A1552">
        <v>1551</v>
      </c>
      <c r="B1552">
        <f ca="1">COUNTIF(punkty!$C$2:INDIRECT(ADDRESS(ROW(),3,,,"punkty")),"ins")
+COUNTIF(punkty!$C$2:INDIRECT(ADDRESS(ROW(),3,,,"punkty")),"on")</f>
        <v>1230</v>
      </c>
      <c r="C1552">
        <f t="shared" ca="1" si="24"/>
        <v>3.0599999999999999E-2</v>
      </c>
    </row>
    <row r="1553" spans="1:3" x14ac:dyDescent="0.25">
      <c r="A1553">
        <v>1552</v>
      </c>
      <c r="B1553">
        <f ca="1">COUNTIF(punkty!$C$2:INDIRECT(ADDRESS(ROW(),3,,,"punkty")),"ins")
+COUNTIF(punkty!$C$2:INDIRECT(ADDRESS(ROW(),3,,,"punkty")),"on")</f>
        <v>1231</v>
      </c>
      <c r="C1553">
        <f t="shared" ca="1" si="24"/>
        <v>3.1099999999999999E-2</v>
      </c>
    </row>
    <row r="1554" spans="1:3" x14ac:dyDescent="0.25">
      <c r="A1554">
        <v>1553</v>
      </c>
      <c r="B1554">
        <f ca="1">COUNTIF(punkty!$C$2:INDIRECT(ADDRESS(ROW(),3,,,"punkty")),"ins")
+COUNTIF(punkty!$C$2:INDIRECT(ADDRESS(ROW(),3,,,"punkty")),"on")</f>
        <v>1232</v>
      </c>
      <c r="C1554">
        <f t="shared" ca="1" si="24"/>
        <v>3.1600000000000003E-2</v>
      </c>
    </row>
    <row r="1555" spans="1:3" x14ac:dyDescent="0.25">
      <c r="A1555">
        <v>1554</v>
      </c>
      <c r="B1555">
        <f ca="1">COUNTIF(punkty!$C$2:INDIRECT(ADDRESS(ROW(),3,,,"punkty")),"ins")
+COUNTIF(punkty!$C$2:INDIRECT(ADDRESS(ROW(),3,,,"punkty")),"on")</f>
        <v>1232</v>
      </c>
      <c r="C1555">
        <f t="shared" ca="1" si="24"/>
        <v>2.9600000000000001E-2</v>
      </c>
    </row>
    <row r="1556" spans="1:3" x14ac:dyDescent="0.25">
      <c r="A1556">
        <v>1555</v>
      </c>
      <c r="B1556">
        <f ca="1">COUNTIF(punkty!$C$2:INDIRECT(ADDRESS(ROW(),3,,,"punkty")),"ins")
+COUNTIF(punkty!$C$2:INDIRECT(ADDRESS(ROW(),3,,,"punkty")),"on")</f>
        <v>1232</v>
      </c>
      <c r="C1556">
        <f t="shared" ca="1" si="24"/>
        <v>2.75E-2</v>
      </c>
    </row>
    <row r="1557" spans="1:3" x14ac:dyDescent="0.25">
      <c r="A1557">
        <v>1556</v>
      </c>
      <c r="B1557">
        <f ca="1">COUNTIF(punkty!$C$2:INDIRECT(ADDRESS(ROW(),3,,,"punkty")),"ins")
+COUNTIF(punkty!$C$2:INDIRECT(ADDRESS(ROW(),3,,,"punkty")),"on")</f>
        <v>1233</v>
      </c>
      <c r="C1557">
        <f t="shared" ca="1" si="24"/>
        <v>2.81E-2</v>
      </c>
    </row>
    <row r="1558" spans="1:3" x14ac:dyDescent="0.25">
      <c r="A1558">
        <v>1557</v>
      </c>
      <c r="B1558">
        <f ca="1">COUNTIF(punkty!$C$2:INDIRECT(ADDRESS(ROW(),3,,,"punkty")),"ins")
+COUNTIF(punkty!$C$2:INDIRECT(ADDRESS(ROW(),3,,,"punkty")),"on")</f>
        <v>1234</v>
      </c>
      <c r="C1558">
        <f t="shared" ca="1" si="24"/>
        <v>2.86E-2</v>
      </c>
    </row>
    <row r="1559" spans="1:3" x14ac:dyDescent="0.25">
      <c r="A1559">
        <v>1558</v>
      </c>
      <c r="B1559">
        <f ca="1">COUNTIF(punkty!$C$2:INDIRECT(ADDRESS(ROW(),3,,,"punkty")),"ins")
+COUNTIF(punkty!$C$2:INDIRECT(ADDRESS(ROW(),3,,,"punkty")),"on")</f>
        <v>1234</v>
      </c>
      <c r="C1559">
        <f t="shared" ca="1" si="24"/>
        <v>2.6599999999999999E-2</v>
      </c>
    </row>
    <row r="1560" spans="1:3" x14ac:dyDescent="0.25">
      <c r="A1560">
        <v>1559</v>
      </c>
      <c r="B1560">
        <f ca="1">COUNTIF(punkty!$C$2:INDIRECT(ADDRESS(ROW(),3,,,"punkty")),"ins")
+COUNTIF(punkty!$C$2:INDIRECT(ADDRESS(ROW(),3,,,"punkty")),"on")</f>
        <v>1235</v>
      </c>
      <c r="C1560">
        <f t="shared" ca="1" si="24"/>
        <v>2.7099999999999999E-2</v>
      </c>
    </row>
    <row r="1561" spans="1:3" x14ac:dyDescent="0.25">
      <c r="A1561">
        <v>1560</v>
      </c>
      <c r="B1561">
        <f ca="1">COUNTIF(punkty!$C$2:INDIRECT(ADDRESS(ROW(),3,,,"punkty")),"ins")
+COUNTIF(punkty!$C$2:INDIRECT(ADDRESS(ROW(),3,,,"punkty")),"on")</f>
        <v>1236</v>
      </c>
      <c r="C1561">
        <f t="shared" ca="1" si="24"/>
        <v>2.76E-2</v>
      </c>
    </row>
    <row r="1562" spans="1:3" x14ac:dyDescent="0.25">
      <c r="A1562">
        <v>1561</v>
      </c>
      <c r="B1562">
        <f ca="1">COUNTIF(punkty!$C$2:INDIRECT(ADDRESS(ROW(),3,,,"punkty")),"ins")
+COUNTIF(punkty!$C$2:INDIRECT(ADDRESS(ROW(),3,,,"punkty")),"on")</f>
        <v>1237</v>
      </c>
      <c r="C1562">
        <f t="shared" ca="1" si="24"/>
        <v>2.8199999999999999E-2</v>
      </c>
    </row>
    <row r="1563" spans="1:3" x14ac:dyDescent="0.25">
      <c r="A1563">
        <v>1562</v>
      </c>
      <c r="B1563">
        <f ca="1">COUNTIF(punkty!$C$2:INDIRECT(ADDRESS(ROW(),3,,,"punkty")),"ins")
+COUNTIF(punkty!$C$2:INDIRECT(ADDRESS(ROW(),3,,,"punkty")),"on")</f>
        <v>1238</v>
      </c>
      <c r="C1563">
        <f t="shared" ca="1" si="24"/>
        <v>2.87E-2</v>
      </c>
    </row>
    <row r="1564" spans="1:3" x14ac:dyDescent="0.25">
      <c r="A1564">
        <v>1563</v>
      </c>
      <c r="B1564">
        <f ca="1">COUNTIF(punkty!$C$2:INDIRECT(ADDRESS(ROW(),3,,,"punkty")),"ins")
+COUNTIF(punkty!$C$2:INDIRECT(ADDRESS(ROW(),3,,,"punkty")),"on")</f>
        <v>1239</v>
      </c>
      <c r="C1564">
        <f t="shared" ca="1" si="24"/>
        <v>2.92E-2</v>
      </c>
    </row>
    <row r="1565" spans="1:3" x14ac:dyDescent="0.25">
      <c r="A1565">
        <v>1564</v>
      </c>
      <c r="B1565">
        <f ca="1">COUNTIF(punkty!$C$2:INDIRECT(ADDRESS(ROW(),3,,,"punkty")),"ins")
+COUNTIF(punkty!$C$2:INDIRECT(ADDRESS(ROW(),3,,,"punkty")),"on")</f>
        <v>1240</v>
      </c>
      <c r="C1565">
        <f t="shared" ca="1" si="24"/>
        <v>2.98E-2</v>
      </c>
    </row>
    <row r="1566" spans="1:3" x14ac:dyDescent="0.25">
      <c r="A1566">
        <v>1565</v>
      </c>
      <c r="B1566">
        <f ca="1">COUNTIF(punkty!$C$2:INDIRECT(ADDRESS(ROW(),3,,,"punkty")),"ins")
+COUNTIF(punkty!$C$2:INDIRECT(ADDRESS(ROW(),3,,,"punkty")),"on")</f>
        <v>1241</v>
      </c>
      <c r="C1566">
        <f t="shared" ca="1" si="24"/>
        <v>3.0300000000000001E-2</v>
      </c>
    </row>
    <row r="1567" spans="1:3" x14ac:dyDescent="0.25">
      <c r="A1567">
        <v>1566</v>
      </c>
      <c r="B1567">
        <f ca="1">COUNTIF(punkty!$C$2:INDIRECT(ADDRESS(ROW(),3,,,"punkty")),"ins")
+COUNTIF(punkty!$C$2:INDIRECT(ADDRESS(ROW(),3,,,"punkty")),"on")</f>
        <v>1241</v>
      </c>
      <c r="C1567">
        <f t="shared" ca="1" si="24"/>
        <v>2.8299999999999999E-2</v>
      </c>
    </row>
    <row r="1568" spans="1:3" x14ac:dyDescent="0.25">
      <c r="A1568">
        <v>1567</v>
      </c>
      <c r="B1568">
        <f ca="1">COUNTIF(punkty!$C$2:INDIRECT(ADDRESS(ROW(),3,,,"punkty")),"ins")
+COUNTIF(punkty!$C$2:INDIRECT(ADDRESS(ROW(),3,,,"punkty")),"on")</f>
        <v>1242</v>
      </c>
      <c r="C1568">
        <f t="shared" ca="1" si="24"/>
        <v>2.8799999999999999E-2</v>
      </c>
    </row>
    <row r="1569" spans="1:3" x14ac:dyDescent="0.25">
      <c r="A1569">
        <v>1568</v>
      </c>
      <c r="B1569">
        <f ca="1">COUNTIF(punkty!$C$2:INDIRECT(ADDRESS(ROW(),3,,,"punkty")),"ins")
+COUNTIF(punkty!$C$2:INDIRECT(ADDRESS(ROW(),3,,,"punkty")),"on")</f>
        <v>1243</v>
      </c>
      <c r="C1569">
        <f t="shared" ca="1" si="24"/>
        <v>2.93E-2</v>
      </c>
    </row>
    <row r="1570" spans="1:3" x14ac:dyDescent="0.25">
      <c r="A1570">
        <v>1569</v>
      </c>
      <c r="B1570">
        <f ca="1">COUNTIF(punkty!$C$2:INDIRECT(ADDRESS(ROW(),3,,,"punkty")),"ins")
+COUNTIF(punkty!$C$2:INDIRECT(ADDRESS(ROW(),3,,,"punkty")),"on")</f>
        <v>1243</v>
      </c>
      <c r="C1570">
        <f t="shared" ca="1" si="24"/>
        <v>2.7300000000000001E-2</v>
      </c>
    </row>
    <row r="1571" spans="1:3" x14ac:dyDescent="0.25">
      <c r="A1571">
        <v>1570</v>
      </c>
      <c r="B1571">
        <f ca="1">COUNTIF(punkty!$C$2:INDIRECT(ADDRESS(ROW(),3,,,"punkty")),"ins")
+COUNTIF(punkty!$C$2:INDIRECT(ADDRESS(ROW(),3,,,"punkty")),"on")</f>
        <v>1244</v>
      </c>
      <c r="C1571">
        <f t="shared" ca="1" si="24"/>
        <v>2.7799999999999998E-2</v>
      </c>
    </row>
    <row r="1572" spans="1:3" x14ac:dyDescent="0.25">
      <c r="A1572">
        <v>1571</v>
      </c>
      <c r="B1572">
        <f ca="1">COUNTIF(punkty!$C$2:INDIRECT(ADDRESS(ROW(),3,,,"punkty")),"ins")
+COUNTIF(punkty!$C$2:INDIRECT(ADDRESS(ROW(),3,,,"punkty")),"on")</f>
        <v>1245</v>
      </c>
      <c r="C1572">
        <f t="shared" ca="1" si="24"/>
        <v>2.8400000000000002E-2</v>
      </c>
    </row>
    <row r="1573" spans="1:3" x14ac:dyDescent="0.25">
      <c r="A1573">
        <v>1572</v>
      </c>
      <c r="B1573">
        <f ca="1">COUNTIF(punkty!$C$2:INDIRECT(ADDRESS(ROW(),3,,,"punkty")),"ins")
+COUNTIF(punkty!$C$2:INDIRECT(ADDRESS(ROW(),3,,,"punkty")),"on")</f>
        <v>1246</v>
      </c>
      <c r="C1573">
        <f t="shared" ca="1" si="24"/>
        <v>2.8899999999999999E-2</v>
      </c>
    </row>
    <row r="1574" spans="1:3" x14ac:dyDescent="0.25">
      <c r="A1574">
        <v>1573</v>
      </c>
      <c r="B1574">
        <f ca="1">COUNTIF(punkty!$C$2:INDIRECT(ADDRESS(ROW(),3,,,"punkty")),"ins")
+COUNTIF(punkty!$C$2:INDIRECT(ADDRESS(ROW(),3,,,"punkty")),"on")</f>
        <v>1247</v>
      </c>
      <c r="C1574">
        <f t="shared" ca="1" si="24"/>
        <v>2.9399999999999999E-2</v>
      </c>
    </row>
    <row r="1575" spans="1:3" x14ac:dyDescent="0.25">
      <c r="A1575">
        <v>1574</v>
      </c>
      <c r="B1575">
        <f ca="1">COUNTIF(punkty!$C$2:INDIRECT(ADDRESS(ROW(),3,,,"punkty")),"ins")
+COUNTIF(punkty!$C$2:INDIRECT(ADDRESS(ROW(),3,,,"punkty")),"on")</f>
        <v>1248</v>
      </c>
      <c r="C1575">
        <f t="shared" ca="1" si="24"/>
        <v>2.9899999999999999E-2</v>
      </c>
    </row>
    <row r="1576" spans="1:3" x14ac:dyDescent="0.25">
      <c r="A1576">
        <v>1575</v>
      </c>
      <c r="B1576">
        <f ca="1">COUNTIF(punkty!$C$2:INDIRECT(ADDRESS(ROW(),3,,,"punkty")),"ins")
+COUNTIF(punkty!$C$2:INDIRECT(ADDRESS(ROW(),3,,,"punkty")),"on")</f>
        <v>1249</v>
      </c>
      <c r="C1576">
        <f t="shared" ca="1" si="24"/>
        <v>3.0499999999999999E-2</v>
      </c>
    </row>
    <row r="1577" spans="1:3" x14ac:dyDescent="0.25">
      <c r="A1577">
        <v>1576</v>
      </c>
      <c r="B1577">
        <f ca="1">COUNTIF(punkty!$C$2:INDIRECT(ADDRESS(ROW(),3,,,"punkty")),"ins")
+COUNTIF(punkty!$C$2:INDIRECT(ADDRESS(ROW(),3,,,"punkty")),"on")</f>
        <v>1250</v>
      </c>
      <c r="C1577">
        <f t="shared" ca="1" si="24"/>
        <v>3.1E-2</v>
      </c>
    </row>
    <row r="1578" spans="1:3" x14ac:dyDescent="0.25">
      <c r="A1578">
        <v>1577</v>
      </c>
      <c r="B1578">
        <f ca="1">COUNTIF(punkty!$C$2:INDIRECT(ADDRESS(ROW(),3,,,"punkty")),"ins")
+COUNTIF(punkty!$C$2:INDIRECT(ADDRESS(ROW(),3,,,"punkty")),"on")</f>
        <v>1251</v>
      </c>
      <c r="C1578">
        <f t="shared" ca="1" si="24"/>
        <v>3.15E-2</v>
      </c>
    </row>
    <row r="1579" spans="1:3" x14ac:dyDescent="0.25">
      <c r="A1579">
        <v>1578</v>
      </c>
      <c r="B1579">
        <f ca="1">COUNTIF(punkty!$C$2:INDIRECT(ADDRESS(ROW(),3,,,"punkty")),"ins")
+COUNTIF(punkty!$C$2:INDIRECT(ADDRESS(ROW(),3,,,"punkty")),"on")</f>
        <v>1252</v>
      </c>
      <c r="C1579">
        <f t="shared" ca="1" si="24"/>
        <v>3.2000000000000001E-2</v>
      </c>
    </row>
    <row r="1580" spans="1:3" x14ac:dyDescent="0.25">
      <c r="A1580">
        <v>1579</v>
      </c>
      <c r="B1580">
        <f ca="1">COUNTIF(punkty!$C$2:INDIRECT(ADDRESS(ROW(),3,,,"punkty")),"ins")
+COUNTIF(punkty!$C$2:INDIRECT(ADDRESS(ROW(),3,,,"punkty")),"on")</f>
        <v>1252</v>
      </c>
      <c r="C1580">
        <f t="shared" ca="1" si="24"/>
        <v>0.03</v>
      </c>
    </row>
    <row r="1581" spans="1:3" x14ac:dyDescent="0.25">
      <c r="A1581">
        <v>1580</v>
      </c>
      <c r="B1581">
        <f ca="1">COUNTIF(punkty!$C$2:INDIRECT(ADDRESS(ROW(),3,,,"punkty")),"ins")
+COUNTIF(punkty!$C$2:INDIRECT(ADDRESS(ROW(),3,,,"punkty")),"on")</f>
        <v>1252</v>
      </c>
      <c r="C1581">
        <f t="shared" ca="1" si="24"/>
        <v>2.8000000000000001E-2</v>
      </c>
    </row>
    <row r="1582" spans="1:3" x14ac:dyDescent="0.25">
      <c r="A1582">
        <v>1581</v>
      </c>
      <c r="B1582">
        <f ca="1">COUNTIF(punkty!$C$2:INDIRECT(ADDRESS(ROW(),3,,,"punkty")),"ins")
+COUNTIF(punkty!$C$2:INDIRECT(ADDRESS(ROW(),3,,,"punkty")),"on")</f>
        <v>1253</v>
      </c>
      <c r="C1582">
        <f t="shared" ca="1" si="24"/>
        <v>2.86E-2</v>
      </c>
    </row>
    <row r="1583" spans="1:3" x14ac:dyDescent="0.25">
      <c r="A1583">
        <v>1582</v>
      </c>
      <c r="B1583">
        <f ca="1">COUNTIF(punkty!$C$2:INDIRECT(ADDRESS(ROW(),3,,,"punkty")),"ins")
+COUNTIF(punkty!$C$2:INDIRECT(ADDRESS(ROW(),3,,,"punkty")),"on")</f>
        <v>1254</v>
      </c>
      <c r="C1583">
        <f t="shared" ca="1" si="24"/>
        <v>2.9100000000000001E-2</v>
      </c>
    </row>
    <row r="1584" spans="1:3" x14ac:dyDescent="0.25">
      <c r="A1584">
        <v>1583</v>
      </c>
      <c r="B1584">
        <f ca="1">COUNTIF(punkty!$C$2:INDIRECT(ADDRESS(ROW(),3,,,"punkty")),"ins")
+COUNTIF(punkty!$C$2:INDIRECT(ADDRESS(ROW(),3,,,"punkty")),"on")</f>
        <v>1255</v>
      </c>
      <c r="C1584">
        <f t="shared" ca="1" si="24"/>
        <v>2.9600000000000001E-2</v>
      </c>
    </row>
    <row r="1585" spans="1:3" x14ac:dyDescent="0.25">
      <c r="A1585">
        <v>1584</v>
      </c>
      <c r="B1585">
        <f ca="1">COUNTIF(punkty!$C$2:INDIRECT(ADDRESS(ROW(),3,,,"punkty")),"ins")
+COUNTIF(punkty!$C$2:INDIRECT(ADDRESS(ROW(),3,,,"punkty")),"on")</f>
        <v>1256</v>
      </c>
      <c r="C1585">
        <f t="shared" ca="1" si="24"/>
        <v>3.0099999999999998E-2</v>
      </c>
    </row>
    <row r="1586" spans="1:3" x14ac:dyDescent="0.25">
      <c r="A1586">
        <v>1585</v>
      </c>
      <c r="B1586">
        <f ca="1">COUNTIF(punkty!$C$2:INDIRECT(ADDRESS(ROW(),3,,,"punkty")),"ins")
+COUNTIF(punkty!$C$2:INDIRECT(ADDRESS(ROW(),3,,,"punkty")),"on")</f>
        <v>1257</v>
      </c>
      <c r="C1586">
        <f t="shared" ca="1" si="24"/>
        <v>3.0599999999999999E-2</v>
      </c>
    </row>
    <row r="1587" spans="1:3" x14ac:dyDescent="0.25">
      <c r="A1587">
        <v>1586</v>
      </c>
      <c r="B1587">
        <f ca="1">COUNTIF(punkty!$C$2:INDIRECT(ADDRESS(ROW(),3,,,"punkty")),"ins")
+COUNTIF(punkty!$C$2:INDIRECT(ADDRESS(ROW(),3,,,"punkty")),"on")</f>
        <v>1258</v>
      </c>
      <c r="C1587">
        <f t="shared" ca="1" si="24"/>
        <v>3.1199999999999999E-2</v>
      </c>
    </row>
    <row r="1588" spans="1:3" x14ac:dyDescent="0.25">
      <c r="A1588">
        <v>1587</v>
      </c>
      <c r="B1588">
        <f ca="1">COUNTIF(punkty!$C$2:INDIRECT(ADDRESS(ROW(),3,,,"punkty")),"ins")
+COUNTIF(punkty!$C$2:INDIRECT(ADDRESS(ROW(),3,,,"punkty")),"on")</f>
        <v>1258</v>
      </c>
      <c r="C1588">
        <f t="shared" ca="1" si="24"/>
        <v>2.92E-2</v>
      </c>
    </row>
    <row r="1589" spans="1:3" x14ac:dyDescent="0.25">
      <c r="A1589">
        <v>1588</v>
      </c>
      <c r="B1589">
        <f ca="1">COUNTIF(punkty!$C$2:INDIRECT(ADDRESS(ROW(),3,,,"punkty")),"ins")
+COUNTIF(punkty!$C$2:INDIRECT(ADDRESS(ROW(),3,,,"punkty")),"on")</f>
        <v>1259</v>
      </c>
      <c r="C1589">
        <f t="shared" ca="1" si="24"/>
        <v>2.9700000000000001E-2</v>
      </c>
    </row>
    <row r="1590" spans="1:3" x14ac:dyDescent="0.25">
      <c r="A1590">
        <v>1589</v>
      </c>
      <c r="B1590">
        <f ca="1">COUNTIF(punkty!$C$2:INDIRECT(ADDRESS(ROW(),3,,,"punkty")),"ins")
+COUNTIF(punkty!$C$2:INDIRECT(ADDRESS(ROW(),3,,,"punkty")),"on")</f>
        <v>1260</v>
      </c>
      <c r="C1590">
        <f t="shared" ca="1" si="24"/>
        <v>3.0200000000000001E-2</v>
      </c>
    </row>
    <row r="1591" spans="1:3" x14ac:dyDescent="0.25">
      <c r="A1591">
        <v>1590</v>
      </c>
      <c r="B1591">
        <f ca="1">COUNTIF(punkty!$C$2:INDIRECT(ADDRESS(ROW(),3,,,"punkty")),"ins")
+COUNTIF(punkty!$C$2:INDIRECT(ADDRESS(ROW(),3,,,"punkty")),"on")</f>
        <v>1261</v>
      </c>
      <c r="C1591">
        <f t="shared" ca="1" si="24"/>
        <v>3.0700000000000002E-2</v>
      </c>
    </row>
    <row r="1592" spans="1:3" x14ac:dyDescent="0.25">
      <c r="A1592">
        <v>1591</v>
      </c>
      <c r="B1592">
        <f ca="1">COUNTIF(punkty!$C$2:INDIRECT(ADDRESS(ROW(),3,,,"punkty")),"ins")
+COUNTIF(punkty!$C$2:INDIRECT(ADDRESS(ROW(),3,,,"punkty")),"on")</f>
        <v>1262</v>
      </c>
      <c r="C1592">
        <f t="shared" ca="1" si="24"/>
        <v>3.1300000000000001E-2</v>
      </c>
    </row>
    <row r="1593" spans="1:3" x14ac:dyDescent="0.25">
      <c r="A1593">
        <v>1592</v>
      </c>
      <c r="B1593">
        <f ca="1">COUNTIF(punkty!$C$2:INDIRECT(ADDRESS(ROW(),3,,,"punkty")),"ins")
+COUNTIF(punkty!$C$2:INDIRECT(ADDRESS(ROW(),3,,,"punkty")),"on")</f>
        <v>1262</v>
      </c>
      <c r="C1593">
        <f t="shared" ca="1" si="24"/>
        <v>2.93E-2</v>
      </c>
    </row>
    <row r="1594" spans="1:3" x14ac:dyDescent="0.25">
      <c r="A1594">
        <v>1593</v>
      </c>
      <c r="B1594">
        <f ca="1">COUNTIF(punkty!$C$2:INDIRECT(ADDRESS(ROW(),3,,,"punkty")),"ins")
+COUNTIF(punkty!$C$2:INDIRECT(ADDRESS(ROW(),3,,,"punkty")),"on")</f>
        <v>1263</v>
      </c>
      <c r="C1594">
        <f t="shared" ca="1" si="24"/>
        <v>2.98E-2</v>
      </c>
    </row>
    <row r="1595" spans="1:3" x14ac:dyDescent="0.25">
      <c r="A1595">
        <v>1594</v>
      </c>
      <c r="B1595">
        <f ca="1">COUNTIF(punkty!$C$2:INDIRECT(ADDRESS(ROW(),3,,,"punkty")),"ins")
+COUNTIF(punkty!$C$2:INDIRECT(ADDRESS(ROW(),3,,,"punkty")),"on")</f>
        <v>1264</v>
      </c>
      <c r="C1595">
        <f t="shared" ca="1" si="24"/>
        <v>3.0300000000000001E-2</v>
      </c>
    </row>
    <row r="1596" spans="1:3" x14ac:dyDescent="0.25">
      <c r="A1596">
        <v>1595</v>
      </c>
      <c r="B1596">
        <f ca="1">COUNTIF(punkty!$C$2:INDIRECT(ADDRESS(ROW(),3,,,"punkty")),"ins")
+COUNTIF(punkty!$C$2:INDIRECT(ADDRESS(ROW(),3,,,"punkty")),"on")</f>
        <v>1265</v>
      </c>
      <c r="C1596">
        <f t="shared" ca="1" si="24"/>
        <v>3.0800000000000001E-2</v>
      </c>
    </row>
    <row r="1597" spans="1:3" x14ac:dyDescent="0.25">
      <c r="A1597">
        <v>1596</v>
      </c>
      <c r="B1597">
        <f ca="1">COUNTIF(punkty!$C$2:INDIRECT(ADDRESS(ROW(),3,,,"punkty")),"ins")
+COUNTIF(punkty!$C$2:INDIRECT(ADDRESS(ROW(),3,,,"punkty")),"on")</f>
        <v>1266</v>
      </c>
      <c r="C1597">
        <f t="shared" ca="1" si="24"/>
        <v>3.1300000000000001E-2</v>
      </c>
    </row>
    <row r="1598" spans="1:3" x14ac:dyDescent="0.25">
      <c r="A1598">
        <v>1597</v>
      </c>
      <c r="B1598">
        <f ca="1">COUNTIF(punkty!$C$2:INDIRECT(ADDRESS(ROW(),3,,,"punkty")),"ins")
+COUNTIF(punkty!$C$2:INDIRECT(ADDRESS(ROW(),3,,,"punkty")),"on")</f>
        <v>1267</v>
      </c>
      <c r="C1598">
        <f t="shared" ca="1" si="24"/>
        <v>3.1899999999999998E-2</v>
      </c>
    </row>
    <row r="1599" spans="1:3" x14ac:dyDescent="0.25">
      <c r="A1599">
        <v>1598</v>
      </c>
      <c r="B1599">
        <f ca="1">COUNTIF(punkty!$C$2:INDIRECT(ADDRESS(ROW(),3,,,"punkty")),"ins")
+COUNTIF(punkty!$C$2:INDIRECT(ADDRESS(ROW(),3,,,"punkty")),"on")</f>
        <v>1268</v>
      </c>
      <c r="C1599">
        <f t="shared" ca="1" si="24"/>
        <v>3.2399999999999998E-2</v>
      </c>
    </row>
    <row r="1600" spans="1:3" x14ac:dyDescent="0.25">
      <c r="A1600">
        <v>1599</v>
      </c>
      <c r="B1600">
        <f ca="1">COUNTIF(punkty!$C$2:INDIRECT(ADDRESS(ROW(),3,,,"punkty")),"ins")
+COUNTIF(punkty!$C$2:INDIRECT(ADDRESS(ROW(),3,,,"punkty")),"on")</f>
        <v>1269</v>
      </c>
      <c r="C1600">
        <f t="shared" ca="1" si="24"/>
        <v>3.2899999999999999E-2</v>
      </c>
    </row>
    <row r="1601" spans="1:3" x14ac:dyDescent="0.25">
      <c r="A1601">
        <v>1600</v>
      </c>
      <c r="B1601">
        <f ca="1">COUNTIF(punkty!$C$2:INDIRECT(ADDRESS(ROW(),3,,,"punkty")),"ins")
+COUNTIF(punkty!$C$2:INDIRECT(ADDRESS(ROW(),3,,,"punkty")),"on")</f>
        <v>1269</v>
      </c>
      <c r="C1601">
        <f t="shared" ca="1" si="24"/>
        <v>3.09E-2</v>
      </c>
    </row>
    <row r="1602" spans="1:3" x14ac:dyDescent="0.25">
      <c r="A1602">
        <v>1601</v>
      </c>
      <c r="B1602">
        <f ca="1">COUNTIF(punkty!$C$2:INDIRECT(ADDRESS(ROW(),3,,,"punkty")),"ins")
+COUNTIF(punkty!$C$2:INDIRECT(ADDRESS(ROW(),3,,,"punkty")),"on")</f>
        <v>1270</v>
      </c>
      <c r="C1602">
        <f t="shared" ca="1" si="24"/>
        <v>3.1399999999999997E-2</v>
      </c>
    </row>
    <row r="1603" spans="1:3" x14ac:dyDescent="0.25">
      <c r="A1603">
        <v>1602</v>
      </c>
      <c r="B1603">
        <f ca="1">COUNTIF(punkty!$C$2:INDIRECT(ADDRESS(ROW(),3,,,"punkty")),"ins")
+COUNTIF(punkty!$C$2:INDIRECT(ADDRESS(ROW(),3,,,"punkty")),"on")</f>
        <v>1271</v>
      </c>
      <c r="C1603">
        <f t="shared" ref="C1603:C1666" ca="1" si="25">ROUND(ABS(PI() - B1603/(ROW()-1)*4),4)</f>
        <v>3.1899999999999998E-2</v>
      </c>
    </row>
    <row r="1604" spans="1:3" x14ac:dyDescent="0.25">
      <c r="A1604">
        <v>1603</v>
      </c>
      <c r="B1604">
        <f ca="1">COUNTIF(punkty!$C$2:INDIRECT(ADDRESS(ROW(),3,,,"punkty")),"ins")
+COUNTIF(punkty!$C$2:INDIRECT(ADDRESS(ROW(),3,,,"punkty")),"on")</f>
        <v>1271</v>
      </c>
      <c r="C1604">
        <f t="shared" ca="1" si="25"/>
        <v>0.03</v>
      </c>
    </row>
    <row r="1605" spans="1:3" x14ac:dyDescent="0.25">
      <c r="A1605">
        <v>1604</v>
      </c>
      <c r="B1605">
        <f ca="1">COUNTIF(punkty!$C$2:INDIRECT(ADDRESS(ROW(),3,,,"punkty")),"ins")
+COUNTIF(punkty!$C$2:INDIRECT(ADDRESS(ROW(),3,,,"punkty")),"on")</f>
        <v>1271</v>
      </c>
      <c r="C1605">
        <f t="shared" ca="1" si="25"/>
        <v>2.8000000000000001E-2</v>
      </c>
    </row>
    <row r="1606" spans="1:3" x14ac:dyDescent="0.25">
      <c r="A1606">
        <v>1605</v>
      </c>
      <c r="B1606">
        <f ca="1">COUNTIF(punkty!$C$2:INDIRECT(ADDRESS(ROW(),3,,,"punkty")),"ins")
+COUNTIF(punkty!$C$2:INDIRECT(ADDRESS(ROW(),3,,,"punkty")),"on")</f>
        <v>1272</v>
      </c>
      <c r="C1606">
        <f t="shared" ca="1" si="25"/>
        <v>2.8500000000000001E-2</v>
      </c>
    </row>
    <row r="1607" spans="1:3" x14ac:dyDescent="0.25">
      <c r="A1607">
        <v>1606</v>
      </c>
      <c r="B1607">
        <f ca="1">COUNTIF(punkty!$C$2:INDIRECT(ADDRESS(ROW(),3,,,"punkty")),"ins")
+COUNTIF(punkty!$C$2:INDIRECT(ADDRESS(ROW(),3,,,"punkty")),"on")</f>
        <v>1273</v>
      </c>
      <c r="C1607">
        <f t="shared" ca="1" si="25"/>
        <v>2.9000000000000001E-2</v>
      </c>
    </row>
    <row r="1608" spans="1:3" x14ac:dyDescent="0.25">
      <c r="A1608">
        <v>1607</v>
      </c>
      <c r="B1608">
        <f ca="1">COUNTIF(punkty!$C$2:INDIRECT(ADDRESS(ROW(),3,,,"punkty")),"ins")
+COUNTIF(punkty!$C$2:INDIRECT(ADDRESS(ROW(),3,,,"punkty")),"on")</f>
        <v>1273</v>
      </c>
      <c r="C1608">
        <f t="shared" ca="1" si="25"/>
        <v>2.7E-2</v>
      </c>
    </row>
    <row r="1609" spans="1:3" x14ac:dyDescent="0.25">
      <c r="A1609">
        <v>1608</v>
      </c>
      <c r="B1609">
        <f ca="1">COUNTIF(punkty!$C$2:INDIRECT(ADDRESS(ROW(),3,,,"punkty")),"ins")
+COUNTIF(punkty!$C$2:INDIRECT(ADDRESS(ROW(),3,,,"punkty")),"on")</f>
        <v>1273</v>
      </c>
      <c r="C1609">
        <f t="shared" ca="1" si="25"/>
        <v>2.5100000000000001E-2</v>
      </c>
    </row>
    <row r="1610" spans="1:3" x14ac:dyDescent="0.25">
      <c r="A1610">
        <v>1609</v>
      </c>
      <c r="B1610">
        <f ca="1">COUNTIF(punkty!$C$2:INDIRECT(ADDRESS(ROW(),3,,,"punkty")),"ins")
+COUNTIF(punkty!$C$2:INDIRECT(ADDRESS(ROW(),3,,,"punkty")),"on")</f>
        <v>1274</v>
      </c>
      <c r="C1610">
        <f t="shared" ca="1" si="25"/>
        <v>2.5600000000000001E-2</v>
      </c>
    </row>
    <row r="1611" spans="1:3" x14ac:dyDescent="0.25">
      <c r="A1611">
        <v>1610</v>
      </c>
      <c r="B1611">
        <f ca="1">COUNTIF(punkty!$C$2:INDIRECT(ADDRESS(ROW(),3,,,"punkty")),"ins")
+COUNTIF(punkty!$C$2:INDIRECT(ADDRESS(ROW(),3,,,"punkty")),"on")</f>
        <v>1275</v>
      </c>
      <c r="C1611">
        <f t="shared" ca="1" si="25"/>
        <v>2.6100000000000002E-2</v>
      </c>
    </row>
    <row r="1612" spans="1:3" x14ac:dyDescent="0.25">
      <c r="A1612">
        <v>1611</v>
      </c>
      <c r="B1612">
        <f ca="1">COUNTIF(punkty!$C$2:INDIRECT(ADDRESS(ROW(),3,,,"punkty")),"ins")
+COUNTIF(punkty!$C$2:INDIRECT(ADDRESS(ROW(),3,,,"punkty")),"on")</f>
        <v>1275</v>
      </c>
      <c r="C1612">
        <f t="shared" ca="1" si="25"/>
        <v>2.41E-2</v>
      </c>
    </row>
    <row r="1613" spans="1:3" x14ac:dyDescent="0.25">
      <c r="A1613">
        <v>1612</v>
      </c>
      <c r="B1613">
        <f ca="1">COUNTIF(punkty!$C$2:INDIRECT(ADDRESS(ROW(),3,,,"punkty")),"ins")
+COUNTIF(punkty!$C$2:INDIRECT(ADDRESS(ROW(),3,,,"punkty")),"on")</f>
        <v>1275</v>
      </c>
      <c r="C1613">
        <f t="shared" ca="1" si="25"/>
        <v>2.2200000000000001E-2</v>
      </c>
    </row>
    <row r="1614" spans="1:3" x14ac:dyDescent="0.25">
      <c r="A1614">
        <v>1613</v>
      </c>
      <c r="B1614">
        <f ca="1">COUNTIF(punkty!$C$2:INDIRECT(ADDRESS(ROW(),3,,,"punkty")),"ins")
+COUNTIF(punkty!$C$2:INDIRECT(ADDRESS(ROW(),3,,,"punkty")),"on")</f>
        <v>1276</v>
      </c>
      <c r="C1614">
        <f t="shared" ca="1" si="25"/>
        <v>2.2700000000000001E-2</v>
      </c>
    </row>
    <row r="1615" spans="1:3" x14ac:dyDescent="0.25">
      <c r="A1615">
        <v>1614</v>
      </c>
      <c r="B1615">
        <f ca="1">COUNTIF(punkty!$C$2:INDIRECT(ADDRESS(ROW(),3,,,"punkty")),"ins")
+COUNTIF(punkty!$C$2:INDIRECT(ADDRESS(ROW(),3,,,"punkty")),"on")</f>
        <v>1277</v>
      </c>
      <c r="C1615">
        <f t="shared" ca="1" si="25"/>
        <v>2.3199999999999998E-2</v>
      </c>
    </row>
    <row r="1616" spans="1:3" x14ac:dyDescent="0.25">
      <c r="A1616">
        <v>1615</v>
      </c>
      <c r="B1616">
        <f ca="1">COUNTIF(punkty!$C$2:INDIRECT(ADDRESS(ROW(),3,,,"punkty")),"ins")
+COUNTIF(punkty!$C$2:INDIRECT(ADDRESS(ROW(),3,,,"punkty")),"on")</f>
        <v>1278</v>
      </c>
      <c r="C1616">
        <f t="shared" ca="1" si="25"/>
        <v>2.3699999999999999E-2</v>
      </c>
    </row>
    <row r="1617" spans="1:3" x14ac:dyDescent="0.25">
      <c r="A1617">
        <v>1616</v>
      </c>
      <c r="B1617">
        <f ca="1">COUNTIF(punkty!$C$2:INDIRECT(ADDRESS(ROW(),3,,,"punkty")),"ins")
+COUNTIF(punkty!$C$2:INDIRECT(ADDRESS(ROW(),3,,,"punkty")),"on")</f>
        <v>1278</v>
      </c>
      <c r="C1617">
        <f t="shared" ca="1" si="25"/>
        <v>2.18E-2</v>
      </c>
    </row>
    <row r="1618" spans="1:3" x14ac:dyDescent="0.25">
      <c r="A1618">
        <v>1617</v>
      </c>
      <c r="B1618">
        <f ca="1">COUNTIF(punkty!$C$2:INDIRECT(ADDRESS(ROW(),3,,,"punkty")),"ins")
+COUNTIF(punkty!$C$2:INDIRECT(ADDRESS(ROW(),3,,,"punkty")),"on")</f>
        <v>1279</v>
      </c>
      <c r="C1618">
        <f t="shared" ca="1" si="25"/>
        <v>2.23E-2</v>
      </c>
    </row>
    <row r="1619" spans="1:3" x14ac:dyDescent="0.25">
      <c r="A1619">
        <v>1618</v>
      </c>
      <c r="B1619">
        <f ca="1">COUNTIF(punkty!$C$2:INDIRECT(ADDRESS(ROW(),3,,,"punkty")),"ins")
+COUNTIF(punkty!$C$2:INDIRECT(ADDRESS(ROW(),3,,,"punkty")),"on")</f>
        <v>1279</v>
      </c>
      <c r="C1619">
        <f t="shared" ca="1" si="25"/>
        <v>2.0299999999999999E-2</v>
      </c>
    </row>
    <row r="1620" spans="1:3" x14ac:dyDescent="0.25">
      <c r="A1620">
        <v>1619</v>
      </c>
      <c r="B1620">
        <f ca="1">COUNTIF(punkty!$C$2:INDIRECT(ADDRESS(ROW(),3,,,"punkty")),"ins")
+COUNTIF(punkty!$C$2:INDIRECT(ADDRESS(ROW(),3,,,"punkty")),"on")</f>
        <v>1279</v>
      </c>
      <c r="C1620">
        <f t="shared" ca="1" si="25"/>
        <v>1.84E-2</v>
      </c>
    </row>
    <row r="1621" spans="1:3" x14ac:dyDescent="0.25">
      <c r="A1621">
        <v>1620</v>
      </c>
      <c r="B1621">
        <f ca="1">COUNTIF(punkty!$C$2:INDIRECT(ADDRESS(ROW(),3,,,"punkty")),"ins")
+COUNTIF(punkty!$C$2:INDIRECT(ADDRESS(ROW(),3,,,"punkty")),"on")</f>
        <v>1279</v>
      </c>
      <c r="C1621">
        <f t="shared" ca="1" si="25"/>
        <v>1.6400000000000001E-2</v>
      </c>
    </row>
    <row r="1622" spans="1:3" x14ac:dyDescent="0.25">
      <c r="A1622">
        <v>1621</v>
      </c>
      <c r="B1622">
        <f ca="1">COUNTIF(punkty!$C$2:INDIRECT(ADDRESS(ROW(),3,,,"punkty")),"ins")
+COUNTIF(punkty!$C$2:INDIRECT(ADDRESS(ROW(),3,,,"punkty")),"on")</f>
        <v>1280</v>
      </c>
      <c r="C1622">
        <f t="shared" ca="1" si="25"/>
        <v>1.7000000000000001E-2</v>
      </c>
    </row>
    <row r="1623" spans="1:3" x14ac:dyDescent="0.25">
      <c r="A1623">
        <v>1622</v>
      </c>
      <c r="B1623">
        <f ca="1">COUNTIF(punkty!$C$2:INDIRECT(ADDRESS(ROW(),3,,,"punkty")),"ins")
+COUNTIF(punkty!$C$2:INDIRECT(ADDRESS(ROW(),3,,,"punkty")),"on")</f>
        <v>1281</v>
      </c>
      <c r="C1623">
        <f t="shared" ca="1" si="25"/>
        <v>1.7500000000000002E-2</v>
      </c>
    </row>
    <row r="1624" spans="1:3" x14ac:dyDescent="0.25">
      <c r="A1624">
        <v>1623</v>
      </c>
      <c r="B1624">
        <f ca="1">COUNTIF(punkty!$C$2:INDIRECT(ADDRESS(ROW(),3,,,"punkty")),"ins")
+COUNTIF(punkty!$C$2:INDIRECT(ADDRESS(ROW(),3,,,"punkty")),"on")</f>
        <v>1282</v>
      </c>
      <c r="C1624">
        <f t="shared" ca="1" si="25"/>
        <v>1.7999999999999999E-2</v>
      </c>
    </row>
    <row r="1625" spans="1:3" x14ac:dyDescent="0.25">
      <c r="A1625">
        <v>1624</v>
      </c>
      <c r="B1625">
        <f ca="1">COUNTIF(punkty!$C$2:INDIRECT(ADDRESS(ROW(),3,,,"punkty")),"ins")
+COUNTIF(punkty!$C$2:INDIRECT(ADDRESS(ROW(),3,,,"punkty")),"on")</f>
        <v>1283</v>
      </c>
      <c r="C1625">
        <f t="shared" ca="1" si="25"/>
        <v>1.8499999999999999E-2</v>
      </c>
    </row>
    <row r="1626" spans="1:3" x14ac:dyDescent="0.25">
      <c r="A1626">
        <v>1625</v>
      </c>
      <c r="B1626">
        <f ca="1">COUNTIF(punkty!$C$2:INDIRECT(ADDRESS(ROW(),3,,,"punkty")),"ins")
+COUNTIF(punkty!$C$2:INDIRECT(ADDRESS(ROW(),3,,,"punkty")),"on")</f>
        <v>1284</v>
      </c>
      <c r="C1626">
        <f t="shared" ca="1" si="25"/>
        <v>1.9E-2</v>
      </c>
    </row>
    <row r="1627" spans="1:3" x14ac:dyDescent="0.25">
      <c r="A1627">
        <v>1626</v>
      </c>
      <c r="B1627">
        <f ca="1">COUNTIF(punkty!$C$2:INDIRECT(ADDRESS(ROW(),3,,,"punkty")),"ins")
+COUNTIF(punkty!$C$2:INDIRECT(ADDRESS(ROW(),3,,,"punkty")),"on")</f>
        <v>1285</v>
      </c>
      <c r="C1627">
        <f t="shared" ca="1" si="25"/>
        <v>1.95E-2</v>
      </c>
    </row>
    <row r="1628" spans="1:3" x14ac:dyDescent="0.25">
      <c r="A1628">
        <v>1627</v>
      </c>
      <c r="B1628">
        <f ca="1">COUNTIF(punkty!$C$2:INDIRECT(ADDRESS(ROW(),3,,,"punkty")),"ins")
+COUNTIF(punkty!$C$2:INDIRECT(ADDRESS(ROW(),3,,,"punkty")),"on")</f>
        <v>1285</v>
      </c>
      <c r="C1628">
        <f t="shared" ca="1" si="25"/>
        <v>1.7600000000000001E-2</v>
      </c>
    </row>
    <row r="1629" spans="1:3" x14ac:dyDescent="0.25">
      <c r="A1629">
        <v>1628</v>
      </c>
      <c r="B1629">
        <f ca="1">COUNTIF(punkty!$C$2:INDIRECT(ADDRESS(ROW(),3,,,"punkty")),"ins")
+COUNTIF(punkty!$C$2:INDIRECT(ADDRESS(ROW(),3,,,"punkty")),"on")</f>
        <v>1286</v>
      </c>
      <c r="C1629">
        <f t="shared" ca="1" si="25"/>
        <v>1.8100000000000002E-2</v>
      </c>
    </row>
    <row r="1630" spans="1:3" x14ac:dyDescent="0.25">
      <c r="A1630">
        <v>1629</v>
      </c>
      <c r="B1630">
        <f ca="1">COUNTIF(punkty!$C$2:INDIRECT(ADDRESS(ROW(),3,,,"punkty")),"ins")
+COUNTIF(punkty!$C$2:INDIRECT(ADDRESS(ROW(),3,,,"punkty")),"on")</f>
        <v>1286</v>
      </c>
      <c r="C1630">
        <f t="shared" ca="1" si="25"/>
        <v>1.6199999999999999E-2</v>
      </c>
    </row>
    <row r="1631" spans="1:3" x14ac:dyDescent="0.25">
      <c r="A1631">
        <v>1630</v>
      </c>
      <c r="B1631">
        <f ca="1">COUNTIF(punkty!$C$2:INDIRECT(ADDRESS(ROW(),3,,,"punkty")),"ins")
+COUNTIF(punkty!$C$2:INDIRECT(ADDRESS(ROW(),3,,,"punkty")),"on")</f>
        <v>1287</v>
      </c>
      <c r="C1631">
        <f t="shared" ca="1" si="25"/>
        <v>1.67E-2</v>
      </c>
    </row>
    <row r="1632" spans="1:3" x14ac:dyDescent="0.25">
      <c r="A1632">
        <v>1631</v>
      </c>
      <c r="B1632">
        <f ca="1">COUNTIF(punkty!$C$2:INDIRECT(ADDRESS(ROW(),3,,,"punkty")),"ins")
+COUNTIF(punkty!$C$2:INDIRECT(ADDRESS(ROW(),3,,,"punkty")),"on")</f>
        <v>1287</v>
      </c>
      <c r="C1632">
        <f t="shared" ca="1" si="25"/>
        <v>1.4800000000000001E-2</v>
      </c>
    </row>
    <row r="1633" spans="1:3" x14ac:dyDescent="0.25">
      <c r="A1633">
        <v>1632</v>
      </c>
      <c r="B1633">
        <f ca="1">COUNTIF(punkty!$C$2:INDIRECT(ADDRESS(ROW(),3,,,"punkty")),"ins")
+COUNTIF(punkty!$C$2:INDIRECT(ADDRESS(ROW(),3,,,"punkty")),"on")</f>
        <v>1288</v>
      </c>
      <c r="C1633">
        <f t="shared" ca="1" si="25"/>
        <v>1.5299999999999999E-2</v>
      </c>
    </row>
    <row r="1634" spans="1:3" x14ac:dyDescent="0.25">
      <c r="A1634">
        <v>1633</v>
      </c>
      <c r="B1634">
        <f ca="1">COUNTIF(punkty!$C$2:INDIRECT(ADDRESS(ROW(),3,,,"punkty")),"ins")
+COUNTIF(punkty!$C$2:INDIRECT(ADDRESS(ROW(),3,,,"punkty")),"on")</f>
        <v>1288</v>
      </c>
      <c r="C1634">
        <f t="shared" ca="1" si="25"/>
        <v>1.3299999999999999E-2</v>
      </c>
    </row>
    <row r="1635" spans="1:3" x14ac:dyDescent="0.25">
      <c r="A1635">
        <v>1634</v>
      </c>
      <c r="B1635">
        <f ca="1">COUNTIF(punkty!$C$2:INDIRECT(ADDRESS(ROW(),3,,,"punkty")),"ins")
+COUNTIF(punkty!$C$2:INDIRECT(ADDRESS(ROW(),3,,,"punkty")),"on")</f>
        <v>1289</v>
      </c>
      <c r="C1635">
        <f t="shared" ca="1" si="25"/>
        <v>1.3899999999999999E-2</v>
      </c>
    </row>
    <row r="1636" spans="1:3" x14ac:dyDescent="0.25">
      <c r="A1636">
        <v>1635</v>
      </c>
      <c r="B1636">
        <f ca="1">COUNTIF(punkty!$C$2:INDIRECT(ADDRESS(ROW(),3,,,"punkty")),"ins")
+COUNTIF(punkty!$C$2:INDIRECT(ADDRESS(ROW(),3,,,"punkty")),"on")</f>
        <v>1290</v>
      </c>
      <c r="C1636">
        <f t="shared" ca="1" si="25"/>
        <v>1.44E-2</v>
      </c>
    </row>
    <row r="1637" spans="1:3" x14ac:dyDescent="0.25">
      <c r="A1637">
        <v>1636</v>
      </c>
      <c r="B1637">
        <f ca="1">COUNTIF(punkty!$C$2:INDIRECT(ADDRESS(ROW(),3,,,"punkty")),"ins")
+COUNTIF(punkty!$C$2:INDIRECT(ADDRESS(ROW(),3,,,"punkty")),"on")</f>
        <v>1291</v>
      </c>
      <c r="C1637">
        <f t="shared" ca="1" si="25"/>
        <v>1.49E-2</v>
      </c>
    </row>
    <row r="1638" spans="1:3" x14ac:dyDescent="0.25">
      <c r="A1638">
        <v>1637</v>
      </c>
      <c r="B1638">
        <f ca="1">COUNTIF(punkty!$C$2:INDIRECT(ADDRESS(ROW(),3,,,"punkty")),"ins")
+COUNTIF(punkty!$C$2:INDIRECT(ADDRESS(ROW(),3,,,"punkty")),"on")</f>
        <v>1292</v>
      </c>
      <c r="C1638">
        <f t="shared" ca="1" si="25"/>
        <v>1.54E-2</v>
      </c>
    </row>
    <row r="1639" spans="1:3" x14ac:dyDescent="0.25">
      <c r="A1639">
        <v>1638</v>
      </c>
      <c r="B1639">
        <f ca="1">COUNTIF(punkty!$C$2:INDIRECT(ADDRESS(ROW(),3,,,"punkty")),"ins")
+COUNTIF(punkty!$C$2:INDIRECT(ADDRESS(ROW(),3,,,"punkty")),"on")</f>
        <v>1293</v>
      </c>
      <c r="C1639">
        <f t="shared" ca="1" si="25"/>
        <v>1.5900000000000001E-2</v>
      </c>
    </row>
    <row r="1640" spans="1:3" x14ac:dyDescent="0.25">
      <c r="A1640">
        <v>1639</v>
      </c>
      <c r="B1640">
        <f ca="1">COUNTIF(punkty!$C$2:INDIRECT(ADDRESS(ROW(),3,,,"punkty")),"ins")
+COUNTIF(punkty!$C$2:INDIRECT(ADDRESS(ROW(),3,,,"punkty")),"on")</f>
        <v>1293</v>
      </c>
      <c r="C1640">
        <f t="shared" ca="1" si="25"/>
        <v>1.4E-2</v>
      </c>
    </row>
    <row r="1641" spans="1:3" x14ac:dyDescent="0.25">
      <c r="A1641">
        <v>1640</v>
      </c>
      <c r="B1641">
        <f ca="1">COUNTIF(punkty!$C$2:INDIRECT(ADDRESS(ROW(),3,,,"punkty")),"ins")
+COUNTIF(punkty!$C$2:INDIRECT(ADDRESS(ROW(),3,,,"punkty")),"on")</f>
        <v>1293</v>
      </c>
      <c r="C1641">
        <f t="shared" ca="1" si="25"/>
        <v>1.21E-2</v>
      </c>
    </row>
    <row r="1642" spans="1:3" x14ac:dyDescent="0.25">
      <c r="A1642">
        <v>1641</v>
      </c>
      <c r="B1642">
        <f ca="1">COUNTIF(punkty!$C$2:INDIRECT(ADDRESS(ROW(),3,,,"punkty")),"ins")
+COUNTIF(punkty!$C$2:INDIRECT(ADDRESS(ROW(),3,,,"punkty")),"on")</f>
        <v>1294</v>
      </c>
      <c r="C1642">
        <f t="shared" ca="1" si="25"/>
        <v>1.26E-2</v>
      </c>
    </row>
    <row r="1643" spans="1:3" x14ac:dyDescent="0.25">
      <c r="A1643">
        <v>1642</v>
      </c>
      <c r="B1643">
        <f ca="1">COUNTIF(punkty!$C$2:INDIRECT(ADDRESS(ROW(),3,,,"punkty")),"ins")
+COUNTIF(punkty!$C$2:INDIRECT(ADDRESS(ROW(),3,,,"punkty")),"on")</f>
        <v>1294</v>
      </c>
      <c r="C1643">
        <f t="shared" ca="1" si="25"/>
        <v>1.0699999999999999E-2</v>
      </c>
    </row>
    <row r="1644" spans="1:3" x14ac:dyDescent="0.25">
      <c r="A1644">
        <v>1643</v>
      </c>
      <c r="B1644">
        <f ca="1">COUNTIF(punkty!$C$2:INDIRECT(ADDRESS(ROW(),3,,,"punkty")),"ins")
+COUNTIF(punkty!$C$2:INDIRECT(ADDRESS(ROW(),3,,,"punkty")),"on")</f>
        <v>1295</v>
      </c>
      <c r="C1644">
        <f t="shared" ca="1" si="25"/>
        <v>1.12E-2</v>
      </c>
    </row>
    <row r="1645" spans="1:3" x14ac:dyDescent="0.25">
      <c r="A1645">
        <v>1644</v>
      </c>
      <c r="B1645">
        <f ca="1">COUNTIF(punkty!$C$2:INDIRECT(ADDRESS(ROW(),3,,,"punkty")),"ins")
+COUNTIF(punkty!$C$2:INDIRECT(ADDRESS(ROW(),3,,,"punkty")),"on")</f>
        <v>1296</v>
      </c>
      <c r="C1645">
        <f t="shared" ca="1" si="25"/>
        <v>1.17E-2</v>
      </c>
    </row>
    <row r="1646" spans="1:3" x14ac:dyDescent="0.25">
      <c r="A1646">
        <v>1645</v>
      </c>
      <c r="B1646">
        <f ca="1">COUNTIF(punkty!$C$2:INDIRECT(ADDRESS(ROW(),3,,,"punkty")),"ins")
+COUNTIF(punkty!$C$2:INDIRECT(ADDRESS(ROW(),3,,,"punkty")),"on")</f>
        <v>1297</v>
      </c>
      <c r="C1646">
        <f t="shared" ca="1" si="25"/>
        <v>1.2200000000000001E-2</v>
      </c>
    </row>
    <row r="1647" spans="1:3" x14ac:dyDescent="0.25">
      <c r="A1647">
        <v>1646</v>
      </c>
      <c r="B1647">
        <f ca="1">COUNTIF(punkty!$C$2:INDIRECT(ADDRESS(ROW(),3,,,"punkty")),"ins")
+COUNTIF(punkty!$C$2:INDIRECT(ADDRESS(ROW(),3,,,"punkty")),"on")</f>
        <v>1298</v>
      </c>
      <c r="C1647">
        <f t="shared" ca="1" si="25"/>
        <v>1.2699999999999999E-2</v>
      </c>
    </row>
    <row r="1648" spans="1:3" x14ac:dyDescent="0.25">
      <c r="A1648">
        <v>1647</v>
      </c>
      <c r="B1648">
        <f ca="1">COUNTIF(punkty!$C$2:INDIRECT(ADDRESS(ROW(),3,,,"punkty")),"ins")
+COUNTIF(punkty!$C$2:INDIRECT(ADDRESS(ROW(),3,,,"punkty")),"on")</f>
        <v>1299</v>
      </c>
      <c r="C1648">
        <f t="shared" ca="1" si="25"/>
        <v>1.32E-2</v>
      </c>
    </row>
    <row r="1649" spans="1:3" x14ac:dyDescent="0.25">
      <c r="A1649">
        <v>1648</v>
      </c>
      <c r="B1649">
        <f ca="1">COUNTIF(punkty!$C$2:INDIRECT(ADDRESS(ROW(),3,,,"punkty")),"ins")
+COUNTIF(punkty!$C$2:INDIRECT(ADDRESS(ROW(),3,,,"punkty")),"on")</f>
        <v>1300</v>
      </c>
      <c r="C1649">
        <f t="shared" ca="1" si="25"/>
        <v>1.37E-2</v>
      </c>
    </row>
    <row r="1650" spans="1:3" x14ac:dyDescent="0.25">
      <c r="A1650">
        <v>1649</v>
      </c>
      <c r="B1650">
        <f ca="1">COUNTIF(punkty!$C$2:INDIRECT(ADDRESS(ROW(),3,,,"punkty")),"ins")
+COUNTIF(punkty!$C$2:INDIRECT(ADDRESS(ROW(),3,,,"punkty")),"on")</f>
        <v>1301</v>
      </c>
      <c r="C1650">
        <f t="shared" ca="1" si="25"/>
        <v>1.43E-2</v>
      </c>
    </row>
    <row r="1651" spans="1:3" x14ac:dyDescent="0.25">
      <c r="A1651">
        <v>1650</v>
      </c>
      <c r="B1651">
        <f ca="1">COUNTIF(punkty!$C$2:INDIRECT(ADDRESS(ROW(),3,,,"punkty")),"ins")
+COUNTIF(punkty!$C$2:INDIRECT(ADDRESS(ROW(),3,,,"punkty")),"on")</f>
        <v>1302</v>
      </c>
      <c r="C1651">
        <f t="shared" ca="1" si="25"/>
        <v>1.4800000000000001E-2</v>
      </c>
    </row>
    <row r="1652" spans="1:3" x14ac:dyDescent="0.25">
      <c r="A1652">
        <v>1651</v>
      </c>
      <c r="B1652">
        <f ca="1">COUNTIF(punkty!$C$2:INDIRECT(ADDRESS(ROW(),3,,,"punkty")),"ins")
+COUNTIF(punkty!$C$2:INDIRECT(ADDRESS(ROW(),3,,,"punkty")),"on")</f>
        <v>1303</v>
      </c>
      <c r="C1652">
        <f t="shared" ca="1" si="25"/>
        <v>1.5299999999999999E-2</v>
      </c>
    </row>
    <row r="1653" spans="1:3" x14ac:dyDescent="0.25">
      <c r="A1653">
        <v>1652</v>
      </c>
      <c r="B1653">
        <f ca="1">COUNTIF(punkty!$C$2:INDIRECT(ADDRESS(ROW(),3,,,"punkty")),"ins")
+COUNTIF(punkty!$C$2:INDIRECT(ADDRESS(ROW(),3,,,"punkty")),"on")</f>
        <v>1304</v>
      </c>
      <c r="C1653">
        <f t="shared" ca="1" si="25"/>
        <v>1.5800000000000002E-2</v>
      </c>
    </row>
    <row r="1654" spans="1:3" x14ac:dyDescent="0.25">
      <c r="A1654">
        <v>1653</v>
      </c>
      <c r="B1654">
        <f ca="1">COUNTIF(punkty!$C$2:INDIRECT(ADDRESS(ROW(),3,,,"punkty")),"ins")
+COUNTIF(punkty!$C$2:INDIRECT(ADDRESS(ROW(),3,,,"punkty")),"on")</f>
        <v>1305</v>
      </c>
      <c r="C1654">
        <f t="shared" ca="1" si="25"/>
        <v>1.6299999999999999E-2</v>
      </c>
    </row>
    <row r="1655" spans="1:3" x14ac:dyDescent="0.25">
      <c r="A1655">
        <v>1654</v>
      </c>
      <c r="B1655">
        <f ca="1">COUNTIF(punkty!$C$2:INDIRECT(ADDRESS(ROW(),3,,,"punkty")),"ins")
+COUNTIF(punkty!$C$2:INDIRECT(ADDRESS(ROW(),3,,,"punkty")),"on")</f>
        <v>1306</v>
      </c>
      <c r="C1655">
        <f t="shared" ca="1" si="25"/>
        <v>1.6799999999999999E-2</v>
      </c>
    </row>
    <row r="1656" spans="1:3" x14ac:dyDescent="0.25">
      <c r="A1656">
        <v>1655</v>
      </c>
      <c r="B1656">
        <f ca="1">COUNTIF(punkty!$C$2:INDIRECT(ADDRESS(ROW(),3,,,"punkty")),"ins")
+COUNTIF(punkty!$C$2:INDIRECT(ADDRESS(ROW(),3,,,"punkty")),"on")</f>
        <v>1307</v>
      </c>
      <c r="C1656">
        <f t="shared" ca="1" si="25"/>
        <v>1.7299999999999999E-2</v>
      </c>
    </row>
    <row r="1657" spans="1:3" x14ac:dyDescent="0.25">
      <c r="A1657">
        <v>1656</v>
      </c>
      <c r="B1657">
        <f ca="1">COUNTIF(punkty!$C$2:INDIRECT(ADDRESS(ROW(),3,,,"punkty")),"ins")
+COUNTIF(punkty!$C$2:INDIRECT(ADDRESS(ROW(),3,,,"punkty")),"on")</f>
        <v>1307</v>
      </c>
      <c r="C1657">
        <f t="shared" ca="1" si="25"/>
        <v>1.54E-2</v>
      </c>
    </row>
    <row r="1658" spans="1:3" x14ac:dyDescent="0.25">
      <c r="A1658">
        <v>1657</v>
      </c>
      <c r="B1658">
        <f ca="1">COUNTIF(punkty!$C$2:INDIRECT(ADDRESS(ROW(),3,,,"punkty")),"ins")
+COUNTIF(punkty!$C$2:INDIRECT(ADDRESS(ROW(),3,,,"punkty")),"on")</f>
        <v>1308</v>
      </c>
      <c r="C1658">
        <f t="shared" ca="1" si="25"/>
        <v>1.5900000000000001E-2</v>
      </c>
    </row>
    <row r="1659" spans="1:3" x14ac:dyDescent="0.25">
      <c r="A1659">
        <v>1658</v>
      </c>
      <c r="B1659">
        <f ca="1">COUNTIF(punkty!$C$2:INDIRECT(ADDRESS(ROW(),3,,,"punkty")),"ins")
+COUNTIF(punkty!$C$2:INDIRECT(ADDRESS(ROW(),3,,,"punkty")),"on")</f>
        <v>1309</v>
      </c>
      <c r="C1659">
        <f t="shared" ca="1" si="25"/>
        <v>1.6400000000000001E-2</v>
      </c>
    </row>
    <row r="1660" spans="1:3" x14ac:dyDescent="0.25">
      <c r="A1660">
        <v>1659</v>
      </c>
      <c r="B1660">
        <f ca="1">COUNTIF(punkty!$C$2:INDIRECT(ADDRESS(ROW(),3,,,"punkty")),"ins")
+COUNTIF(punkty!$C$2:INDIRECT(ADDRESS(ROW(),3,,,"punkty")),"on")</f>
        <v>1310</v>
      </c>
      <c r="C1660">
        <f t="shared" ca="1" si="25"/>
        <v>1.6899999999999998E-2</v>
      </c>
    </row>
    <row r="1661" spans="1:3" x14ac:dyDescent="0.25">
      <c r="A1661">
        <v>1660</v>
      </c>
      <c r="B1661">
        <f ca="1">COUNTIF(punkty!$C$2:INDIRECT(ADDRESS(ROW(),3,,,"punkty")),"ins")
+COUNTIF(punkty!$C$2:INDIRECT(ADDRESS(ROW(),3,,,"punkty")),"on")</f>
        <v>1311</v>
      </c>
      <c r="C1661">
        <f t="shared" ca="1" si="25"/>
        <v>1.7399999999999999E-2</v>
      </c>
    </row>
    <row r="1662" spans="1:3" x14ac:dyDescent="0.25">
      <c r="A1662">
        <v>1661</v>
      </c>
      <c r="B1662">
        <f ca="1">COUNTIF(punkty!$C$2:INDIRECT(ADDRESS(ROW(),3,,,"punkty")),"ins")
+COUNTIF(punkty!$C$2:INDIRECT(ADDRESS(ROW(),3,,,"punkty")),"on")</f>
        <v>1312</v>
      </c>
      <c r="C1662">
        <f t="shared" ca="1" si="25"/>
        <v>1.7899999999999999E-2</v>
      </c>
    </row>
    <row r="1663" spans="1:3" x14ac:dyDescent="0.25">
      <c r="A1663">
        <v>1662</v>
      </c>
      <c r="B1663">
        <f ca="1">COUNTIF(punkty!$C$2:INDIRECT(ADDRESS(ROW(),3,,,"punkty")),"ins")
+COUNTIF(punkty!$C$2:INDIRECT(ADDRESS(ROW(),3,,,"punkty")),"on")</f>
        <v>1313</v>
      </c>
      <c r="C1663">
        <f t="shared" ca="1" si="25"/>
        <v>1.8499999999999999E-2</v>
      </c>
    </row>
    <row r="1664" spans="1:3" x14ac:dyDescent="0.25">
      <c r="A1664">
        <v>1663</v>
      </c>
      <c r="B1664">
        <f ca="1">COUNTIF(punkty!$C$2:INDIRECT(ADDRESS(ROW(),3,,,"punkty")),"ins")
+COUNTIF(punkty!$C$2:INDIRECT(ADDRESS(ROW(),3,,,"punkty")),"on")</f>
        <v>1314</v>
      </c>
      <c r="C1664">
        <f t="shared" ca="1" si="25"/>
        <v>1.9E-2</v>
      </c>
    </row>
    <row r="1665" spans="1:3" x14ac:dyDescent="0.25">
      <c r="A1665">
        <v>1664</v>
      </c>
      <c r="B1665">
        <f ca="1">COUNTIF(punkty!$C$2:INDIRECT(ADDRESS(ROW(),3,,,"punkty")),"ins")
+COUNTIF(punkty!$C$2:INDIRECT(ADDRESS(ROW(),3,,,"punkty")),"on")</f>
        <v>1315</v>
      </c>
      <c r="C1665">
        <f t="shared" ca="1" si="25"/>
        <v>1.95E-2</v>
      </c>
    </row>
    <row r="1666" spans="1:3" x14ac:dyDescent="0.25">
      <c r="A1666">
        <v>1665</v>
      </c>
      <c r="B1666">
        <f ca="1">COUNTIF(punkty!$C$2:INDIRECT(ADDRESS(ROW(),3,,,"punkty")),"ins")
+COUNTIF(punkty!$C$2:INDIRECT(ADDRESS(ROW(),3,,,"punkty")),"on")</f>
        <v>1316</v>
      </c>
      <c r="C1666">
        <f t="shared" ca="1" si="25"/>
        <v>0.02</v>
      </c>
    </row>
    <row r="1667" spans="1:3" x14ac:dyDescent="0.25">
      <c r="A1667">
        <v>1666</v>
      </c>
      <c r="B1667">
        <f ca="1">COUNTIF(punkty!$C$2:INDIRECT(ADDRESS(ROW(),3,,,"punkty")),"ins")
+COUNTIF(punkty!$C$2:INDIRECT(ADDRESS(ROW(),3,,,"punkty")),"on")</f>
        <v>1317</v>
      </c>
      <c r="C1667">
        <f t="shared" ref="C1667:C1701" ca="1" si="26">ROUND(ABS(PI() - B1667/(ROW()-1)*4),4)</f>
        <v>2.0500000000000001E-2</v>
      </c>
    </row>
    <row r="1668" spans="1:3" x14ac:dyDescent="0.25">
      <c r="A1668">
        <v>1667</v>
      </c>
      <c r="B1668">
        <f ca="1">COUNTIF(punkty!$C$2:INDIRECT(ADDRESS(ROW(),3,,,"punkty")),"ins")
+COUNTIF(punkty!$C$2:INDIRECT(ADDRESS(ROW(),3,,,"punkty")),"on")</f>
        <v>1318</v>
      </c>
      <c r="C1668">
        <f t="shared" ca="1" si="26"/>
        <v>2.1000000000000001E-2</v>
      </c>
    </row>
    <row r="1669" spans="1:3" x14ac:dyDescent="0.25">
      <c r="A1669">
        <v>1668</v>
      </c>
      <c r="B1669">
        <f ca="1">COUNTIF(punkty!$C$2:INDIRECT(ADDRESS(ROW(),3,,,"punkty")),"ins")
+COUNTIF(punkty!$C$2:INDIRECT(ADDRESS(ROW(),3,,,"punkty")),"on")</f>
        <v>1319</v>
      </c>
      <c r="C1669">
        <f t="shared" ca="1" si="26"/>
        <v>2.1499999999999998E-2</v>
      </c>
    </row>
    <row r="1670" spans="1:3" x14ac:dyDescent="0.25">
      <c r="A1670">
        <v>1669</v>
      </c>
      <c r="B1670">
        <f ca="1">COUNTIF(punkty!$C$2:INDIRECT(ADDRESS(ROW(),3,,,"punkty")),"ins")
+COUNTIF(punkty!$C$2:INDIRECT(ADDRESS(ROW(),3,,,"punkty")),"on")</f>
        <v>1320</v>
      </c>
      <c r="C1670">
        <f t="shared" ca="1" si="26"/>
        <v>2.1999999999999999E-2</v>
      </c>
    </row>
    <row r="1671" spans="1:3" x14ac:dyDescent="0.25">
      <c r="A1671">
        <v>1670</v>
      </c>
      <c r="B1671">
        <f ca="1">COUNTIF(punkty!$C$2:INDIRECT(ADDRESS(ROW(),3,,,"punkty")),"ins")
+COUNTIF(punkty!$C$2:INDIRECT(ADDRESS(ROW(),3,,,"punkty")),"on")</f>
        <v>1321</v>
      </c>
      <c r="C1671">
        <f t="shared" ca="1" si="26"/>
        <v>2.2499999999999999E-2</v>
      </c>
    </row>
    <row r="1672" spans="1:3" x14ac:dyDescent="0.25">
      <c r="A1672">
        <v>1671</v>
      </c>
      <c r="B1672">
        <f ca="1">COUNTIF(punkty!$C$2:INDIRECT(ADDRESS(ROW(),3,,,"punkty")),"ins")
+COUNTIF(punkty!$C$2:INDIRECT(ADDRESS(ROW(),3,,,"punkty")),"on")</f>
        <v>1321</v>
      </c>
      <c r="C1672">
        <f t="shared" ca="1" si="26"/>
        <v>2.06E-2</v>
      </c>
    </row>
    <row r="1673" spans="1:3" x14ac:dyDescent="0.25">
      <c r="A1673">
        <v>1672</v>
      </c>
      <c r="B1673">
        <f ca="1">COUNTIF(punkty!$C$2:INDIRECT(ADDRESS(ROW(),3,,,"punkty")),"ins")
+COUNTIF(punkty!$C$2:INDIRECT(ADDRESS(ROW(),3,,,"punkty")),"on")</f>
        <v>1322</v>
      </c>
      <c r="C1673">
        <f t="shared" ca="1" si="26"/>
        <v>2.1100000000000001E-2</v>
      </c>
    </row>
    <row r="1674" spans="1:3" x14ac:dyDescent="0.25">
      <c r="A1674">
        <v>1673</v>
      </c>
      <c r="B1674">
        <f ca="1">COUNTIF(punkty!$C$2:INDIRECT(ADDRESS(ROW(),3,,,"punkty")),"ins")
+COUNTIF(punkty!$C$2:INDIRECT(ADDRESS(ROW(),3,,,"punkty")),"on")</f>
        <v>1323</v>
      </c>
      <c r="C1674">
        <f t="shared" ca="1" si="26"/>
        <v>2.1600000000000001E-2</v>
      </c>
    </row>
    <row r="1675" spans="1:3" x14ac:dyDescent="0.25">
      <c r="A1675">
        <v>1674</v>
      </c>
      <c r="B1675">
        <f ca="1">COUNTIF(punkty!$C$2:INDIRECT(ADDRESS(ROW(),3,,,"punkty")),"ins")
+COUNTIF(punkty!$C$2:INDIRECT(ADDRESS(ROW(),3,,,"punkty")),"on")</f>
        <v>1323</v>
      </c>
      <c r="C1675">
        <f t="shared" ca="1" si="26"/>
        <v>1.9699999999999999E-2</v>
      </c>
    </row>
    <row r="1676" spans="1:3" x14ac:dyDescent="0.25">
      <c r="A1676">
        <v>1675</v>
      </c>
      <c r="B1676">
        <f ca="1">COUNTIF(punkty!$C$2:INDIRECT(ADDRESS(ROW(),3,,,"punkty")),"ins")
+COUNTIF(punkty!$C$2:INDIRECT(ADDRESS(ROW(),3,,,"punkty")),"on")</f>
        <v>1324</v>
      </c>
      <c r="C1676">
        <f t="shared" ca="1" si="26"/>
        <v>2.0199999999999999E-2</v>
      </c>
    </row>
    <row r="1677" spans="1:3" x14ac:dyDescent="0.25">
      <c r="A1677">
        <v>1676</v>
      </c>
      <c r="B1677">
        <f ca="1">COUNTIF(punkty!$C$2:INDIRECT(ADDRESS(ROW(),3,,,"punkty")),"ins")
+COUNTIF(punkty!$C$2:INDIRECT(ADDRESS(ROW(),3,,,"punkty")),"on")</f>
        <v>1325</v>
      </c>
      <c r="C1677">
        <f t="shared" ca="1" si="26"/>
        <v>2.07E-2</v>
      </c>
    </row>
    <row r="1678" spans="1:3" x14ac:dyDescent="0.25">
      <c r="A1678">
        <v>1677</v>
      </c>
      <c r="B1678">
        <f ca="1">COUNTIF(punkty!$C$2:INDIRECT(ADDRESS(ROW(),3,,,"punkty")),"ins")
+COUNTIF(punkty!$C$2:INDIRECT(ADDRESS(ROW(),3,,,"punkty")),"on")</f>
        <v>1326</v>
      </c>
      <c r="C1678">
        <f t="shared" ca="1" si="26"/>
        <v>2.12E-2</v>
      </c>
    </row>
    <row r="1679" spans="1:3" x14ac:dyDescent="0.25">
      <c r="A1679">
        <v>1678</v>
      </c>
      <c r="B1679">
        <f ca="1">COUNTIF(punkty!$C$2:INDIRECT(ADDRESS(ROW(),3,,,"punkty")),"ins")
+COUNTIF(punkty!$C$2:INDIRECT(ADDRESS(ROW(),3,,,"punkty")),"on")</f>
        <v>1326</v>
      </c>
      <c r="C1679">
        <f t="shared" ca="1" si="26"/>
        <v>1.9300000000000001E-2</v>
      </c>
    </row>
    <row r="1680" spans="1:3" x14ac:dyDescent="0.25">
      <c r="A1680">
        <v>1679</v>
      </c>
      <c r="B1680">
        <f ca="1">COUNTIF(punkty!$C$2:INDIRECT(ADDRESS(ROW(),3,,,"punkty")),"ins")
+COUNTIF(punkty!$C$2:INDIRECT(ADDRESS(ROW(),3,,,"punkty")),"on")</f>
        <v>1327</v>
      </c>
      <c r="C1680">
        <f t="shared" ca="1" si="26"/>
        <v>1.9800000000000002E-2</v>
      </c>
    </row>
    <row r="1681" spans="1:3" x14ac:dyDescent="0.25">
      <c r="A1681">
        <v>1680</v>
      </c>
      <c r="B1681">
        <f ca="1">COUNTIF(punkty!$C$2:INDIRECT(ADDRESS(ROW(),3,,,"punkty")),"ins")
+COUNTIF(punkty!$C$2:INDIRECT(ADDRESS(ROW(),3,,,"punkty")),"on")</f>
        <v>1328</v>
      </c>
      <c r="C1681">
        <f t="shared" ca="1" si="26"/>
        <v>2.0299999999999999E-2</v>
      </c>
    </row>
    <row r="1682" spans="1:3" x14ac:dyDescent="0.25">
      <c r="A1682">
        <v>1681</v>
      </c>
      <c r="B1682">
        <f ca="1">COUNTIF(punkty!$C$2:INDIRECT(ADDRESS(ROW(),3,,,"punkty")),"ins")
+COUNTIF(punkty!$C$2:INDIRECT(ADDRESS(ROW(),3,,,"punkty")),"on")</f>
        <v>1328</v>
      </c>
      <c r="C1682">
        <f t="shared" ca="1" si="26"/>
        <v>1.84E-2</v>
      </c>
    </row>
    <row r="1683" spans="1:3" x14ac:dyDescent="0.25">
      <c r="A1683">
        <v>1682</v>
      </c>
      <c r="B1683">
        <f ca="1">COUNTIF(punkty!$C$2:INDIRECT(ADDRESS(ROW(),3,,,"punkty")),"ins")
+COUNTIF(punkty!$C$2:INDIRECT(ADDRESS(ROW(),3,,,"punkty")),"on")</f>
        <v>1328</v>
      </c>
      <c r="C1683">
        <f t="shared" ca="1" si="26"/>
        <v>1.66E-2</v>
      </c>
    </row>
    <row r="1684" spans="1:3" x14ac:dyDescent="0.25">
      <c r="A1684">
        <v>1683</v>
      </c>
      <c r="B1684">
        <f ca="1">COUNTIF(punkty!$C$2:INDIRECT(ADDRESS(ROW(),3,,,"punkty")),"ins")
+COUNTIF(punkty!$C$2:INDIRECT(ADDRESS(ROW(),3,,,"punkty")),"on")</f>
        <v>1329</v>
      </c>
      <c r="C1684">
        <f t="shared" ca="1" si="26"/>
        <v>1.7100000000000001E-2</v>
      </c>
    </row>
    <row r="1685" spans="1:3" x14ac:dyDescent="0.25">
      <c r="A1685">
        <v>1684</v>
      </c>
      <c r="B1685">
        <f ca="1">COUNTIF(punkty!$C$2:INDIRECT(ADDRESS(ROW(),3,,,"punkty")),"ins")
+COUNTIF(punkty!$C$2:INDIRECT(ADDRESS(ROW(),3,,,"punkty")),"on")</f>
        <v>1330</v>
      </c>
      <c r="C1685">
        <f t="shared" ca="1" si="26"/>
        <v>1.7600000000000001E-2</v>
      </c>
    </row>
    <row r="1686" spans="1:3" x14ac:dyDescent="0.25">
      <c r="A1686">
        <v>1685</v>
      </c>
      <c r="B1686">
        <f ca="1">COUNTIF(punkty!$C$2:INDIRECT(ADDRESS(ROW(),3,,,"punkty")),"ins")
+COUNTIF(punkty!$C$2:INDIRECT(ADDRESS(ROW(),3,,,"punkty")),"on")</f>
        <v>1330</v>
      </c>
      <c r="C1686">
        <f t="shared" ca="1" si="26"/>
        <v>1.5699999999999999E-2</v>
      </c>
    </row>
    <row r="1687" spans="1:3" x14ac:dyDescent="0.25">
      <c r="A1687">
        <v>1686</v>
      </c>
      <c r="B1687">
        <f ca="1">COUNTIF(punkty!$C$2:INDIRECT(ADDRESS(ROW(),3,,,"punkty")),"ins")
+COUNTIF(punkty!$C$2:INDIRECT(ADDRESS(ROW(),3,,,"punkty")),"on")</f>
        <v>1331</v>
      </c>
      <c r="C1687">
        <f t="shared" ca="1" si="26"/>
        <v>1.6199999999999999E-2</v>
      </c>
    </row>
    <row r="1688" spans="1:3" x14ac:dyDescent="0.25">
      <c r="A1688">
        <v>1687</v>
      </c>
      <c r="B1688">
        <f ca="1">COUNTIF(punkty!$C$2:INDIRECT(ADDRESS(ROW(),3,,,"punkty")),"ins")
+COUNTIF(punkty!$C$2:INDIRECT(ADDRESS(ROW(),3,,,"punkty")),"on")</f>
        <v>1332</v>
      </c>
      <c r="C1688">
        <f t="shared" ca="1" si="26"/>
        <v>1.67E-2</v>
      </c>
    </row>
    <row r="1689" spans="1:3" x14ac:dyDescent="0.25">
      <c r="A1689">
        <v>1688</v>
      </c>
      <c r="B1689">
        <f ca="1">COUNTIF(punkty!$C$2:INDIRECT(ADDRESS(ROW(),3,,,"punkty")),"ins")
+COUNTIF(punkty!$C$2:INDIRECT(ADDRESS(ROW(),3,,,"punkty")),"on")</f>
        <v>1333</v>
      </c>
      <c r="C1689">
        <f t="shared" ca="1" si="26"/>
        <v>1.72E-2</v>
      </c>
    </row>
    <row r="1690" spans="1:3" x14ac:dyDescent="0.25">
      <c r="A1690">
        <v>1689</v>
      </c>
      <c r="B1690">
        <f ca="1">COUNTIF(punkty!$C$2:INDIRECT(ADDRESS(ROW(),3,,,"punkty")),"ins")
+COUNTIF(punkty!$C$2:INDIRECT(ADDRESS(ROW(),3,,,"punkty")),"on")</f>
        <v>1334</v>
      </c>
      <c r="C1690">
        <f t="shared" ca="1" si="26"/>
        <v>1.77E-2</v>
      </c>
    </row>
    <row r="1691" spans="1:3" x14ac:dyDescent="0.25">
      <c r="A1691">
        <v>1690</v>
      </c>
      <c r="B1691">
        <f ca="1">COUNTIF(punkty!$C$2:INDIRECT(ADDRESS(ROW(),3,,,"punkty")),"ins")
+COUNTIF(punkty!$C$2:INDIRECT(ADDRESS(ROW(),3,,,"punkty")),"on")</f>
        <v>1335</v>
      </c>
      <c r="C1691">
        <f t="shared" ca="1" si="26"/>
        <v>1.8200000000000001E-2</v>
      </c>
    </row>
    <row r="1692" spans="1:3" x14ac:dyDescent="0.25">
      <c r="A1692">
        <v>1691</v>
      </c>
      <c r="B1692">
        <f ca="1">COUNTIF(punkty!$C$2:INDIRECT(ADDRESS(ROW(),3,,,"punkty")),"ins")
+COUNTIF(punkty!$C$2:INDIRECT(ADDRESS(ROW(),3,,,"punkty")),"on")</f>
        <v>1336</v>
      </c>
      <c r="C1692">
        <f t="shared" ca="1" si="26"/>
        <v>1.8700000000000001E-2</v>
      </c>
    </row>
    <row r="1693" spans="1:3" x14ac:dyDescent="0.25">
      <c r="A1693">
        <v>1692</v>
      </c>
      <c r="B1693">
        <f ca="1">COUNTIF(punkty!$C$2:INDIRECT(ADDRESS(ROW(),3,,,"punkty")),"ins")
+COUNTIF(punkty!$C$2:INDIRECT(ADDRESS(ROW(),3,,,"punkty")),"on")</f>
        <v>1336</v>
      </c>
      <c r="C1693">
        <f t="shared" ca="1" si="26"/>
        <v>1.6799999999999999E-2</v>
      </c>
    </row>
    <row r="1694" spans="1:3" x14ac:dyDescent="0.25">
      <c r="A1694">
        <v>1693</v>
      </c>
      <c r="B1694">
        <f ca="1">COUNTIF(punkty!$C$2:INDIRECT(ADDRESS(ROW(),3,,,"punkty")),"ins")
+COUNTIF(punkty!$C$2:INDIRECT(ADDRESS(ROW(),3,,,"punkty")),"on")</f>
        <v>1337</v>
      </c>
      <c r="C1694">
        <f t="shared" ca="1" si="26"/>
        <v>1.7299999999999999E-2</v>
      </c>
    </row>
    <row r="1695" spans="1:3" x14ac:dyDescent="0.25">
      <c r="A1695">
        <v>1694</v>
      </c>
      <c r="B1695">
        <f ca="1">COUNTIF(punkty!$C$2:INDIRECT(ADDRESS(ROW(),3,,,"punkty")),"ins")
+COUNTIF(punkty!$C$2:INDIRECT(ADDRESS(ROW(),3,,,"punkty")),"on")</f>
        <v>1338</v>
      </c>
      <c r="C1695">
        <f t="shared" ca="1" si="26"/>
        <v>1.78E-2</v>
      </c>
    </row>
    <row r="1696" spans="1:3" x14ac:dyDescent="0.25">
      <c r="A1696">
        <v>1695</v>
      </c>
      <c r="B1696">
        <f ca="1">COUNTIF(punkty!$C$2:INDIRECT(ADDRESS(ROW(),3,,,"punkty")),"ins")
+COUNTIF(punkty!$C$2:INDIRECT(ADDRESS(ROW(),3,,,"punkty")),"on")</f>
        <v>1339</v>
      </c>
      <c r="C1696">
        <f t="shared" ca="1" si="26"/>
        <v>1.83E-2</v>
      </c>
    </row>
    <row r="1697" spans="1:3" x14ac:dyDescent="0.25">
      <c r="A1697">
        <v>1696</v>
      </c>
      <c r="B1697">
        <f ca="1">COUNTIF(punkty!$C$2:INDIRECT(ADDRESS(ROW(),3,,,"punkty")),"ins")
+COUNTIF(punkty!$C$2:INDIRECT(ADDRESS(ROW(),3,,,"punkty")),"on")</f>
        <v>1339</v>
      </c>
      <c r="C1697">
        <f t="shared" ca="1" si="26"/>
        <v>1.6400000000000001E-2</v>
      </c>
    </row>
    <row r="1698" spans="1:3" x14ac:dyDescent="0.25">
      <c r="A1698">
        <v>1697</v>
      </c>
      <c r="B1698">
        <f ca="1">COUNTIF(punkty!$C$2:INDIRECT(ADDRESS(ROW(),3,,,"punkty")),"ins")
+COUNTIF(punkty!$C$2:INDIRECT(ADDRESS(ROW(),3,,,"punkty")),"on")</f>
        <v>1340</v>
      </c>
      <c r="C1698">
        <f t="shared" ca="1" si="26"/>
        <v>1.6899999999999998E-2</v>
      </c>
    </row>
    <row r="1699" spans="1:3" x14ac:dyDescent="0.25">
      <c r="A1699">
        <v>1698</v>
      </c>
      <c r="B1699">
        <f ca="1">COUNTIF(punkty!$C$2:INDIRECT(ADDRESS(ROW(),3,,,"punkty")),"ins")
+COUNTIF(punkty!$C$2:INDIRECT(ADDRESS(ROW(),3,,,"punkty")),"on")</f>
        <v>1341</v>
      </c>
      <c r="C1699">
        <f t="shared" ca="1" si="26"/>
        <v>1.7399999999999999E-2</v>
      </c>
    </row>
    <row r="1700" spans="1:3" x14ac:dyDescent="0.25">
      <c r="A1700">
        <v>1699</v>
      </c>
      <c r="B1700">
        <f ca="1">COUNTIF(punkty!$C$2:INDIRECT(ADDRESS(ROW(),3,,,"punkty")),"ins")
+COUNTIF(punkty!$C$2:INDIRECT(ADDRESS(ROW(),3,,,"punkty")),"on")</f>
        <v>1342</v>
      </c>
      <c r="C1700">
        <f t="shared" ca="1" si="26"/>
        <v>1.7899999999999999E-2</v>
      </c>
    </row>
    <row r="1701" spans="1:3" x14ac:dyDescent="0.25">
      <c r="A1701">
        <v>1700</v>
      </c>
      <c r="B1701">
        <f ca="1">COUNTIF(punkty!$C$2:INDIRECT(ADDRESS(ROW(),3,,,"punkty")),"ins")
+COUNTIF(punkty!$C$2:INDIRECT(ADDRESS(ROW(),3,,,"punkty")),"on")</f>
        <v>1343</v>
      </c>
      <c r="C1701">
        <f t="shared" ca="1" si="26"/>
        <v>1.84E-2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punkty</vt:lpstr>
      <vt:lpstr>zadanie 4.1</vt:lpstr>
      <vt:lpstr>zadanie 4.2</vt:lpstr>
      <vt:lpstr>zadanie 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profsor500</dc:creator>
  <cp:lastModifiedBy>profsor500</cp:lastModifiedBy>
  <dcterms:created xsi:type="dcterms:W3CDTF">2021-08-22T21:04:05Z</dcterms:created>
  <dcterms:modified xsi:type="dcterms:W3CDTF">2021-08-23T19:18:32Z</dcterms:modified>
</cp:coreProperties>
</file>