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Categories" sheetId="2" r:id="rId5"/>
  </sheets>
  <definedNames/>
  <calcPr/>
</workbook>
</file>

<file path=xl/sharedStrings.xml><?xml version="1.0" encoding="utf-8"?>
<sst xmlns="http://schemas.openxmlformats.org/spreadsheetml/2006/main" count="166" uniqueCount="157">
  <si>
    <t>Product Name</t>
  </si>
  <si>
    <t>Category</t>
  </si>
  <si>
    <t>Product Description</t>
  </si>
  <si>
    <t>MOQ Reseller</t>
  </si>
  <si>
    <t>Tags</t>
  </si>
  <si>
    <t>Exclude Country</t>
  </si>
  <si>
    <t>Pre-Order</t>
  </si>
  <si>
    <t>Marketing Links</t>
  </si>
  <si>
    <t>Variant Type</t>
  </si>
  <si>
    <t>Variant SKU Code</t>
  </si>
  <si>
    <t>Variant Image</t>
  </si>
  <si>
    <t>Attributes</t>
  </si>
  <si>
    <t>Variant Stock</t>
  </si>
  <si>
    <t>Price IDR</t>
  </si>
  <si>
    <t>Price USD</t>
  </si>
  <si>
    <t>Price SGD</t>
  </si>
  <si>
    <t>Price HKD</t>
  </si>
  <si>
    <t>Sizes Product Images 1</t>
  </si>
  <si>
    <t>Sizes Product Images 2</t>
  </si>
  <si>
    <t>Product Images 1</t>
  </si>
  <si>
    <t>Product Images 2</t>
  </si>
  <si>
    <t>Product Images 3</t>
  </si>
  <si>
    <t>Product Images 4</t>
  </si>
  <si>
    <t>Product Images 5</t>
  </si>
  <si>
    <t>Product Videos 1</t>
  </si>
  <si>
    <t>Product Videos 2</t>
  </si>
  <si>
    <t>Product Videos 3</t>
  </si>
  <si>
    <t>Xin BIP Couple Boy and Girl</t>
  </si>
  <si>
    <t>BIP/Collar</t>
  </si>
  <si>
    <t>BIP,CNY,Best Selling</t>
  </si>
  <si>
    <t>2-3 Weeks</t>
  </si>
  <si>
    <t>https://drive.google.com/drive/folders/1MywBTdbuwiBAwTEmyLOLm1OV5hkMHJOl?usp=drive_link</t>
  </si>
  <si>
    <t>Type,Size,Color</t>
  </si>
  <si>
    <t>XinBipBoy:XS</t>
  </si>
  <si>
    <t>Boy,XS,Blue</t>
  </si>
  <si>
    <t>https://drive.google.com/file/d/1GS7ZwgObTO33KW7ubdu_QeT8a9gxZAz-/view?usp=drive_link</t>
  </si>
  <si>
    <t>https://drive.google.com/file/d/1aPcokbcaFXPp7x4jt-5X4S41m8T_-KZI/view?usp=sharing</t>
  </si>
  <si>
    <t>https://drive.google.com/file/d/12M06twPbOWAtpWxLNx3m9-iRSRU-vTkN/view?usp=sharing</t>
  </si>
  <si>
    <t>https://drive.google.com/file/d/1Bi6wTjWVtGBT1idr-_zHHAA7wGuLpltN/view?usp=sharing</t>
  </si>
  <si>
    <t>XinBipBoy:S</t>
  </si>
  <si>
    <t>Boy,S,Blue</t>
  </si>
  <si>
    <t>XinBipBoy:M</t>
  </si>
  <si>
    <t>Boy,M,Blue</t>
  </si>
  <si>
    <t>XinBipBoy:L</t>
  </si>
  <si>
    <t>Boy,L,Blue</t>
  </si>
  <si>
    <t>XinBipBoy:XL</t>
  </si>
  <si>
    <t>Boy,XL,Blue</t>
  </si>
  <si>
    <t>XinBipBoy:XXL</t>
  </si>
  <si>
    <t>Boy,XXL,Blue</t>
  </si>
  <si>
    <t>XinBipBoy:3L</t>
  </si>
  <si>
    <t>Boy,3L,Blue</t>
  </si>
  <si>
    <t>XinBipBoy:4L</t>
  </si>
  <si>
    <t>Boy,4L,Blue</t>
  </si>
  <si>
    <t>XinBipBoy:5L</t>
  </si>
  <si>
    <t>Boy,5L,Blue</t>
  </si>
  <si>
    <t>XinBipBoy:6L</t>
  </si>
  <si>
    <t>Boy,6L,Blue</t>
  </si>
  <si>
    <t>XinBipBoy:7L</t>
  </si>
  <si>
    <t>Boy,7L,Blue</t>
  </si>
  <si>
    <t>XinBipGirl:XS</t>
  </si>
  <si>
    <t>Girl,XS,Blue</t>
  </si>
  <si>
    <t>XinBipGirl:S</t>
  </si>
  <si>
    <t>Girl,S,Blue</t>
  </si>
  <si>
    <t>XinBipGirl:M</t>
  </si>
  <si>
    <t>Girl,M,Blue</t>
  </si>
  <si>
    <t>XinBipGirl:L</t>
  </si>
  <si>
    <t>Girl,L,Blue</t>
  </si>
  <si>
    <t>XinBipGirl:XL</t>
  </si>
  <si>
    <t>Girl,XL,Blue</t>
  </si>
  <si>
    <t>XinBipGirl:XXL</t>
  </si>
  <si>
    <t>Girl,XXL,Blue</t>
  </si>
  <si>
    <t>XinBipGirl:3L</t>
  </si>
  <si>
    <t>Girl,3L,Blue</t>
  </si>
  <si>
    <t>XinBipGirl:4L</t>
  </si>
  <si>
    <t>Girl,4L,Blue</t>
  </si>
  <si>
    <t>XinBipGirl:5L</t>
  </si>
  <si>
    <t>Girl,5L,Blue</t>
  </si>
  <si>
    <t>XinBipGirl:6L</t>
  </si>
  <si>
    <t>Girl,6L,Blue</t>
  </si>
  <si>
    <t>XinBipGirl:7L</t>
  </si>
  <si>
    <t>Girl,7L,Blue</t>
  </si>
  <si>
    <t>XinBipBoyRed:XS</t>
  </si>
  <si>
    <t>Boy,XS,Red</t>
  </si>
  <si>
    <t>XinBipBoyRed:S</t>
  </si>
  <si>
    <t>Boy,S,Red</t>
  </si>
  <si>
    <t>XinBipBoyRed:M</t>
  </si>
  <si>
    <t>Boy,M,Red</t>
  </si>
  <si>
    <t>XinBipBoyRed:L</t>
  </si>
  <si>
    <t>Boy,L,Red</t>
  </si>
  <si>
    <t>XinBipBoyRed:XL</t>
  </si>
  <si>
    <t>Boy,XL,Red</t>
  </si>
  <si>
    <t>XinBipBoyRed:XXL</t>
  </si>
  <si>
    <t>Boy,XXL,Red</t>
  </si>
  <si>
    <t>XinBipBoyRed:3L</t>
  </si>
  <si>
    <t>Boy,3L,Red</t>
  </si>
  <si>
    <t>XinBipBoyRed:4L</t>
  </si>
  <si>
    <t>Boy,4L,Red</t>
  </si>
  <si>
    <t>XinBipBoyRed:5L</t>
  </si>
  <si>
    <t>Boy,5L,Red</t>
  </si>
  <si>
    <t>XinBipBoyRed:6L</t>
  </si>
  <si>
    <t>Boy,6L,Red</t>
  </si>
  <si>
    <t>XinBipBoyRed:7L</t>
  </si>
  <si>
    <t>Boy,7L,Red</t>
  </si>
  <si>
    <t>XinBipGirlRed:XS</t>
  </si>
  <si>
    <t>Girl,XS,Red</t>
  </si>
  <si>
    <t>XinBipGirlRed:S</t>
  </si>
  <si>
    <t>Girl,S,Red</t>
  </si>
  <si>
    <t>XinBipGirlRed:M</t>
  </si>
  <si>
    <t>Girl,M,Red</t>
  </si>
  <si>
    <t>XinBipGirlRed:L</t>
  </si>
  <si>
    <t>Girl,L,Red</t>
  </si>
  <si>
    <t>XinBipGirlRed:XL</t>
  </si>
  <si>
    <t>Girl,XL,Red</t>
  </si>
  <si>
    <t>XinBipGirlRed:XXL</t>
  </si>
  <si>
    <t>Girl,XXL,Red</t>
  </si>
  <si>
    <t>XinBipGirlRed:3L</t>
  </si>
  <si>
    <t>Girl,3L,Red</t>
  </si>
  <si>
    <t>XinBipGirlRed:4L</t>
  </si>
  <si>
    <t>Girl,4L,Red</t>
  </si>
  <si>
    <t>XinBipGirlRed:5L</t>
  </si>
  <si>
    <t>Girl,5L,Red</t>
  </si>
  <si>
    <t>XinBipGirlRed:6L</t>
  </si>
  <si>
    <t>Girl,6L,Red</t>
  </si>
  <si>
    <t>XinBipGirlRed:7L</t>
  </si>
  <si>
    <t>Girl,7L,Red</t>
  </si>
  <si>
    <t>Categories</t>
  </si>
  <si>
    <t>Description</t>
  </si>
  <si>
    <t xml:space="preserve">Batch </t>
  </si>
  <si>
    <t>BIP</t>
  </si>
  <si>
    <t>Chinese New Year</t>
  </si>
  <si>
    <t>Tan</t>
  </si>
  <si>
    <t xml:space="preserve">Costume </t>
  </si>
  <si>
    <t>Hua</t>
  </si>
  <si>
    <t>Dress</t>
  </si>
  <si>
    <t>CNY</t>
  </si>
  <si>
    <t xml:space="preserve">Ling (boy &amp; Girl) </t>
  </si>
  <si>
    <t>Shirt</t>
  </si>
  <si>
    <t xml:space="preserve">Valentine </t>
  </si>
  <si>
    <t xml:space="preserve">Xin (boy girl blue red) </t>
  </si>
  <si>
    <t>Harness</t>
  </si>
  <si>
    <t xml:space="preserve">Christmas </t>
  </si>
  <si>
    <t>Happiness</t>
  </si>
  <si>
    <t>Essentials</t>
  </si>
  <si>
    <t>Prosperity</t>
  </si>
  <si>
    <t>T-shirt</t>
  </si>
  <si>
    <t>Best Selling</t>
  </si>
  <si>
    <t>Hongbao</t>
  </si>
  <si>
    <t>Scarf</t>
  </si>
  <si>
    <t xml:space="preserve">Spring </t>
  </si>
  <si>
    <t>Wealth</t>
  </si>
  <si>
    <t xml:space="preserve">Tuxedo </t>
  </si>
  <si>
    <t>Blossom</t>
  </si>
  <si>
    <t>Costumes</t>
  </si>
  <si>
    <t>T-Shirt</t>
  </si>
  <si>
    <t>Shirts</t>
  </si>
  <si>
    <t>Formal</t>
  </si>
  <si>
    <t>Casual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</si>
</sst>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0000FF"/>
    </font>
    <font>
      <u/>
      <color rgb="FF0000FF"/>
    </font>
    <font/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3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2" fillId="0" fontId="4" numFmtId="0" xfId="0" applyAlignment="1" applyBorder="1" applyFont="1">
      <alignment readingOrder="0" vertical="center"/>
    </xf>
    <xf borderId="3" fillId="0" fontId="5" numFmtId="0" xfId="0" applyBorder="1" applyFont="1"/>
    <xf borderId="4" fillId="0" fontId="5" numFmtId="0" xfId="0" applyBorder="1" applyFont="1"/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MywBTdbuwiBAwTEmyLOLm1OV5hkMHJOl?usp=drive_link" TargetMode="External"/><Relationship Id="rId2" Type="http://schemas.openxmlformats.org/officeDocument/2006/relationships/hyperlink" Target="https://drive.google.com/file/d/1I75v8jI3SceQR6hQSPVQIi9AOBHny_JT/view?usp=drivesdk" TargetMode="External"/><Relationship Id="rId3" Type="http://schemas.openxmlformats.org/officeDocument/2006/relationships/hyperlink" Target="https://drive.google.com/file/d/1aPcokbcaFXPp7x4jt-5X4S41m8T_-KZI/view?usp=sharing" TargetMode="External"/><Relationship Id="rId4" Type="http://schemas.openxmlformats.org/officeDocument/2006/relationships/hyperlink" Target="https://drive.google.com/file/d/12M06twPbOWAtpWxLNx3m9-iRSRU-vTkN/view?usp=sharing" TargetMode="External"/><Relationship Id="rId5" Type="http://schemas.openxmlformats.org/officeDocument/2006/relationships/hyperlink" Target="https://drive.google.com/file/d/1Bi6wTjWVtGBT1idr-_zHHAA7wGuLpltN/view?usp=sharing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5.5"/>
    <col customWidth="1" min="3" max="3" width="86.38"/>
    <col customWidth="1" min="4" max="4" width="15.25"/>
    <col customWidth="1" min="5" max="5" width="18.88"/>
    <col customWidth="1" min="6" max="6" width="17.63"/>
    <col customWidth="1" min="7" max="7" width="15.38"/>
    <col customWidth="1" min="8" max="9" width="19.38"/>
    <col customWidth="1" min="10" max="10" width="20.5"/>
    <col customWidth="1" min="11" max="12" width="16.38"/>
    <col customWidth="1" min="18" max="19" width="22.0"/>
    <col customWidth="1" min="20" max="24" width="23.88"/>
    <col customWidth="1" min="25" max="25" width="25.88"/>
    <col customWidth="1" min="26" max="26" width="23.5"/>
    <col customWidth="1" min="27" max="27" width="2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>
      <c r="A2" s="3" t="s">
        <v>27</v>
      </c>
      <c r="B2" s="3" t="s">
        <v>28</v>
      </c>
      <c r="C2" s="3" t="str">
        <f>"&lt;b&gt;Give&lt;/b&gt; your pawfriend the perfect blend of comfort and style with our ethically handmade " &amp;A2&amp;" . Designed with love to celebrate the friendship between Pawrents and their Pawfriends, it's made to fit beautifully and feel great all day long.
&lt;b&gt;Material&lt;b&gt;: Cheongsam
&lt;b&gt;Texture&lt;b&gt;: Soft, lightweight, breathable
&lt;b&gt;Care&lt;b&gt;: Hand wash or gentle cycl"&amp;"e. Air dry for best shape retention.
&lt;b&gt;Stretch&lt;b&gt;: No
&lt;b&gt;Opening&lt;b&gt;: Velcro
&lt;b&gt;Measurement&lt;b&gt;: 
Measure using a soft ribbon or string around the neck or chest depending on the clothing type.
Allow extra ± 2 cm to ensure comfort for fur and movement.
Use"&amp;" our sizing chart to choose the right size for your pawfriend.
If your pet needs extra adjustments or falls between sizes:
👉 We offer custom sizing! Chat with our agent to customize fit (additional charges may apply).
OR to be safe, take the bigger size!"&amp;"
&lt;b&gt;Shipping Info&lt;b&gt;: 
Items are shipped within 1–3 days.
Pre-order items require 1-3 weeks (depending on workload &amp; production).
Shipping fees will be confirmed during final order checkout/WhatsApp confirmation.
&lt;b&gt;Why You’ll Love It&lt;b&gt;:
Ethically hand"&amp;"made with premium finishing
Designed for all breeds
Comfortable for everyday wear
Perfect for walks, photoshoots, &amp; special occasions
&lt;b&gt;Good to Know&lt;b&gt;:
Custom color requests may be available for selected products
Accessories may vary slightly due to ha"&amp;"ndmade nature"</f>
        <v>&lt;b&gt;Give&lt;/b&gt; your pawfriend the perfect blend of comfort and style with our ethically handmade Xin BIP Couple Boy and Girl . Designed with love to celebrate the friendship between Pawrents and their Pawfriends, it's made to fit beautifully and feel great all day long.
&lt;b&gt;Material&lt;b&gt;: Cheongsam
&lt;b&gt;Texture&lt;b&gt;: Soft, lightweight, breathable
&lt;b&gt;Care&lt;b&gt;: Hand wash or gentle cycle. Air dry for best shape retention.
&lt;b&gt;Stretch&lt;b&gt;: No
&lt;b&gt;Opening&lt;b&gt;: Velcro
&lt;b&gt;Measurement&lt;b&gt;: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Info&lt;b&gt;: 
Items are shipped within 1–3 days.
Pre-order items require 1-3 weeks (depending on workload &amp; production).
Shipping fees will be confirmed during final order checkout/WhatsApp confirmation.
&lt;b&gt;Why You’ll Love It&lt;b&gt;:
Ethically handmade with premium finishing
Designed for all breeds
Comfortable for everyday wear
Perfect for walks, photoshoots, &amp; special occasions
&lt;b&gt;Good to Know&lt;b&gt;:
Custom color requests may be available for selected products
Accessories may vary slightly due to handmade nature</v>
      </c>
      <c r="D2" s="4">
        <v>1.0</v>
      </c>
      <c r="E2" s="4" t="s">
        <v>29</v>
      </c>
      <c r="F2" s="5"/>
      <c r="G2" s="4" t="s">
        <v>30</v>
      </c>
      <c r="H2" s="6" t="s">
        <v>31</v>
      </c>
      <c r="I2" s="4" t="s">
        <v>32</v>
      </c>
      <c r="J2" s="7" t="s">
        <v>33</v>
      </c>
      <c r="K2" s="8"/>
      <c r="L2" s="7" t="s">
        <v>34</v>
      </c>
      <c r="M2" s="8"/>
      <c r="N2" s="7">
        <v>185000.0</v>
      </c>
      <c r="O2" s="8"/>
      <c r="P2" s="7">
        <v>18.0</v>
      </c>
      <c r="Q2" s="7">
        <v>115.0</v>
      </c>
      <c r="R2" s="6" t="s">
        <v>35</v>
      </c>
      <c r="S2" s="5"/>
      <c r="T2" s="6" t="s">
        <v>36</v>
      </c>
      <c r="U2" s="6" t="s">
        <v>37</v>
      </c>
      <c r="V2" s="9" t="s">
        <v>38</v>
      </c>
      <c r="W2" s="5"/>
      <c r="X2" s="5"/>
      <c r="Y2" s="5"/>
      <c r="Z2" s="5"/>
      <c r="AA2" s="5"/>
    </row>
    <row r="3">
      <c r="A3" s="10"/>
      <c r="B3" s="10"/>
      <c r="C3" s="10"/>
      <c r="D3" s="10"/>
      <c r="E3" s="10"/>
      <c r="F3" s="10"/>
      <c r="G3" s="10"/>
      <c r="H3" s="10"/>
      <c r="I3" s="10"/>
      <c r="J3" s="7" t="s">
        <v>39</v>
      </c>
      <c r="K3" s="8"/>
      <c r="L3" s="7" t="s">
        <v>40</v>
      </c>
      <c r="M3" s="8"/>
      <c r="N3" s="7">
        <v>185000.0</v>
      </c>
      <c r="O3" s="8"/>
      <c r="P3" s="7">
        <v>18.0</v>
      </c>
      <c r="Q3" s="7">
        <v>115.0</v>
      </c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7" t="s">
        <v>41</v>
      </c>
      <c r="K4" s="8"/>
      <c r="L4" s="7" t="s">
        <v>42</v>
      </c>
      <c r="M4" s="8"/>
      <c r="N4" s="7">
        <v>185000.0</v>
      </c>
      <c r="O4" s="8"/>
      <c r="P4" s="7">
        <v>18.0</v>
      </c>
      <c r="Q4" s="7">
        <v>115.0</v>
      </c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7" t="s">
        <v>43</v>
      </c>
      <c r="K5" s="8"/>
      <c r="L5" s="7" t="s">
        <v>44</v>
      </c>
      <c r="M5" s="8"/>
      <c r="N5" s="7">
        <v>185000.0</v>
      </c>
      <c r="O5" s="8"/>
      <c r="P5" s="7">
        <v>18.0</v>
      </c>
      <c r="Q5" s="7">
        <v>115.0</v>
      </c>
      <c r="R5" s="10"/>
      <c r="S5" s="10"/>
      <c r="T5" s="10"/>
      <c r="U5" s="10"/>
      <c r="V5" s="10"/>
      <c r="W5" s="10"/>
      <c r="X5" s="10"/>
      <c r="Y5" s="10"/>
      <c r="Z5" s="10"/>
      <c r="AA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7" t="s">
        <v>45</v>
      </c>
      <c r="K6" s="8"/>
      <c r="L6" s="7" t="s">
        <v>46</v>
      </c>
      <c r="M6" s="8"/>
      <c r="N6" s="7">
        <v>185000.0</v>
      </c>
      <c r="O6" s="8"/>
      <c r="P6" s="7">
        <v>18.0</v>
      </c>
      <c r="Q6" s="7">
        <v>115.0</v>
      </c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7" t="s">
        <v>47</v>
      </c>
      <c r="K7" s="8"/>
      <c r="L7" s="7" t="s">
        <v>48</v>
      </c>
      <c r="M7" s="8"/>
      <c r="N7" s="7">
        <v>185000.0</v>
      </c>
      <c r="O7" s="8"/>
      <c r="P7" s="7">
        <v>20.0</v>
      </c>
      <c r="Q7" s="7">
        <v>130.0</v>
      </c>
      <c r="R7" s="10"/>
      <c r="S7" s="10"/>
      <c r="T7" s="10"/>
      <c r="U7" s="10"/>
      <c r="V7" s="10"/>
      <c r="W7" s="10"/>
      <c r="X7" s="10"/>
      <c r="Y7" s="10"/>
      <c r="Z7" s="10"/>
      <c r="AA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7" t="s">
        <v>49</v>
      </c>
      <c r="K8" s="8"/>
      <c r="L8" s="7" t="s">
        <v>50</v>
      </c>
      <c r="M8" s="8"/>
      <c r="N8" s="7">
        <v>215000.0</v>
      </c>
      <c r="O8" s="8"/>
      <c r="P8" s="7">
        <v>20.0</v>
      </c>
      <c r="Q8" s="7">
        <v>130.0</v>
      </c>
      <c r="R8" s="10"/>
      <c r="S8" s="10"/>
      <c r="T8" s="10"/>
      <c r="U8" s="10"/>
      <c r="V8" s="10"/>
      <c r="W8" s="10"/>
      <c r="X8" s="10"/>
      <c r="Y8" s="10"/>
      <c r="Z8" s="10"/>
      <c r="AA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7" t="s">
        <v>51</v>
      </c>
      <c r="K9" s="8"/>
      <c r="L9" s="7" t="s">
        <v>52</v>
      </c>
      <c r="M9" s="8"/>
      <c r="N9" s="7">
        <v>215000.0</v>
      </c>
      <c r="O9" s="8"/>
      <c r="P9" s="7">
        <v>20.0</v>
      </c>
      <c r="Q9" s="7">
        <v>130.0</v>
      </c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7" t="s">
        <v>53</v>
      </c>
      <c r="K10" s="8"/>
      <c r="L10" s="7" t="s">
        <v>54</v>
      </c>
      <c r="M10" s="8"/>
      <c r="N10" s="7">
        <v>245000.0</v>
      </c>
      <c r="O10" s="8"/>
      <c r="P10" s="7">
        <v>23.0</v>
      </c>
      <c r="Q10" s="7">
        <v>145.0</v>
      </c>
      <c r="R10" s="10"/>
      <c r="S10" s="10"/>
      <c r="T10" s="10"/>
      <c r="U10" s="10"/>
      <c r="V10" s="10"/>
      <c r="W10" s="10"/>
      <c r="X10" s="10"/>
      <c r="Y10" s="10"/>
      <c r="Z10" s="10"/>
      <c r="AA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7" t="s">
        <v>55</v>
      </c>
      <c r="K11" s="8"/>
      <c r="L11" s="7" t="s">
        <v>56</v>
      </c>
      <c r="M11" s="8"/>
      <c r="N11" s="7">
        <v>245000.0</v>
      </c>
      <c r="O11" s="8"/>
      <c r="P11" s="7">
        <v>23.0</v>
      </c>
      <c r="Q11" s="7">
        <v>145.0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7" t="s">
        <v>57</v>
      </c>
      <c r="K12" s="8"/>
      <c r="L12" s="7" t="s">
        <v>58</v>
      </c>
      <c r="M12" s="8"/>
      <c r="N12" s="7">
        <v>275000.0</v>
      </c>
      <c r="O12" s="8"/>
      <c r="P12" s="7">
        <v>26.0</v>
      </c>
      <c r="Q12" s="7">
        <v>165.0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7" t="s">
        <v>59</v>
      </c>
      <c r="K13" s="8"/>
      <c r="L13" s="7" t="s">
        <v>60</v>
      </c>
      <c r="M13" s="8"/>
      <c r="N13" s="7">
        <v>185000.0</v>
      </c>
      <c r="O13" s="8"/>
      <c r="P13" s="7">
        <v>18.0</v>
      </c>
      <c r="Q13" s="7">
        <v>115.0</v>
      </c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7" t="s">
        <v>61</v>
      </c>
      <c r="K14" s="8"/>
      <c r="L14" s="7" t="s">
        <v>62</v>
      </c>
      <c r="M14" s="8"/>
      <c r="N14" s="7">
        <v>185000.0</v>
      </c>
      <c r="O14" s="8"/>
      <c r="P14" s="7">
        <v>18.0</v>
      </c>
      <c r="Q14" s="7">
        <v>115.0</v>
      </c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7" t="s">
        <v>63</v>
      </c>
      <c r="K15" s="8"/>
      <c r="L15" s="7" t="s">
        <v>64</v>
      </c>
      <c r="M15" s="8"/>
      <c r="N15" s="7">
        <v>185000.0</v>
      </c>
      <c r="O15" s="8"/>
      <c r="P15" s="7">
        <v>18.0</v>
      </c>
      <c r="Q15" s="7">
        <v>115.0</v>
      </c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7" t="s">
        <v>65</v>
      </c>
      <c r="K16" s="8"/>
      <c r="L16" s="7" t="s">
        <v>66</v>
      </c>
      <c r="M16" s="8"/>
      <c r="N16" s="7">
        <v>185000.0</v>
      </c>
      <c r="O16" s="8"/>
      <c r="P16" s="7">
        <v>18.0</v>
      </c>
      <c r="Q16" s="7">
        <v>115.0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7" t="s">
        <v>67</v>
      </c>
      <c r="K17" s="8"/>
      <c r="L17" s="7" t="s">
        <v>68</v>
      </c>
      <c r="M17" s="8"/>
      <c r="N17" s="7">
        <v>185000.0</v>
      </c>
      <c r="O17" s="8"/>
      <c r="P17" s="7">
        <v>18.0</v>
      </c>
      <c r="Q17" s="7">
        <v>115.0</v>
      </c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7" t="s">
        <v>69</v>
      </c>
      <c r="K18" s="8"/>
      <c r="L18" s="7" t="s">
        <v>70</v>
      </c>
      <c r="M18" s="8"/>
      <c r="N18" s="7">
        <v>185000.0</v>
      </c>
      <c r="O18" s="8"/>
      <c r="P18" s="7">
        <v>20.0</v>
      </c>
      <c r="Q18" s="7">
        <v>130.0</v>
      </c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7" t="s">
        <v>71</v>
      </c>
      <c r="K19" s="8"/>
      <c r="L19" s="7" t="s">
        <v>72</v>
      </c>
      <c r="M19" s="8"/>
      <c r="N19" s="7">
        <v>215000.0</v>
      </c>
      <c r="O19" s="8"/>
      <c r="P19" s="7">
        <v>20.0</v>
      </c>
      <c r="Q19" s="7">
        <v>130.0</v>
      </c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7" t="s">
        <v>73</v>
      </c>
      <c r="K20" s="8"/>
      <c r="L20" s="7" t="s">
        <v>74</v>
      </c>
      <c r="M20" s="8"/>
      <c r="N20" s="7">
        <v>215000.0</v>
      </c>
      <c r="O20" s="8"/>
      <c r="P20" s="7">
        <v>20.0</v>
      </c>
      <c r="Q20" s="7">
        <v>130.0</v>
      </c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7" t="s">
        <v>75</v>
      </c>
      <c r="K21" s="8"/>
      <c r="L21" s="7" t="s">
        <v>76</v>
      </c>
      <c r="M21" s="8"/>
      <c r="N21" s="7">
        <v>245000.0</v>
      </c>
      <c r="O21" s="8"/>
      <c r="P21" s="7">
        <v>23.0</v>
      </c>
      <c r="Q21" s="7">
        <v>145.0</v>
      </c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7" t="s">
        <v>77</v>
      </c>
      <c r="K22" s="8"/>
      <c r="L22" s="7" t="s">
        <v>78</v>
      </c>
      <c r="M22" s="8"/>
      <c r="N22" s="7">
        <v>245000.0</v>
      </c>
      <c r="O22" s="8"/>
      <c r="P22" s="7">
        <v>23.0</v>
      </c>
      <c r="Q22" s="7">
        <v>145.0</v>
      </c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7" t="s">
        <v>79</v>
      </c>
      <c r="K23" s="8"/>
      <c r="L23" s="7" t="s">
        <v>80</v>
      </c>
      <c r="M23" s="8"/>
      <c r="N23" s="7">
        <v>275000.0</v>
      </c>
      <c r="O23" s="8"/>
      <c r="P23" s="7">
        <v>26.0</v>
      </c>
      <c r="Q23" s="7">
        <v>165.0</v>
      </c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7" t="s">
        <v>81</v>
      </c>
      <c r="K24" s="8"/>
      <c r="L24" s="7" t="s">
        <v>82</v>
      </c>
      <c r="M24" s="8"/>
      <c r="N24" s="7">
        <v>185000.0</v>
      </c>
      <c r="O24" s="8"/>
      <c r="P24" s="7">
        <v>18.0</v>
      </c>
      <c r="Q24" s="7">
        <v>115.0</v>
      </c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7" t="s">
        <v>83</v>
      </c>
      <c r="K25" s="8"/>
      <c r="L25" s="7" t="s">
        <v>84</v>
      </c>
      <c r="M25" s="8"/>
      <c r="N25" s="7">
        <v>185000.0</v>
      </c>
      <c r="O25" s="8"/>
      <c r="P25" s="7">
        <v>18.0</v>
      </c>
      <c r="Q25" s="7">
        <v>115.0</v>
      </c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7" t="s">
        <v>85</v>
      </c>
      <c r="K26" s="8"/>
      <c r="L26" s="7" t="s">
        <v>86</v>
      </c>
      <c r="M26" s="8"/>
      <c r="N26" s="7">
        <v>185000.0</v>
      </c>
      <c r="O26" s="8"/>
      <c r="P26" s="7">
        <v>18.0</v>
      </c>
      <c r="Q26" s="7">
        <v>115.0</v>
      </c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7" t="s">
        <v>87</v>
      </c>
      <c r="K27" s="8"/>
      <c r="L27" s="7" t="s">
        <v>88</v>
      </c>
      <c r="M27" s="8"/>
      <c r="N27" s="7">
        <v>185000.0</v>
      </c>
      <c r="O27" s="8"/>
      <c r="P27" s="7">
        <v>18.0</v>
      </c>
      <c r="Q27" s="7">
        <v>115.0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7" t="s">
        <v>89</v>
      </c>
      <c r="K28" s="8"/>
      <c r="L28" s="7" t="s">
        <v>90</v>
      </c>
      <c r="M28" s="8"/>
      <c r="N28" s="7">
        <v>185000.0</v>
      </c>
      <c r="O28" s="8"/>
      <c r="P28" s="7">
        <v>18.0</v>
      </c>
      <c r="Q28" s="7">
        <v>115.0</v>
      </c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7" t="s">
        <v>91</v>
      </c>
      <c r="K29" s="8"/>
      <c r="L29" s="7" t="s">
        <v>92</v>
      </c>
      <c r="M29" s="8"/>
      <c r="N29" s="7">
        <v>185000.0</v>
      </c>
      <c r="O29" s="8"/>
      <c r="P29" s="7">
        <v>20.0</v>
      </c>
      <c r="Q29" s="7">
        <v>130.0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7" t="s">
        <v>93</v>
      </c>
      <c r="K30" s="8"/>
      <c r="L30" s="7" t="s">
        <v>94</v>
      </c>
      <c r="M30" s="8"/>
      <c r="N30" s="7">
        <v>215000.0</v>
      </c>
      <c r="O30" s="8"/>
      <c r="P30" s="7">
        <v>20.0</v>
      </c>
      <c r="Q30" s="7">
        <v>130.0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7" t="s">
        <v>95</v>
      </c>
      <c r="K31" s="8"/>
      <c r="L31" s="7" t="s">
        <v>96</v>
      </c>
      <c r="M31" s="8"/>
      <c r="N31" s="7">
        <v>215000.0</v>
      </c>
      <c r="O31" s="8"/>
      <c r="P31" s="7">
        <v>20.0</v>
      </c>
      <c r="Q31" s="7">
        <v>130.0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7" t="s">
        <v>97</v>
      </c>
      <c r="K32" s="8"/>
      <c r="L32" s="7" t="s">
        <v>98</v>
      </c>
      <c r="M32" s="8"/>
      <c r="N32" s="7">
        <v>245000.0</v>
      </c>
      <c r="O32" s="8"/>
      <c r="P32" s="7">
        <v>23.0</v>
      </c>
      <c r="Q32" s="7">
        <v>145.0</v>
      </c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7" t="s">
        <v>99</v>
      </c>
      <c r="K33" s="8"/>
      <c r="L33" s="7" t="s">
        <v>100</v>
      </c>
      <c r="M33" s="8"/>
      <c r="N33" s="7">
        <v>245000.0</v>
      </c>
      <c r="O33" s="8"/>
      <c r="P33" s="7">
        <v>23.0</v>
      </c>
      <c r="Q33" s="7">
        <v>145.0</v>
      </c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7" t="s">
        <v>101</v>
      </c>
      <c r="K34" s="8"/>
      <c r="L34" s="7" t="s">
        <v>102</v>
      </c>
      <c r="M34" s="8"/>
      <c r="N34" s="7">
        <v>275000.0</v>
      </c>
      <c r="O34" s="8"/>
      <c r="P34" s="7">
        <v>26.0</v>
      </c>
      <c r="Q34" s="7">
        <v>165.0</v>
      </c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7" t="s">
        <v>103</v>
      </c>
      <c r="K35" s="8"/>
      <c r="L35" s="7" t="s">
        <v>104</v>
      </c>
      <c r="M35" s="8"/>
      <c r="N35" s="7">
        <v>185000.0</v>
      </c>
      <c r="O35" s="8"/>
      <c r="P35" s="7">
        <v>18.0</v>
      </c>
      <c r="Q35" s="7">
        <v>115.0</v>
      </c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7" t="s">
        <v>105</v>
      </c>
      <c r="K36" s="8"/>
      <c r="L36" s="7" t="s">
        <v>106</v>
      </c>
      <c r="M36" s="8"/>
      <c r="N36" s="7">
        <v>185000.0</v>
      </c>
      <c r="O36" s="8"/>
      <c r="P36" s="7">
        <v>18.0</v>
      </c>
      <c r="Q36" s="7">
        <v>115.0</v>
      </c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7" t="s">
        <v>107</v>
      </c>
      <c r="K37" s="8"/>
      <c r="L37" s="7" t="s">
        <v>108</v>
      </c>
      <c r="M37" s="8"/>
      <c r="N37" s="7">
        <v>185000.0</v>
      </c>
      <c r="O37" s="8"/>
      <c r="P37" s="7">
        <v>18.0</v>
      </c>
      <c r="Q37" s="7">
        <v>115.0</v>
      </c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7" t="s">
        <v>109</v>
      </c>
      <c r="K38" s="8"/>
      <c r="L38" s="7" t="s">
        <v>110</v>
      </c>
      <c r="M38" s="8"/>
      <c r="N38" s="7">
        <v>185000.0</v>
      </c>
      <c r="O38" s="8"/>
      <c r="P38" s="7">
        <v>18.0</v>
      </c>
      <c r="Q38" s="7">
        <v>115.0</v>
      </c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7" t="s">
        <v>111</v>
      </c>
      <c r="K39" s="8"/>
      <c r="L39" s="7" t="s">
        <v>112</v>
      </c>
      <c r="M39" s="8"/>
      <c r="N39" s="7">
        <v>185000.0</v>
      </c>
      <c r="O39" s="8"/>
      <c r="P39" s="7">
        <v>18.0</v>
      </c>
      <c r="Q39" s="7">
        <v>115.0</v>
      </c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7" t="s">
        <v>113</v>
      </c>
      <c r="K40" s="8"/>
      <c r="L40" s="7" t="s">
        <v>114</v>
      </c>
      <c r="M40" s="8"/>
      <c r="N40" s="7">
        <v>185000.0</v>
      </c>
      <c r="O40" s="8"/>
      <c r="P40" s="7">
        <v>20.0</v>
      </c>
      <c r="Q40" s="7">
        <v>130.0</v>
      </c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7" t="s">
        <v>115</v>
      </c>
      <c r="K41" s="8"/>
      <c r="L41" s="7" t="s">
        <v>116</v>
      </c>
      <c r="M41" s="8"/>
      <c r="N41" s="7">
        <v>215000.0</v>
      </c>
      <c r="O41" s="8"/>
      <c r="P41" s="7">
        <v>20.0</v>
      </c>
      <c r="Q41" s="7">
        <v>130.0</v>
      </c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7" t="s">
        <v>117</v>
      </c>
      <c r="K42" s="8"/>
      <c r="L42" s="7" t="s">
        <v>118</v>
      </c>
      <c r="M42" s="8"/>
      <c r="N42" s="7">
        <v>215000.0</v>
      </c>
      <c r="O42" s="8"/>
      <c r="P42" s="7">
        <v>20.0</v>
      </c>
      <c r="Q42" s="7">
        <v>130.0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7" t="s">
        <v>119</v>
      </c>
      <c r="K43" s="8"/>
      <c r="L43" s="7" t="s">
        <v>120</v>
      </c>
      <c r="M43" s="8"/>
      <c r="N43" s="7">
        <v>245000.0</v>
      </c>
      <c r="O43" s="8"/>
      <c r="P43" s="7">
        <v>23.0</v>
      </c>
      <c r="Q43" s="7">
        <v>145.0</v>
      </c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7" t="s">
        <v>121</v>
      </c>
      <c r="K44" s="8"/>
      <c r="L44" s="7" t="s">
        <v>122</v>
      </c>
      <c r="M44" s="8"/>
      <c r="N44" s="7">
        <v>245000.0</v>
      </c>
      <c r="O44" s="8"/>
      <c r="P44" s="7">
        <v>23.0</v>
      </c>
      <c r="Q44" s="7">
        <v>145.0</v>
      </c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7" t="s">
        <v>123</v>
      </c>
      <c r="K45" s="8"/>
      <c r="L45" s="7" t="s">
        <v>124</v>
      </c>
      <c r="M45" s="8"/>
      <c r="N45" s="7">
        <v>275000.0</v>
      </c>
      <c r="O45" s="8"/>
      <c r="P45" s="7">
        <v>26.0</v>
      </c>
      <c r="Q45" s="7">
        <v>165.0</v>
      </c>
      <c r="R45" s="11"/>
      <c r="S45" s="11"/>
      <c r="T45" s="11"/>
      <c r="U45" s="11"/>
      <c r="V45" s="11"/>
      <c r="W45" s="11"/>
      <c r="X45" s="11"/>
      <c r="Y45" s="11"/>
      <c r="Z45" s="11"/>
      <c r="AA45" s="11"/>
    </row>
  </sheetData>
  <mergeCells count="19">
    <mergeCell ref="V2:V45"/>
    <mergeCell ref="W2:W45"/>
    <mergeCell ref="X2:X45"/>
    <mergeCell ref="Y2:Y45"/>
    <mergeCell ref="Z2:Z45"/>
    <mergeCell ref="AA2:AA45"/>
    <mergeCell ref="D2:D45"/>
    <mergeCell ref="E2:E45"/>
    <mergeCell ref="F2:F45"/>
    <mergeCell ref="G2:G45"/>
    <mergeCell ref="H2:H45"/>
    <mergeCell ref="I2:I45"/>
    <mergeCell ref="R2:R45"/>
    <mergeCell ref="T2:T45"/>
    <mergeCell ref="S2:S45"/>
    <mergeCell ref="U2:U45"/>
    <mergeCell ref="A2:A45"/>
    <mergeCell ref="B2:B45"/>
    <mergeCell ref="C2:C45"/>
  </mergeCells>
  <hyperlinks>
    <hyperlink r:id="rId1" ref="H2"/>
    <hyperlink r:id="rId2" ref="R2"/>
    <hyperlink r:id="rId3" ref="T2"/>
    <hyperlink r:id="rId4" ref="U2"/>
    <hyperlink r:id="rId5" ref="V2"/>
  </hyperlink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75"/>
  </cols>
  <sheetData>
    <row r="1">
      <c r="A1" s="12" t="s">
        <v>125</v>
      </c>
      <c r="B1" s="12" t="s">
        <v>126</v>
      </c>
      <c r="C1" s="12" t="s">
        <v>4</v>
      </c>
      <c r="D1" s="12" t="s">
        <v>127</v>
      </c>
    </row>
    <row r="2">
      <c r="A2" s="13" t="s">
        <v>28</v>
      </c>
      <c r="C2" s="13" t="s">
        <v>128</v>
      </c>
      <c r="D2" s="13" t="s">
        <v>129</v>
      </c>
      <c r="E2" s="13" t="s">
        <v>130</v>
      </c>
    </row>
    <row r="3">
      <c r="A3" s="13" t="s">
        <v>131</v>
      </c>
      <c r="C3" s="13" t="s">
        <v>131</v>
      </c>
      <c r="E3" s="13" t="s">
        <v>132</v>
      </c>
    </row>
    <row r="4">
      <c r="A4" s="13" t="s">
        <v>133</v>
      </c>
      <c r="C4" s="13" t="s">
        <v>134</v>
      </c>
      <c r="E4" s="13" t="s">
        <v>135</v>
      </c>
    </row>
    <row r="5">
      <c r="A5" s="13" t="s">
        <v>136</v>
      </c>
      <c r="C5" s="13" t="s">
        <v>137</v>
      </c>
      <c r="E5" s="13" t="s">
        <v>138</v>
      </c>
    </row>
    <row r="6">
      <c r="A6" s="13" t="s">
        <v>139</v>
      </c>
      <c r="C6" s="13" t="s">
        <v>140</v>
      </c>
      <c r="E6" s="13" t="s">
        <v>141</v>
      </c>
    </row>
    <row r="7">
      <c r="A7" s="13" t="s">
        <v>142</v>
      </c>
      <c r="C7" s="13" t="s">
        <v>131</v>
      </c>
      <c r="E7" s="13" t="s">
        <v>143</v>
      </c>
    </row>
    <row r="8">
      <c r="A8" s="13" t="s">
        <v>144</v>
      </c>
      <c r="C8" s="13" t="s">
        <v>145</v>
      </c>
      <c r="E8" s="13" t="s">
        <v>146</v>
      </c>
    </row>
    <row r="9">
      <c r="A9" s="13" t="s">
        <v>147</v>
      </c>
      <c r="C9" s="13" t="s">
        <v>133</v>
      </c>
      <c r="E9" s="13" t="s">
        <v>148</v>
      </c>
    </row>
    <row r="10">
      <c r="C10" s="13" t="s">
        <v>136</v>
      </c>
      <c r="E10" s="13" t="s">
        <v>149</v>
      </c>
    </row>
    <row r="11">
      <c r="C11" s="13" t="s">
        <v>150</v>
      </c>
      <c r="E11" s="13" t="s">
        <v>151</v>
      </c>
    </row>
    <row r="12">
      <c r="C12" s="13" t="s">
        <v>139</v>
      </c>
      <c r="D12" s="13" t="s">
        <v>152</v>
      </c>
    </row>
    <row r="13">
      <c r="C13" s="13" t="s">
        <v>142</v>
      </c>
      <c r="D13" s="13" t="s">
        <v>133</v>
      </c>
    </row>
    <row r="14">
      <c r="C14" s="13" t="s">
        <v>153</v>
      </c>
      <c r="D14" s="13" t="s">
        <v>154</v>
      </c>
    </row>
    <row r="15">
      <c r="C15" s="13" t="s">
        <v>155</v>
      </c>
    </row>
    <row r="16">
      <c r="C16" s="13" t="s">
        <v>156</v>
      </c>
    </row>
  </sheetData>
  <drawing r:id="rId1"/>
</worksheet>
</file>