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Categories" sheetId="2" r:id="rId5"/>
  </sheets>
  <definedNames/>
  <calcPr/>
</workbook>
</file>

<file path=xl/sharedStrings.xml><?xml version="1.0" encoding="utf-8"?>
<sst xmlns="http://schemas.openxmlformats.org/spreadsheetml/2006/main" count="151" uniqueCount="128">
  <si>
    <t>Product Name</t>
  </si>
  <si>
    <t>Category</t>
  </si>
  <si>
    <t>Product Description</t>
  </si>
  <si>
    <t>MOQ Reseller</t>
  </si>
  <si>
    <t>Tags</t>
  </si>
  <si>
    <t>Exclude Country</t>
  </si>
  <si>
    <t>Pre-Order</t>
  </si>
  <si>
    <t>Marketing Links</t>
  </si>
  <si>
    <t>Variant Type</t>
  </si>
  <si>
    <t>Variant SKU Code</t>
  </si>
  <si>
    <t>Variant Image</t>
  </si>
  <si>
    <t>Attributes</t>
  </si>
  <si>
    <t>Variant Stock</t>
  </si>
  <si>
    <t>Price IDR</t>
  </si>
  <si>
    <t>Price USD</t>
  </si>
  <si>
    <t>Price SGD</t>
  </si>
  <si>
    <t>Price HKD</t>
  </si>
  <si>
    <t>Sizes Product Images 1</t>
  </si>
  <si>
    <t>Sizes Product Images 2</t>
  </si>
  <si>
    <t>Product Images 1</t>
  </si>
  <si>
    <t>Product Images 2</t>
  </si>
  <si>
    <t>Product Images 3</t>
  </si>
  <si>
    <t>Product Images 4</t>
  </si>
  <si>
    <t>Product Images 5</t>
  </si>
  <si>
    <t>Product Videos 1</t>
  </si>
  <si>
    <t>Product Videos 2</t>
  </si>
  <si>
    <t>Product Videos 3</t>
  </si>
  <si>
    <t>CORY BIP SET</t>
  </si>
  <si>
    <t>BIP/Collar</t>
  </si>
  <si>
    <t>bip,set</t>
  </si>
  <si>
    <t>Singapore, Australia</t>
  </si>
  <si>
    <t>2-3 Weeks</t>
  </si>
  <si>
    <t>https://pawship.id/</t>
  </si>
  <si>
    <t>Size</t>
  </si>
  <si>
    <t>coryBipSet:S</t>
  </si>
  <si>
    <t>https://res.cloudinary.com/do1uyohvw/image/upload/v1761958258/pawship%20catalog/products/zulnycreweusk0vobbqx.webp</t>
  </si>
  <si>
    <t>S</t>
  </si>
  <si>
    <t>https://res.cloudinary.com/do1uyohvw/image/upload/v1761958932/pawship%20catalog/products/size/agg9xvik7vrlqcg3duxr.webp</t>
  </si>
  <si>
    <t>https://res.cloudinary.com/do1uyohvw/image/upload/v1761958419/pawship%20catalog/products/csolck0lpkcp57l9hspx.webp</t>
  </si>
  <si>
    <t>https://res.cloudinary.com/do1uyohvw/image/upload/v1761958420/pawship%20catalog/products/yebe8wywkfm83vw7lguk.webp</t>
  </si>
  <si>
    <t>https://res.cloudinary.com/do1uyohvw/video/upload/v1761958419/pawship%20catalog/products/niaaxvidmfkd5uuvnxov.mp4</t>
  </si>
  <si>
    <t>coryBipSet:M</t>
  </si>
  <si>
    <t>https://res.cloudinary.com/do1uyohvw/image/upload/v1761958294/pawship%20catalog/products/clmv9r5kgt7av4fccwxg.webp</t>
  </si>
  <si>
    <t>M</t>
  </si>
  <si>
    <t>coryBipSet:L</t>
  </si>
  <si>
    <t>https://res.cloudinary.com/do1uyohvw/image/upload/v1761958364/pawship%20catalog/products/hene8wixg55pnsse9ch6.webp</t>
  </si>
  <si>
    <t>L</t>
  </si>
  <si>
    <t>MARIO HARNESS</t>
  </si>
  <si>
    <t>Harness</t>
  </si>
  <si>
    <t>Pawship adalah brand anabul yang dibuat handmade di Indonesia dan menggunakan material premium dengan harga yang terjangkau. Di Pawship, kesehatan dan kenyamanan anabul adalah nomor yang terutama</t>
  </si>
  <si>
    <t>best sellers,harness</t>
  </si>
  <si>
    <t>Size, Color</t>
  </si>
  <si>
    <t>marioHarness:Boy:S</t>
  </si>
  <si>
    <t>https://res.cloudinary.com/do1uyohvw/image/upload/v1761958703/pawship%20catalog/products/z3agvkszieyssvflgh9b.webp</t>
  </si>
  <si>
    <t>L, Red</t>
  </si>
  <si>
    <t>https://res.cloudinary.com/do1uyohvw/image/upload/v1763388934/pawship%20catalog/products/size/urrkiqyt1tqya0nroday.webp</t>
  </si>
  <si>
    <t>https://res.cloudinary.com/do1uyohvw/image/upload/v1763544805/pawship%20catalog/products/size/ohngmst4y0ifsmmwdqhh.png</t>
  </si>
  <si>
    <t>https://res.cloudinary.com/do1uyohvw/image/upload/v1763388938/pawship%20catalog/products/vx9hapqtpwgi5dnt0x8g.jpg</t>
  </si>
  <si>
    <t>marioHarness:Boy:M</t>
  </si>
  <si>
    <t>https://res.cloudinary.com/do1uyohvw/image/upload/v1761958811/pawship%20catalog/products/bet6pyopt5xrgwxenvei.webp</t>
  </si>
  <si>
    <t>M, Boy</t>
  </si>
  <si>
    <t>marioHarness:Girl:M</t>
  </si>
  <si>
    <t>M, Girl</t>
  </si>
  <si>
    <t>marioHarness:Girl:L</t>
  </si>
  <si>
    <t>https://res.cloudinary.com/do1uyohvw/image/upload/v1761958890/pawship%20catalog/products/fnq1jmfkpsvfan5y4tcw.webp</t>
  </si>
  <si>
    <t>L, Girl</t>
  </si>
  <si>
    <t>Xin BIP Couple Boy and Girl</t>
  </si>
  <si>
    <t>https://drive.google.com/drive/folders/1MywBTdbuwiBAwTEmyLOLm1OV5hkMHJOl?usp=drive_link</t>
  </si>
  <si>
    <t>Type,Size,Color</t>
  </si>
  <si>
    <t>XinBipBoy:XS</t>
  </si>
  <si>
    <t>https://drive.google.com/file/d/1X2VZGzF6UVLoYRyLS0vY5KxH3qvTQpLs/view?usp=drive_link</t>
  </si>
  <si>
    <t>Boy,XS,Blue</t>
  </si>
  <si>
    <t>https://drive.google.com/file/d/1I75v8jI3SceQR6hQSPVQIi9AOBHny_JT/view?usp=drivesdk</t>
  </si>
  <si>
    <t>XinBipBoy:S</t>
  </si>
  <si>
    <t>Boy,S,Blue</t>
  </si>
  <si>
    <t>XinBipBoy:M</t>
  </si>
  <si>
    <t>Boy,M,Blue</t>
  </si>
  <si>
    <t>XinBipBoy:L</t>
  </si>
  <si>
    <t>Boy,L,Blue</t>
  </si>
  <si>
    <t>XinBipBoy:XL</t>
  </si>
  <si>
    <t>Boy,XL,Blue</t>
  </si>
  <si>
    <t>XinBipBoy:XXL</t>
  </si>
  <si>
    <t>Boy,XXL,Blue</t>
  </si>
  <si>
    <t>XinBipGirl:XS</t>
  </si>
  <si>
    <t>https://drive.google.com/file/d/14pnS_UiWPiLOP-5ItSkhP1J096aUWsK8/view?usp=drive_link</t>
  </si>
  <si>
    <t>Girl,XS,Blue</t>
  </si>
  <si>
    <t>https://drive.google.com/file/d/18TiYpDVrscxwrbM8lGi3S4oYdarQ6C7u/view?usp=drive_link</t>
  </si>
  <si>
    <t>XinBipGirl:S</t>
  </si>
  <si>
    <t>Girl,S,Blue</t>
  </si>
  <si>
    <t>XinBipGirl:M</t>
  </si>
  <si>
    <t>Girl,M,Blue</t>
  </si>
  <si>
    <t>XinBipGirl:L</t>
  </si>
  <si>
    <t>Girl,L,Blue</t>
  </si>
  <si>
    <t>XinBipGirl:XL</t>
  </si>
  <si>
    <t>Girl,XL,Blue</t>
  </si>
  <si>
    <t>XinBipGirl:XXL</t>
  </si>
  <si>
    <t>Girl,XXL,Blue</t>
  </si>
  <si>
    <t>Categories</t>
  </si>
  <si>
    <t>Description</t>
  </si>
  <si>
    <t xml:space="preserve">Batch </t>
  </si>
  <si>
    <t>BIP</t>
  </si>
  <si>
    <t>Chinese New Year</t>
  </si>
  <si>
    <t>Tan</t>
  </si>
  <si>
    <t xml:space="preserve">Costume </t>
  </si>
  <si>
    <t>Hua</t>
  </si>
  <si>
    <t>Dress</t>
  </si>
  <si>
    <t>CNY</t>
  </si>
  <si>
    <t xml:space="preserve">Ling (boy &amp; Girl) </t>
  </si>
  <si>
    <t>Shirt</t>
  </si>
  <si>
    <t xml:space="preserve">Valentine </t>
  </si>
  <si>
    <t xml:space="preserve">Xin (boy girl blue red) </t>
  </si>
  <si>
    <t xml:space="preserve">Christmas </t>
  </si>
  <si>
    <t>Happiness</t>
  </si>
  <si>
    <t>Essentials</t>
  </si>
  <si>
    <t>Prosperity</t>
  </si>
  <si>
    <t>T-shirt</t>
  </si>
  <si>
    <t>Best Selling</t>
  </si>
  <si>
    <t>Hongbao</t>
  </si>
  <si>
    <t>Scarf</t>
  </si>
  <si>
    <t xml:space="preserve">Spring </t>
  </si>
  <si>
    <t>Wealth</t>
  </si>
  <si>
    <t xml:space="preserve">Tuxedo </t>
  </si>
  <si>
    <t>Blossom</t>
  </si>
  <si>
    <t>Costumes</t>
  </si>
  <si>
    <t>T-Shirt</t>
  </si>
  <si>
    <t>Shirts</t>
  </si>
  <si>
    <t>Formal</t>
  </si>
  <si>
    <t>Casual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</si>
</sst>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u/>
      <color rgb="FF0000FF"/>
    </font>
    <font>
      <u/>
      <color rgb="FF0000FF"/>
    </font>
    <font>
      <u/>
      <color rgb="FF1155CC"/>
      <name val="Arial"/>
    </font>
    <font>
      <u/>
      <color rgb="FF0000FF"/>
      <name val="Arial"/>
    </font>
    <font/>
    <font>
      <u/>
      <color rgb="FF0000FF"/>
    </font>
    <font>
      <u/>
      <color rgb="FF0000FF"/>
    </font>
    <font>
      <u/>
      <color rgb="FF0000FF"/>
    </font>
    <font>
      <u/>
      <color rgb="FF0000FF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readingOrder="0" vertical="center"/>
    </xf>
    <xf borderId="1" fillId="0" fontId="1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1" fillId="0" fontId="1" numFmtId="0" xfId="0" applyBorder="1" applyFont="1"/>
    <xf borderId="2" fillId="0" fontId="5" numFmtId="0" xfId="0" applyAlignment="1" applyBorder="1" applyFont="1">
      <alignment vertical="center"/>
    </xf>
    <xf borderId="2" fillId="0" fontId="6" numFmtId="0" xfId="0" applyAlignment="1" applyBorder="1" applyFont="1">
      <alignment readingOrder="0" vertical="center"/>
    </xf>
    <xf borderId="2" fillId="0" fontId="2" numFmtId="0" xfId="0" applyAlignment="1" applyBorder="1" applyFont="1">
      <alignment readingOrder="0" vertical="center"/>
    </xf>
    <xf borderId="3" fillId="0" fontId="7" numFmtId="0" xfId="0" applyBorder="1" applyFont="1"/>
    <xf borderId="1" fillId="0" fontId="8" numFmtId="0" xfId="0" applyAlignment="1" applyBorder="1" applyFont="1">
      <alignment readingOrder="0"/>
    </xf>
    <xf borderId="4" fillId="0" fontId="7" numFmtId="0" xfId="0" applyBorder="1" applyFont="1"/>
    <xf borderId="2" fillId="0" fontId="1" numFmtId="0" xfId="0" applyBorder="1" applyFont="1"/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0" fillId="0" fontId="9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horizontal="center" readingOrder="0" vertical="center"/>
    </xf>
    <xf borderId="0" fillId="0" fontId="1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X2VZGzF6UVLoYRyLS0vY5KxH3qvTQpLs/view?usp=drive_link" TargetMode="External"/><Relationship Id="rId22" Type="http://schemas.openxmlformats.org/officeDocument/2006/relationships/hyperlink" Target="https://drive.google.com/file/d/1X2VZGzF6UVLoYRyLS0vY5KxH3qvTQpLs/view?usp=drive_link" TargetMode="External"/><Relationship Id="rId21" Type="http://schemas.openxmlformats.org/officeDocument/2006/relationships/hyperlink" Target="https://drive.google.com/file/d/1X2VZGzF6UVLoYRyLS0vY5KxH3qvTQpLs/view?usp=drive_link" TargetMode="External"/><Relationship Id="rId24" Type="http://schemas.openxmlformats.org/officeDocument/2006/relationships/hyperlink" Target="https://drive.google.com/file/d/18TiYpDVrscxwrbM8lGi3S4oYdarQ6C7u/view?usp=drive_link" TargetMode="External"/><Relationship Id="rId23" Type="http://schemas.openxmlformats.org/officeDocument/2006/relationships/hyperlink" Target="https://drive.google.com/file/d/14pnS_UiWPiLOP-5ItSkhP1J096aUWsK8/view?usp=drive_link" TargetMode="External"/><Relationship Id="rId1" Type="http://schemas.openxmlformats.org/officeDocument/2006/relationships/hyperlink" Target="https://pawship.id/" TargetMode="External"/><Relationship Id="rId2" Type="http://schemas.openxmlformats.org/officeDocument/2006/relationships/hyperlink" Target="https://res.cloudinary.com/do1uyohvw/image/upload/v1761958258/pawship%20catalog/products/zulnycreweusk0vobbqx.webp" TargetMode="External"/><Relationship Id="rId3" Type="http://schemas.openxmlformats.org/officeDocument/2006/relationships/hyperlink" Target="https://res.cloudinary.com/do1uyohvw/image/upload/v1761958932/pawship%20catalog/products/size/agg9xvik7vrlqcg3duxr.webp" TargetMode="External"/><Relationship Id="rId4" Type="http://schemas.openxmlformats.org/officeDocument/2006/relationships/hyperlink" Target="https://res.cloudinary.com/do1uyohvw/image/upload/v1761958419/pawship%20catalog/products/csolck0lpkcp57l9hspx.webp" TargetMode="External"/><Relationship Id="rId9" Type="http://schemas.openxmlformats.org/officeDocument/2006/relationships/hyperlink" Target="https://res.cloudinary.com/do1uyohvw/image/upload/v1761958703/pawship%20catalog/products/z3agvkszieyssvflgh9b.webp" TargetMode="External"/><Relationship Id="rId26" Type="http://schemas.openxmlformats.org/officeDocument/2006/relationships/hyperlink" Target="https://drive.google.com/file/d/14pnS_UiWPiLOP-5ItSkhP1J096aUWsK8/view?usp=drive_link" TargetMode="External"/><Relationship Id="rId25" Type="http://schemas.openxmlformats.org/officeDocument/2006/relationships/hyperlink" Target="https://drive.google.com/file/d/14pnS_UiWPiLOP-5ItSkhP1J096aUWsK8/view?usp=drive_link" TargetMode="External"/><Relationship Id="rId28" Type="http://schemas.openxmlformats.org/officeDocument/2006/relationships/hyperlink" Target="https://drive.google.com/file/d/14pnS_UiWPiLOP-5ItSkhP1J096aUWsK8/view?usp=drive_link" TargetMode="External"/><Relationship Id="rId27" Type="http://schemas.openxmlformats.org/officeDocument/2006/relationships/hyperlink" Target="https://drive.google.com/file/d/14pnS_UiWPiLOP-5ItSkhP1J096aUWsK8/view?usp=drive_link" TargetMode="External"/><Relationship Id="rId5" Type="http://schemas.openxmlformats.org/officeDocument/2006/relationships/hyperlink" Target="https://res.cloudinary.com/do1uyohvw/image/upload/v1761958420/pawship%20catalog/products/yebe8wywkfm83vw7lguk.webp" TargetMode="External"/><Relationship Id="rId6" Type="http://schemas.openxmlformats.org/officeDocument/2006/relationships/hyperlink" Target="https://res.cloudinary.com/do1uyohvw/video/upload/v1761958419/pawship%20catalog/products/niaaxvidmfkd5uuvnxov.mp4" TargetMode="External"/><Relationship Id="rId29" Type="http://schemas.openxmlformats.org/officeDocument/2006/relationships/hyperlink" Target="https://drive.google.com/file/d/14pnS_UiWPiLOP-5ItSkhP1J096aUWsK8/view?usp=drive_link" TargetMode="External"/><Relationship Id="rId7" Type="http://schemas.openxmlformats.org/officeDocument/2006/relationships/hyperlink" Target="https://res.cloudinary.com/do1uyohvw/image/upload/v1761958294/pawship%20catalog/products/clmv9r5kgt7av4fccwxg.webp" TargetMode="External"/><Relationship Id="rId8" Type="http://schemas.openxmlformats.org/officeDocument/2006/relationships/hyperlink" Target="https://res.cloudinary.com/do1uyohvw/image/upload/v1761958364/pawship%20catalog/products/hene8wixg55pnsse9ch6.webp" TargetMode="External"/><Relationship Id="rId30" Type="http://schemas.openxmlformats.org/officeDocument/2006/relationships/drawing" Target="../drawings/drawing1.xml"/><Relationship Id="rId11" Type="http://schemas.openxmlformats.org/officeDocument/2006/relationships/hyperlink" Target="https://res.cloudinary.com/do1uyohvw/image/upload/v1763544805/pawship%20catalog/products/size/ohngmst4y0ifsmmwdqhh.png" TargetMode="External"/><Relationship Id="rId10" Type="http://schemas.openxmlformats.org/officeDocument/2006/relationships/hyperlink" Target="https://res.cloudinary.com/do1uyohvw/image/upload/v1763388934/pawship%20catalog/products/size/urrkiqyt1tqya0nroday.webp" TargetMode="External"/><Relationship Id="rId13" Type="http://schemas.openxmlformats.org/officeDocument/2006/relationships/hyperlink" Target="https://res.cloudinary.com/do1uyohvw/image/upload/v1761958811/pawship%20catalog/products/bet6pyopt5xrgwxenvei.webp" TargetMode="External"/><Relationship Id="rId12" Type="http://schemas.openxmlformats.org/officeDocument/2006/relationships/hyperlink" Target="https://res.cloudinary.com/do1uyohvw/image/upload/v1763388938/pawship%20catalog/products/vx9hapqtpwgi5dnt0x8g.jpg" TargetMode="External"/><Relationship Id="rId15" Type="http://schemas.openxmlformats.org/officeDocument/2006/relationships/hyperlink" Target="https://drive.google.com/drive/folders/1MywBTdbuwiBAwTEmyLOLm1OV5hkMHJOl?usp=drive_link" TargetMode="External"/><Relationship Id="rId14" Type="http://schemas.openxmlformats.org/officeDocument/2006/relationships/hyperlink" Target="https://res.cloudinary.com/do1uyohvw/image/upload/v1761958890/pawship%20catalog/products/fnq1jmfkpsvfan5y4tcw.webp" TargetMode="External"/><Relationship Id="rId17" Type="http://schemas.openxmlformats.org/officeDocument/2006/relationships/hyperlink" Target="https://drive.google.com/file/d/1I75v8jI3SceQR6hQSPVQIi9AOBHny_JT/view?usp=drivesdk" TargetMode="External"/><Relationship Id="rId16" Type="http://schemas.openxmlformats.org/officeDocument/2006/relationships/hyperlink" Target="https://drive.google.com/file/d/1X2VZGzF6UVLoYRyLS0vY5KxH3qvTQpLs/view?usp=drive_link" TargetMode="External"/><Relationship Id="rId19" Type="http://schemas.openxmlformats.org/officeDocument/2006/relationships/hyperlink" Target="https://drive.google.com/file/d/1X2VZGzF6UVLoYRyLS0vY5KxH3qvTQpLs/view?usp=drive_link" TargetMode="External"/><Relationship Id="rId18" Type="http://schemas.openxmlformats.org/officeDocument/2006/relationships/hyperlink" Target="https://drive.google.com/file/d/1X2VZGzF6UVLoYRyLS0vY5KxH3qvTQpLs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  <col customWidth="1" min="2" max="2" width="15.5"/>
    <col customWidth="1" min="3" max="3" width="86.38"/>
    <col customWidth="1" min="4" max="4" width="15.25"/>
    <col customWidth="1" min="5" max="5" width="18.88"/>
    <col customWidth="1" min="6" max="6" width="17.63"/>
    <col customWidth="1" min="7" max="7" width="15.38"/>
    <col customWidth="1" min="8" max="9" width="19.38"/>
    <col customWidth="1" min="10" max="10" width="20.5"/>
    <col customWidth="1" min="11" max="12" width="16.38"/>
    <col customWidth="1" min="18" max="19" width="22.0"/>
    <col customWidth="1" min="20" max="24" width="23.88"/>
    <col customWidth="1" min="25" max="25" width="25.88"/>
    <col customWidth="1" min="26" max="26" width="23.5"/>
    <col customWidth="1" min="27" max="27" width="24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>
      <c r="A2" s="3" t="s">
        <v>27</v>
      </c>
      <c r="B2" s="3" t="s">
        <v>28</v>
      </c>
      <c r="C2" s="3" t="str">
        <f>"Give your pawfriend the perfect blend of comfort and style with our ethically handmade " &amp;A2&amp;" . Designed with love to celebrate the friendship between Pawrents and their Pawfriends, it's made to fit beautifully and feel great all day long.
Material: [Cotton / Twill / Linen / Knit / etc.]
Texture: Soft, lightweight, breathable
Care: Hand wash or "&amp;"gentle cycle. Air dry for best shape retention.
Stretch: Yes/No
Opening: Velcro/button/Zipper/none
Measurement: 
Measure using a soft ribbon or string around the neck or chest depending on the clothing type.
Allow extra ± 2 cm to ensure comfort for fur a"&amp;"nd movement.
Use our sizing chart to choose the right size for your pawfriend.
If your pet needs extra adjustments or falls between sizes:
👉 We offer custom sizing! Chat with our agent to customize fit (additional charges may apply).
OR to be safe, take "&amp;"the bigger size!
Shipping Info: 
Items are shipped within 1–3 days.
Pre-order items require 1-3 weeks (depending on workload &amp; production).
Shipping fees will be confirmed during final order checkout/WhatsApp confirmation.
Why You’ll Love It:
Ethically "&amp;"handmade with premium finishing
Designed for all breeds
Comfortable for everyday wear
Perfect for walks, photoshoots, &amp; special occasions
Good to Know:
Custom color requests may be available for selected products
Accessories may vary slightly due to hand"&amp;"made nature"</f>
        <v>Give your pawfriend the perfect blend of comfort and style with our ethically handmade CORY BIP SET . Designed with love to celebrate the friendship between Pawrents and their Pawfriends, it's made to fit beautifully and feel great all day long.
Material: [Cotton / Twill / Linen / Knit / etc.]
Texture: Soft, lightweight, breathable
Care: Hand wash or gentle cycle. Air dry for best shape retention.
Stretch: Yes/No
Opening: Velcro/button/Zipper/none
Measurement: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Shipping Info: 
Items are shipped within 1–3 days.
Pre-order items require 1-3 weeks (depending on workload &amp; production).
Shipping fees will be confirmed during final order checkout/WhatsApp confirmation.
Why You’ll Love It:
Ethically handmade with premium finishing
Designed for all breeds
Comfortable for everyday wear
Perfect for walks, photoshoots, &amp; special occasions
Good to Know:
Custom color requests may be available for selected products
Accessories may vary slightly due to handmade nature</v>
      </c>
      <c r="D2" s="4">
        <v>1.0</v>
      </c>
      <c r="E2" s="4" t="s">
        <v>29</v>
      </c>
      <c r="F2" s="3" t="s">
        <v>30</v>
      </c>
      <c r="G2" s="4" t="s">
        <v>31</v>
      </c>
      <c r="H2" s="5" t="s">
        <v>32</v>
      </c>
      <c r="I2" s="4" t="s">
        <v>33</v>
      </c>
      <c r="J2" s="6" t="s">
        <v>34</v>
      </c>
      <c r="K2" s="7" t="s">
        <v>35</v>
      </c>
      <c r="L2" s="6" t="s">
        <v>36</v>
      </c>
      <c r="M2" s="1">
        <v>10.0</v>
      </c>
      <c r="N2" s="6">
        <v>150000.0</v>
      </c>
      <c r="O2" s="8"/>
      <c r="P2" s="8"/>
      <c r="Q2" s="8"/>
      <c r="R2" s="9" t="s">
        <v>37</v>
      </c>
      <c r="S2" s="9"/>
      <c r="T2" s="10" t="s">
        <v>38</v>
      </c>
      <c r="U2" s="10" t="s">
        <v>39</v>
      </c>
      <c r="V2" s="11"/>
      <c r="W2" s="11"/>
      <c r="X2" s="11"/>
      <c r="Y2" s="9" t="s">
        <v>40</v>
      </c>
      <c r="Z2" s="9"/>
      <c r="AA2" s="9"/>
    </row>
    <row r="3">
      <c r="A3" s="12"/>
      <c r="B3" s="12"/>
      <c r="C3" s="12"/>
      <c r="D3" s="12"/>
      <c r="E3" s="12"/>
      <c r="F3" s="12"/>
      <c r="G3" s="12"/>
      <c r="H3" s="12"/>
      <c r="I3" s="12"/>
      <c r="J3" s="6" t="s">
        <v>41</v>
      </c>
      <c r="K3" s="13" t="s">
        <v>42</v>
      </c>
      <c r="L3" s="6" t="s">
        <v>43</v>
      </c>
      <c r="M3" s="1">
        <v>5.0</v>
      </c>
      <c r="N3" s="6">
        <v>170000.0</v>
      </c>
      <c r="O3" s="8"/>
      <c r="P3" s="8"/>
      <c r="Q3" s="8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ht="381.75" customHeight="1">
      <c r="A4" s="14"/>
      <c r="B4" s="14"/>
      <c r="C4" s="14"/>
      <c r="D4" s="14"/>
      <c r="E4" s="14"/>
      <c r="F4" s="14"/>
      <c r="G4" s="14"/>
      <c r="H4" s="14"/>
      <c r="I4" s="14"/>
      <c r="J4" s="6" t="s">
        <v>44</v>
      </c>
      <c r="K4" s="13" t="s">
        <v>45</v>
      </c>
      <c r="L4" s="6" t="s">
        <v>46</v>
      </c>
      <c r="M4" s="1">
        <v>15.0</v>
      </c>
      <c r="N4" s="6">
        <v>170000.0</v>
      </c>
      <c r="O4" s="8"/>
      <c r="P4" s="8"/>
      <c r="Q4" s="8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>
      <c r="A5" s="3" t="s">
        <v>47</v>
      </c>
      <c r="B5" s="3" t="s">
        <v>48</v>
      </c>
      <c r="C5" s="3" t="s">
        <v>49</v>
      </c>
      <c r="D5" s="4">
        <v>5.0</v>
      </c>
      <c r="E5" s="4" t="s">
        <v>50</v>
      </c>
      <c r="F5" s="15"/>
      <c r="G5" s="15"/>
      <c r="H5" s="15"/>
      <c r="I5" s="4" t="s">
        <v>51</v>
      </c>
      <c r="J5" s="6" t="s">
        <v>52</v>
      </c>
      <c r="K5" s="13" t="s">
        <v>53</v>
      </c>
      <c r="L5" s="6" t="s">
        <v>54</v>
      </c>
      <c r="M5" s="16">
        <v>10.0</v>
      </c>
      <c r="N5" s="6">
        <v>125000.0</v>
      </c>
      <c r="O5" s="8"/>
      <c r="P5" s="6">
        <v>10.4</v>
      </c>
      <c r="Q5" s="8"/>
      <c r="R5" s="5" t="s">
        <v>55</v>
      </c>
      <c r="S5" s="5" t="s">
        <v>56</v>
      </c>
      <c r="T5" s="5" t="s">
        <v>57</v>
      </c>
      <c r="U5" s="15"/>
      <c r="V5" s="15"/>
      <c r="W5" s="15"/>
      <c r="X5" s="15"/>
      <c r="Y5" s="15"/>
      <c r="Z5" s="15"/>
      <c r="AA5" s="15"/>
    </row>
    <row r="6">
      <c r="A6" s="12"/>
      <c r="B6" s="12"/>
      <c r="C6" s="12"/>
      <c r="D6" s="12"/>
      <c r="E6" s="12"/>
      <c r="F6" s="12"/>
      <c r="G6" s="12"/>
      <c r="H6" s="12"/>
      <c r="I6" s="12"/>
      <c r="J6" s="6" t="s">
        <v>58</v>
      </c>
      <c r="K6" s="13" t="s">
        <v>59</v>
      </c>
      <c r="L6" s="6" t="s">
        <v>60</v>
      </c>
      <c r="M6" s="16">
        <v>7.0</v>
      </c>
      <c r="N6" s="6">
        <v>125000.0</v>
      </c>
      <c r="O6" s="8"/>
      <c r="P6" s="8"/>
      <c r="Q6" s="8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>
      <c r="A7" s="12"/>
      <c r="B7" s="12"/>
      <c r="C7" s="12"/>
      <c r="D7" s="12"/>
      <c r="E7" s="12"/>
      <c r="F7" s="12"/>
      <c r="G7" s="12"/>
      <c r="H7" s="12"/>
      <c r="I7" s="12"/>
      <c r="J7" s="6" t="s">
        <v>61</v>
      </c>
      <c r="K7" s="8"/>
      <c r="L7" s="6" t="s">
        <v>62</v>
      </c>
      <c r="M7" s="16">
        <v>3.0</v>
      </c>
      <c r="N7" s="6">
        <v>150000.0</v>
      </c>
      <c r="O7" s="6">
        <v>10.5</v>
      </c>
      <c r="P7" s="8"/>
      <c r="Q7" s="8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>
      <c r="A8" s="14"/>
      <c r="B8" s="14"/>
      <c r="C8" s="14"/>
      <c r="D8" s="14"/>
      <c r="E8" s="14"/>
      <c r="F8" s="14"/>
      <c r="G8" s="14"/>
      <c r="H8" s="14"/>
      <c r="I8" s="14"/>
      <c r="J8" s="6" t="s">
        <v>63</v>
      </c>
      <c r="K8" s="13" t="s">
        <v>64</v>
      </c>
      <c r="L8" s="6" t="s">
        <v>65</v>
      </c>
      <c r="M8" s="16">
        <v>2.0</v>
      </c>
      <c r="N8" s="6">
        <v>170000.0</v>
      </c>
      <c r="O8" s="8"/>
      <c r="P8" s="8"/>
      <c r="Q8" s="8"/>
      <c r="R8" s="14"/>
      <c r="S8" s="14"/>
      <c r="T8" s="14"/>
      <c r="U8" s="14"/>
      <c r="V8" s="14"/>
      <c r="W8" s="14"/>
      <c r="X8" s="14"/>
      <c r="Y8" s="14"/>
      <c r="Z8" s="14"/>
      <c r="AA8" s="14"/>
    </row>
    <row r="9" ht="130.5" customHeight="1">
      <c r="A9" s="17" t="s">
        <v>66</v>
      </c>
      <c r="B9" s="17" t="s">
        <v>28</v>
      </c>
      <c r="C9" s="3" t="str">
        <f>"Give your pawfriend the perfect blend of comfort and style with our ethically handmade " &amp;A9&amp;" . Designed with love to celebrate the friendship between Pawrents and their Pawfriends, it's made to fit beautifully and feel great all day long.
Material: [Cotton / Twill / Linen / Knit / etc.]
Texture: Soft, lightweight, breathable
Care: Hand wash or "&amp;"gentle cycle. Air dry for best shape retention.
Stretch: Yes/No
Opening: Velcro/button/Zipper/none
Measurement: 
Measure using a soft ribbon or string around the neck or chest depending on the clothing type.
Allow extra ± 2 cm to ensure comfort for fur a"&amp;"nd movement.
Use our sizing chart to choose the right size for your pawfriend.
If your pet needs extra adjustments or falls between sizes:
👉 We offer custom sizing! Chat with our agent to customize fit (additional charges may apply).
OR to be safe, take "&amp;"the bigger size!
Shipping Info: 
Items are shipped within 1–3 days.
Pre-order items require 1-3 weeks (depending on workload &amp; production).
Shipping fees will be confirmed during final order checkout/WhatsApp confirmation.
Why You’ll Love It:
Ethically "&amp;"handmade with premium finishing
Designed for all breeds
Comfortable for everyday wear
Perfect for walks, photoshoots, &amp; special occasions
Good to Know:
Custom color requests may be available for selected products
Accessories may vary slightly due to hand"&amp;"made nature"</f>
        <v>Give your pawfriend the perfect blend of comfort and style with our ethically handmade Xin BIP Couple Boy and Girl . Designed with love to celebrate the friendship between Pawrents and their Pawfriends, it's made to fit beautifully and feel great all day long.
Material: [Cotton / Twill / Linen / Knit / etc.]
Texture: Soft, lightweight, breathable
Care: Hand wash or gentle cycle. Air dry for best shape retention.
Stretch: Yes/No
Opening: Velcro/button/Zipper/none
Measurement: 
Measure using a soft ribbon or string around the neck or chest depending on the clothing type.
Allow extra ± 2 cm to ensure comfort for fur and movement.
Use our sizing chart to choose the right size for your pawfriend.
If your pet needs extra adjustments or falls between sizes:
👉 We offer custom sizing! Chat with our agent to customize fit (additional charges may apply).
OR to be safe, take the bigger size!
Shipping Info: 
Items are shipped within 1–3 days.
Pre-order items require 1-3 weeks (depending on workload &amp; production).
Shipping fees will be confirmed during final order checkout/WhatsApp confirmation.
Why You’ll Love It:
Ethically handmade with premium finishing
Designed for all breeds
Comfortable for everyday wear
Perfect for walks, photoshoots, &amp; special occasions
Good to Know:
Custom color requests may be available for selected products
Accessories may vary slightly due to handmade nature</v>
      </c>
      <c r="D9" s="4">
        <v>1.0</v>
      </c>
      <c r="E9" s="4" t="s">
        <v>29</v>
      </c>
      <c r="F9" s="15"/>
      <c r="G9" s="4" t="s">
        <v>31</v>
      </c>
      <c r="H9" s="5" t="s">
        <v>67</v>
      </c>
      <c r="I9" s="4" t="s">
        <v>68</v>
      </c>
      <c r="J9" s="6" t="s">
        <v>69</v>
      </c>
      <c r="K9" s="18" t="s">
        <v>70</v>
      </c>
      <c r="L9" s="19" t="s">
        <v>71</v>
      </c>
      <c r="N9" s="19">
        <v>185000.0</v>
      </c>
      <c r="R9" s="20" t="s">
        <v>72</v>
      </c>
    </row>
    <row r="10" ht="130.5" customHeight="1">
      <c r="C10" s="12"/>
      <c r="D10" s="12"/>
      <c r="E10" s="12"/>
      <c r="F10" s="12"/>
      <c r="G10" s="12"/>
      <c r="H10" s="12"/>
      <c r="I10" s="12"/>
      <c r="J10" s="19" t="s">
        <v>73</v>
      </c>
      <c r="K10" s="18" t="s">
        <v>70</v>
      </c>
      <c r="L10" s="19" t="s">
        <v>74</v>
      </c>
      <c r="N10" s="19">
        <v>185000.0</v>
      </c>
    </row>
    <row r="11" ht="130.5" customHeight="1">
      <c r="C11" s="12"/>
      <c r="D11" s="12"/>
      <c r="E11" s="12"/>
      <c r="F11" s="12"/>
      <c r="G11" s="12"/>
      <c r="H11" s="12"/>
      <c r="I11" s="12"/>
      <c r="J11" s="19" t="s">
        <v>75</v>
      </c>
      <c r="K11" s="18" t="s">
        <v>70</v>
      </c>
      <c r="L11" s="19" t="s">
        <v>76</v>
      </c>
      <c r="N11" s="19">
        <v>185000.0</v>
      </c>
    </row>
    <row r="12">
      <c r="C12" s="12"/>
      <c r="D12" s="12"/>
      <c r="E12" s="12"/>
      <c r="F12" s="12"/>
      <c r="G12" s="12"/>
      <c r="H12" s="12"/>
      <c r="I12" s="12"/>
      <c r="J12" s="19" t="s">
        <v>77</v>
      </c>
      <c r="K12" s="18" t="s">
        <v>70</v>
      </c>
      <c r="L12" s="19" t="s">
        <v>78</v>
      </c>
      <c r="N12" s="19">
        <v>185000.0</v>
      </c>
    </row>
    <row r="13">
      <c r="C13" s="12"/>
      <c r="D13" s="12"/>
      <c r="E13" s="12"/>
      <c r="F13" s="12"/>
      <c r="G13" s="12"/>
      <c r="H13" s="12"/>
      <c r="I13" s="12"/>
      <c r="J13" s="19" t="s">
        <v>79</v>
      </c>
      <c r="K13" s="18" t="s">
        <v>70</v>
      </c>
      <c r="L13" s="19" t="s">
        <v>80</v>
      </c>
      <c r="N13" s="19">
        <v>185000.0</v>
      </c>
    </row>
    <row r="14">
      <c r="C14" s="12"/>
      <c r="D14" s="12"/>
      <c r="E14" s="12"/>
      <c r="F14" s="12"/>
      <c r="G14" s="12"/>
      <c r="H14" s="12"/>
      <c r="I14" s="12"/>
      <c r="J14" s="19" t="s">
        <v>81</v>
      </c>
      <c r="K14" s="18" t="s">
        <v>70</v>
      </c>
      <c r="L14" s="19" t="s">
        <v>82</v>
      </c>
      <c r="N14" s="19">
        <v>185000.0</v>
      </c>
    </row>
    <row r="15">
      <c r="C15" s="12"/>
      <c r="D15" s="12"/>
      <c r="E15" s="12"/>
      <c r="F15" s="12"/>
      <c r="G15" s="12"/>
      <c r="H15" s="12"/>
      <c r="I15" s="12"/>
      <c r="J15" s="19" t="s">
        <v>83</v>
      </c>
      <c r="K15" s="18" t="s">
        <v>84</v>
      </c>
      <c r="L15" s="19" t="s">
        <v>85</v>
      </c>
      <c r="N15" s="19">
        <v>185000.0</v>
      </c>
      <c r="R15" s="21" t="s">
        <v>86</v>
      </c>
    </row>
    <row r="16">
      <c r="C16" s="12"/>
      <c r="D16" s="12"/>
      <c r="E16" s="12"/>
      <c r="F16" s="12"/>
      <c r="G16" s="12"/>
      <c r="H16" s="12"/>
      <c r="I16" s="12"/>
      <c r="J16" s="19" t="s">
        <v>87</v>
      </c>
      <c r="K16" s="18" t="s">
        <v>84</v>
      </c>
      <c r="L16" s="19" t="s">
        <v>88</v>
      </c>
      <c r="N16" s="19">
        <v>185000.0</v>
      </c>
    </row>
    <row r="17">
      <c r="C17" s="12"/>
      <c r="D17" s="12"/>
      <c r="E17" s="12"/>
      <c r="F17" s="12"/>
      <c r="G17" s="12"/>
      <c r="H17" s="12"/>
      <c r="I17" s="12"/>
      <c r="J17" s="19" t="s">
        <v>89</v>
      </c>
      <c r="K17" s="18" t="s">
        <v>84</v>
      </c>
      <c r="L17" s="19" t="s">
        <v>90</v>
      </c>
      <c r="N17" s="19">
        <v>185000.0</v>
      </c>
    </row>
    <row r="18">
      <c r="C18" s="12"/>
      <c r="D18" s="12"/>
      <c r="E18" s="12"/>
      <c r="F18" s="12"/>
      <c r="G18" s="12"/>
      <c r="H18" s="12"/>
      <c r="I18" s="12"/>
      <c r="J18" s="19" t="s">
        <v>91</v>
      </c>
      <c r="K18" s="18" t="s">
        <v>84</v>
      </c>
      <c r="L18" s="19" t="s">
        <v>92</v>
      </c>
      <c r="N18" s="19">
        <v>185000.0</v>
      </c>
    </row>
    <row r="19">
      <c r="C19" s="12"/>
      <c r="D19" s="12"/>
      <c r="E19" s="12"/>
      <c r="F19" s="12"/>
      <c r="G19" s="12"/>
      <c r="H19" s="12"/>
      <c r="I19" s="12"/>
      <c r="J19" s="19" t="s">
        <v>93</v>
      </c>
      <c r="K19" s="18" t="s">
        <v>84</v>
      </c>
      <c r="L19" s="19" t="s">
        <v>94</v>
      </c>
      <c r="N19" s="19">
        <v>185000.0</v>
      </c>
    </row>
    <row r="20">
      <c r="C20" s="14"/>
      <c r="D20" s="14"/>
      <c r="E20" s="14"/>
      <c r="F20" s="14"/>
      <c r="G20" s="14"/>
      <c r="H20" s="14"/>
      <c r="I20" s="12"/>
      <c r="J20" s="19" t="s">
        <v>95</v>
      </c>
      <c r="K20" s="18" t="s">
        <v>84</v>
      </c>
      <c r="L20" s="19" t="s">
        <v>96</v>
      </c>
      <c r="N20" s="19">
        <v>185000.0</v>
      </c>
    </row>
  </sheetData>
  <mergeCells count="49">
    <mergeCell ref="W2:W4"/>
    <mergeCell ref="X2:X4"/>
    <mergeCell ref="Y2:Y4"/>
    <mergeCell ref="Z2:Z4"/>
    <mergeCell ref="AA2:AA4"/>
    <mergeCell ref="H2:H4"/>
    <mergeCell ref="I2:I4"/>
    <mergeCell ref="R2:R4"/>
    <mergeCell ref="S2:S4"/>
    <mergeCell ref="T2:T4"/>
    <mergeCell ref="U2:U4"/>
    <mergeCell ref="V2:V4"/>
    <mergeCell ref="A2:A4"/>
    <mergeCell ref="B2:B4"/>
    <mergeCell ref="C2:C4"/>
    <mergeCell ref="D2:D4"/>
    <mergeCell ref="E2:E4"/>
    <mergeCell ref="F2:F4"/>
    <mergeCell ref="G2:G4"/>
    <mergeCell ref="W5:W8"/>
    <mergeCell ref="X5:X8"/>
    <mergeCell ref="Y5:Y8"/>
    <mergeCell ref="Z5:Z8"/>
    <mergeCell ref="AA5:AA8"/>
    <mergeCell ref="R9:R14"/>
    <mergeCell ref="R15:R20"/>
    <mergeCell ref="H5:H8"/>
    <mergeCell ref="I5:I8"/>
    <mergeCell ref="R5:R8"/>
    <mergeCell ref="S5:S8"/>
    <mergeCell ref="T5:T8"/>
    <mergeCell ref="U5:U8"/>
    <mergeCell ref="V5:V8"/>
    <mergeCell ref="A5:A8"/>
    <mergeCell ref="B5:B8"/>
    <mergeCell ref="C5:C8"/>
    <mergeCell ref="D5:D8"/>
    <mergeCell ref="E5:E8"/>
    <mergeCell ref="F5:F8"/>
    <mergeCell ref="G5:G8"/>
    <mergeCell ref="H9:H20"/>
    <mergeCell ref="I9:I20"/>
    <mergeCell ref="A9:A20"/>
    <mergeCell ref="B9:B20"/>
    <mergeCell ref="C9:C20"/>
    <mergeCell ref="D9:D20"/>
    <mergeCell ref="E9:E20"/>
    <mergeCell ref="F9:F20"/>
    <mergeCell ref="G9:G20"/>
  </mergeCells>
  <hyperlinks>
    <hyperlink r:id="rId1" ref="H2"/>
    <hyperlink r:id="rId2" ref="K2"/>
    <hyperlink r:id="rId3" ref="R2"/>
    <hyperlink r:id="rId4" ref="T2"/>
    <hyperlink r:id="rId5" ref="U2"/>
    <hyperlink r:id="rId6" ref="Y2"/>
    <hyperlink r:id="rId7" ref="K3"/>
    <hyperlink r:id="rId8" ref="K4"/>
    <hyperlink r:id="rId9" ref="K5"/>
    <hyperlink r:id="rId10" ref="R5"/>
    <hyperlink r:id="rId11" ref="S5"/>
    <hyperlink r:id="rId12" ref="T5"/>
    <hyperlink r:id="rId13" ref="K6"/>
    <hyperlink r:id="rId14" ref="K8"/>
    <hyperlink r:id="rId15" ref="H9"/>
    <hyperlink r:id="rId16" ref="K9"/>
    <hyperlink r:id="rId17" ref="R9"/>
    <hyperlink r:id="rId18" ref="K10"/>
    <hyperlink r:id="rId19" ref="K11"/>
    <hyperlink r:id="rId20" ref="K12"/>
    <hyperlink r:id="rId21" ref="K13"/>
    <hyperlink r:id="rId22" ref="K14"/>
    <hyperlink r:id="rId23" ref="K15"/>
    <hyperlink r:id="rId24" ref="R15"/>
    <hyperlink r:id="rId25" ref="K16"/>
    <hyperlink r:id="rId26" ref="K17"/>
    <hyperlink r:id="rId27" ref="K18"/>
    <hyperlink r:id="rId28" ref="K19"/>
    <hyperlink r:id="rId29" ref="K20"/>
  </hyperlinks>
  <drawing r:id="rId3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4.75"/>
  </cols>
  <sheetData>
    <row r="1">
      <c r="A1" s="22" t="s">
        <v>97</v>
      </c>
      <c r="B1" s="22" t="s">
        <v>98</v>
      </c>
      <c r="C1" s="22" t="s">
        <v>4</v>
      </c>
      <c r="D1" s="22" t="s">
        <v>99</v>
      </c>
    </row>
    <row r="2">
      <c r="A2" s="19" t="s">
        <v>28</v>
      </c>
      <c r="C2" s="19" t="s">
        <v>100</v>
      </c>
      <c r="D2" s="19" t="s">
        <v>101</v>
      </c>
      <c r="E2" s="19" t="s">
        <v>102</v>
      </c>
    </row>
    <row r="3">
      <c r="A3" s="19" t="s">
        <v>103</v>
      </c>
      <c r="C3" s="19" t="s">
        <v>103</v>
      </c>
      <c r="E3" s="19" t="s">
        <v>104</v>
      </c>
    </row>
    <row r="4">
      <c r="A4" s="19" t="s">
        <v>105</v>
      </c>
      <c r="C4" s="19" t="s">
        <v>106</v>
      </c>
      <c r="E4" s="19" t="s">
        <v>107</v>
      </c>
    </row>
    <row r="5">
      <c r="A5" s="19" t="s">
        <v>108</v>
      </c>
      <c r="C5" s="19" t="s">
        <v>109</v>
      </c>
      <c r="E5" s="19" t="s">
        <v>110</v>
      </c>
    </row>
    <row r="6">
      <c r="A6" s="19" t="s">
        <v>48</v>
      </c>
      <c r="C6" s="19" t="s">
        <v>111</v>
      </c>
      <c r="E6" s="19" t="s">
        <v>112</v>
      </c>
    </row>
    <row r="7">
      <c r="A7" s="19" t="s">
        <v>113</v>
      </c>
      <c r="C7" s="19" t="s">
        <v>103</v>
      </c>
      <c r="E7" s="19" t="s">
        <v>114</v>
      </c>
    </row>
    <row r="8">
      <c r="A8" s="19" t="s">
        <v>115</v>
      </c>
      <c r="C8" s="19" t="s">
        <v>116</v>
      </c>
      <c r="E8" s="19" t="s">
        <v>117</v>
      </c>
    </row>
    <row r="9">
      <c r="A9" s="19" t="s">
        <v>118</v>
      </c>
      <c r="C9" s="19" t="s">
        <v>105</v>
      </c>
      <c r="E9" s="19" t="s">
        <v>119</v>
      </c>
    </row>
    <row r="10">
      <c r="C10" s="19" t="s">
        <v>108</v>
      </c>
      <c r="E10" s="19" t="s">
        <v>120</v>
      </c>
    </row>
    <row r="11">
      <c r="C11" s="19" t="s">
        <v>121</v>
      </c>
      <c r="E11" s="19" t="s">
        <v>122</v>
      </c>
    </row>
    <row r="12">
      <c r="C12" s="19" t="s">
        <v>48</v>
      </c>
      <c r="D12" s="19" t="s">
        <v>123</v>
      </c>
    </row>
    <row r="13">
      <c r="C13" s="19" t="s">
        <v>113</v>
      </c>
      <c r="D13" s="19" t="s">
        <v>105</v>
      </c>
    </row>
    <row r="14">
      <c r="C14" s="19" t="s">
        <v>124</v>
      </c>
      <c r="D14" s="19" t="s">
        <v>125</v>
      </c>
    </row>
    <row r="15">
      <c r="C15" s="19" t="s">
        <v>126</v>
      </c>
    </row>
    <row r="16">
      <c r="C16" s="19" t="s">
        <v>127</v>
      </c>
    </row>
  </sheetData>
  <drawing r:id="rId1"/>
</worksheet>
</file>