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1-20260616T123936Z-3-001\part1\"/>
    </mc:Choice>
  </mc:AlternateContent>
  <xr:revisionPtr revIDLastSave="0" documentId="13_ncr:1_{A3758B47-BC52-409C-A55C-7B15AC047E43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data_quality_report" sheetId="1" r:id="rId1"/>
    <sheet name="Missing_value_summary" sheetId="2" r:id="rId2"/>
    <sheet name="Duplicate Summary" sheetId="3" r:id="rId3"/>
    <sheet name="Date Issue Summary" sheetId="4" r:id="rId4"/>
    <sheet name="Order Status Issue Summary" sheetId="5" r:id="rId5"/>
    <sheet name="Sales  Profit Calculation Mism" sheetId="6" r:id="rId6"/>
    <sheet name="Final Clean vs Flagged Record C" sheetId="7" r:id="rId7"/>
    <sheet name="Invalid Discount Summary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7" l="1"/>
</calcChain>
</file>

<file path=xl/sharedStrings.xml><?xml version="1.0" encoding="utf-8"?>
<sst xmlns="http://schemas.openxmlformats.org/spreadsheetml/2006/main" count="60" uniqueCount="44">
  <si>
    <t>Metric</t>
  </si>
  <si>
    <t>Count</t>
  </si>
  <si>
    <t>Exact Duplicate Rows Found</t>
  </si>
  <si>
    <t>Duplicate Order IDs Found</t>
  </si>
  <si>
    <t>Records Removed</t>
  </si>
  <si>
    <t>Records Flagged For Review</t>
  </si>
  <si>
    <t>Duplicate Handling Logic</t>
  </si>
  <si>
    <t>1. Exact duplicate rows were identified using all columns and removed from the cleaned dataset.</t>
  </si>
  <si>
    <t>2. Duplicate order_id values were reviewed separately.</t>
  </si>
  <si>
    <t>3. If duplicate order_id records contained identical information, only one record was retained.</t>
  </si>
  <si>
    <t>4. If duplicate order_id records contained conflicting values (sales, quantity, status, dates, payment status, etc.), the records were retained and flagged as "Review Required".</t>
  </si>
  <si>
    <t>5. Conflicting duplicates were not removed automatically to avoid potential loss of business information.</t>
  </si>
  <si>
    <t>Field</t>
  </si>
  <si>
    <t>Missing Count</t>
  </si>
  <si>
    <t>Action Taken</t>
  </si>
  <si>
    <t>Region</t>
  </si>
  <si>
    <t>Filled as Unknown</t>
  </si>
  <si>
    <t>Ship Mode</t>
  </si>
  <si>
    <t>Discount</t>
  </si>
  <si>
    <t>Replaced with 0</t>
  </si>
  <si>
    <t>Order Date</t>
  </si>
  <si>
    <t>Flagged</t>
  </si>
  <si>
    <t>Ship Date</t>
  </si>
  <si>
    <t>Records Flagged for Review</t>
  </si>
  <si>
    <t>Discount Issue</t>
  </si>
  <si>
    <t>Negative Discounts</t>
  </si>
  <si>
    <t>Discounts Above 50%</t>
  </si>
  <si>
    <t>Total Invalid Discounts</t>
  </si>
  <si>
    <t>Date Issue</t>
  </si>
  <si>
    <t>Missing Order Dates</t>
  </si>
  <si>
    <t>Missing Ship Dates</t>
  </si>
  <si>
    <t>Invalid Dates</t>
  </si>
  <si>
    <t>Ship Date Before Order Date</t>
  </si>
  <si>
    <t>Status Type</t>
  </si>
  <si>
    <t>Cancelled Orders</t>
  </si>
  <si>
    <t>Failed Payments</t>
  </si>
  <si>
    <t>Refunded Orders</t>
  </si>
  <si>
    <t>Check</t>
  </si>
  <si>
    <t>Sales Mismatch</t>
  </si>
  <si>
    <t>Profit Mismatch</t>
  </si>
  <si>
    <t>Record Type</t>
  </si>
  <si>
    <t>Total Records</t>
  </si>
  <si>
    <t>Clean Records</t>
  </si>
  <si>
    <t>Flagged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</si>
</sst>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5" sqref="B5"/>
    </sheetView>
  </sheetViews>
  <sheetFormatPr defaultRowHeight="14.4"/>
  <cols>
    <col min="1" max="1" width="24.6640625" customWidth="1"/>
    <col min="2" max="2" width="31.21875" customWidth="1"/>
  </cols>
  <sheetData>
    <row r="1" spans="1:2">
      <c r="A1" s="1" t="s">
        <v>0</v>
      </c>
      <c r="B1" s="1" t="s">
        <v>1</v>
      </c>
    </row>
    <row r="2" spans="1:2" ht="38.4" customHeight="1">
      <c r="A2" s="2" t="s">
        <v>2</v>
      </c>
      <c r="B2" s="2">
        <v>20</v>
      </c>
    </row>
    <row r="3" spans="1:2" ht="51.6" customHeight="1">
      <c r="A3" s="2" t="s">
        <v>3</v>
      </c>
      <c r="B3" s="2">
        <v>12</v>
      </c>
    </row>
    <row r="4" spans="1:2" ht="37.799999999999997" customHeight="1">
      <c r="A4" s="2" t="s">
        <v>4</v>
      </c>
      <c r="B4" s="2">
        <v>20</v>
      </c>
    </row>
    <row r="5" spans="1:2" ht="38.4" customHeight="1">
      <c r="A5" s="2" t="s">
        <v>5</v>
      </c>
      <c r="B5" s="2">
        <v>12</v>
      </c>
    </row>
    <row r="7" spans="1:2" ht="18">
      <c r="A7" s="3" t="s">
        <v>6</v>
      </c>
    </row>
    <row r="8" spans="1:2">
      <c r="A8" s="4"/>
    </row>
    <row r="9" spans="1:2">
      <c r="A9" s="4" t="s">
        <v>7</v>
      </c>
    </row>
    <row r="10" spans="1:2">
      <c r="A10" s="4"/>
    </row>
    <row r="11" spans="1:2">
      <c r="A11" s="4" t="s">
        <v>8</v>
      </c>
    </row>
    <row r="12" spans="1:2">
      <c r="A12" s="4"/>
    </row>
    <row r="13" spans="1:2">
      <c r="A13" s="4" t="s">
        <v>9</v>
      </c>
    </row>
    <row r="14" spans="1:2">
      <c r="A14" s="4"/>
    </row>
    <row r="15" spans="1:2">
      <c r="A15" s="4" t="s">
        <v>10</v>
      </c>
    </row>
    <row r="16" spans="1:2">
      <c r="A16" s="4"/>
    </row>
    <row r="17" spans="1:1">
      <c r="A17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6CFA-4447-4943-AFEB-21E4505EB5D5}">
  <dimension ref="A1:C6"/>
  <sheetViews>
    <sheetView workbookViewId="0">
      <selection activeCell="C6" sqref="C6"/>
    </sheetView>
  </sheetViews>
  <sheetFormatPr defaultRowHeight="14.4"/>
  <cols>
    <col min="1" max="1" width="16.33203125" customWidth="1"/>
    <col min="2" max="2" width="29" customWidth="1"/>
  </cols>
  <sheetData>
    <row r="1" spans="1:3" ht="28.8">
      <c r="A1" s="1" t="s">
        <v>12</v>
      </c>
      <c r="B1" s="1" t="s">
        <v>13</v>
      </c>
      <c r="C1" s="1" t="s">
        <v>14</v>
      </c>
    </row>
    <row r="2" spans="1:3" ht="28.8">
      <c r="A2" s="2" t="s">
        <v>15</v>
      </c>
      <c r="B2" s="5">
        <v>25</v>
      </c>
      <c r="C2" s="2" t="s">
        <v>16</v>
      </c>
    </row>
    <row r="3" spans="1:3" ht="28.8">
      <c r="A3" s="2" t="s">
        <v>17</v>
      </c>
      <c r="B3" s="5">
        <v>21</v>
      </c>
      <c r="C3" s="2" t="s">
        <v>16</v>
      </c>
    </row>
    <row r="4" spans="1:3" ht="28.8">
      <c r="A4" s="2" t="s">
        <v>18</v>
      </c>
      <c r="B4" s="5">
        <v>18</v>
      </c>
      <c r="C4" s="2" t="s">
        <v>19</v>
      </c>
    </row>
    <row r="5" spans="1:3">
      <c r="A5" s="2" t="s">
        <v>20</v>
      </c>
      <c r="B5" s="2">
        <v>0</v>
      </c>
      <c r="C5" s="2" t="s">
        <v>21</v>
      </c>
    </row>
    <row r="6" spans="1:3">
      <c r="A6" s="2" t="s">
        <v>22</v>
      </c>
      <c r="B6" s="2">
        <v>0</v>
      </c>
      <c r="C6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97F4-2642-4668-AF48-DF9472600648}">
  <dimension ref="A1:B5"/>
  <sheetViews>
    <sheetView workbookViewId="0">
      <selection activeCell="B5" sqref="B5"/>
    </sheetView>
  </sheetViews>
  <sheetFormatPr defaultRowHeight="14.4"/>
  <cols>
    <col min="1" max="1" width="37.3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20</v>
      </c>
    </row>
    <row r="3" spans="1:2">
      <c r="A3" s="2" t="s">
        <v>3</v>
      </c>
      <c r="B3" s="2">
        <v>12</v>
      </c>
    </row>
    <row r="4" spans="1:2">
      <c r="A4" s="2" t="s">
        <v>4</v>
      </c>
      <c r="B4" s="2">
        <v>20</v>
      </c>
    </row>
    <row r="5" spans="1:2">
      <c r="A5" s="2" t="s">
        <v>23</v>
      </c>
      <c r="B5" s="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CF6C-BEDC-4364-B562-C50FA72A27FE}">
  <dimension ref="A1:B5"/>
  <sheetViews>
    <sheetView workbookViewId="0">
      <selection activeCell="B4" sqref="B4"/>
    </sheetView>
  </sheetViews>
  <sheetFormatPr defaultRowHeight="14.4"/>
  <cols>
    <col min="1" max="1" width="37.109375" customWidth="1"/>
  </cols>
  <sheetData>
    <row r="1" spans="1:2">
      <c r="A1" s="1" t="s">
        <v>28</v>
      </c>
      <c r="B1" s="1" t="s">
        <v>1</v>
      </c>
    </row>
    <row r="2" spans="1:2">
      <c r="A2" s="2" t="s">
        <v>29</v>
      </c>
      <c r="B2" s="2">
        <v>0</v>
      </c>
    </row>
    <row r="3" spans="1:2">
      <c r="A3" s="2" t="s">
        <v>30</v>
      </c>
      <c r="B3" s="2">
        <v>0</v>
      </c>
    </row>
    <row r="4" spans="1:2">
      <c r="A4" s="2" t="s">
        <v>31</v>
      </c>
      <c r="B4" s="2">
        <v>0</v>
      </c>
    </row>
    <row r="5" spans="1:2">
      <c r="A5" s="2" t="s">
        <v>32</v>
      </c>
      <c r="B5" s="2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753F-15DB-4499-ABE1-A1EA6A948AFC}">
  <dimension ref="A1:B4"/>
  <sheetViews>
    <sheetView workbookViewId="0">
      <selection activeCell="B4" sqref="B4"/>
    </sheetView>
  </sheetViews>
  <sheetFormatPr defaultRowHeight="14.4"/>
  <cols>
    <col min="1" max="1" width="30.5546875" customWidth="1"/>
  </cols>
  <sheetData>
    <row r="1" spans="1:2">
      <c r="A1" s="1" t="s">
        <v>33</v>
      </c>
      <c r="B1" s="1" t="s">
        <v>1</v>
      </c>
    </row>
    <row r="2" spans="1:2">
      <c r="A2" s="2" t="s">
        <v>34</v>
      </c>
      <c r="B2" s="2">
        <v>145</v>
      </c>
    </row>
    <row r="3" spans="1:2">
      <c r="A3" s="2" t="s">
        <v>35</v>
      </c>
      <c r="B3" s="2">
        <v>69</v>
      </c>
    </row>
    <row r="4" spans="1:2">
      <c r="A4" s="2" t="s">
        <v>36</v>
      </c>
      <c r="B4" s="2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A41B-18F0-45FC-AF64-ECEF7F61DCAB}">
  <dimension ref="A1:B3"/>
  <sheetViews>
    <sheetView workbookViewId="0">
      <selection activeCell="C8" sqref="C8"/>
    </sheetView>
  </sheetViews>
  <sheetFormatPr defaultRowHeight="14.4"/>
  <cols>
    <col min="1" max="1" width="30.21875" customWidth="1"/>
    <col min="3" max="3" width="45" customWidth="1"/>
  </cols>
  <sheetData>
    <row r="1" spans="1:2">
      <c r="A1" s="1" t="s">
        <v>37</v>
      </c>
      <c r="B1" s="1" t="s">
        <v>1</v>
      </c>
    </row>
    <row r="2" spans="1:2">
      <c r="A2" s="2" t="s">
        <v>38</v>
      </c>
      <c r="B2" s="2">
        <v>93</v>
      </c>
    </row>
    <row r="3" spans="1:2">
      <c r="A3" s="2" t="s">
        <v>39</v>
      </c>
      <c r="B3" s="2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2883-05E9-4EE9-BAF7-75BDD57FEEE5}">
  <dimension ref="A1:B28"/>
  <sheetViews>
    <sheetView tabSelected="1" workbookViewId="0">
      <selection activeCell="D10" sqref="D10"/>
    </sheetView>
  </sheetViews>
  <sheetFormatPr defaultRowHeight="14.4"/>
  <cols>
    <col min="1" max="1" width="33.5546875" customWidth="1"/>
    <col min="2" max="2" width="34.33203125" customWidth="1"/>
  </cols>
  <sheetData>
    <row r="1" spans="1:2">
      <c r="A1" s="1" t="s">
        <v>40</v>
      </c>
      <c r="B1" s="6" t="s">
        <v>1</v>
      </c>
    </row>
    <row r="2" spans="1:2">
      <c r="A2" s="2" t="s">
        <v>42</v>
      </c>
      <c r="B2" s="7">
        <v>891</v>
      </c>
    </row>
    <row r="3" spans="1:2">
      <c r="A3" s="2" t="s">
        <v>43</v>
      </c>
      <c r="B3" s="7">
        <v>21</v>
      </c>
    </row>
    <row r="4" spans="1:2">
      <c r="A4" s="2" t="s">
        <v>41</v>
      </c>
      <c r="B4" s="7">
        <v>912</v>
      </c>
    </row>
    <row r="5" spans="1:2">
      <c r="A5" s="2"/>
      <c r="B5" s="2"/>
    </row>
    <row r="10" spans="1:2">
      <c r="A10" s="1"/>
      <c r="B10" s="6"/>
    </row>
    <row r="11" spans="1:2">
      <c r="A11" s="2"/>
      <c r="B11" s="7"/>
    </row>
    <row r="12" spans="1:2">
      <c r="A12" s="2"/>
      <c r="B12" s="7"/>
    </row>
    <row r="13" spans="1:2">
      <c r="A13" s="2"/>
      <c r="B13" s="7"/>
    </row>
    <row r="28" spans="1:1">
      <c r="A28">
        <f ca="1">A28:A43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51CC-FE33-4020-964A-93A53FD481E2}">
  <dimension ref="A1:H4"/>
  <sheetViews>
    <sheetView topLeftCell="G1" workbookViewId="0">
      <selection activeCell="H4" sqref="H4"/>
    </sheetView>
  </sheetViews>
  <sheetFormatPr defaultRowHeight="14.4"/>
  <cols>
    <col min="1" max="1" width="26.109375" customWidth="1"/>
    <col min="7" max="7" width="28.44140625" customWidth="1"/>
  </cols>
  <sheetData>
    <row r="1" spans="1:8">
      <c r="A1" s="1" t="s">
        <v>24</v>
      </c>
      <c r="B1" s="1" t="s">
        <v>1</v>
      </c>
      <c r="G1" s="1" t="s">
        <v>24</v>
      </c>
      <c r="H1" s="1" t="s">
        <v>1</v>
      </c>
    </row>
    <row r="2" spans="1:8">
      <c r="A2" s="2" t="s">
        <v>25</v>
      </c>
      <c r="B2" s="2">
        <v>15</v>
      </c>
      <c r="G2" s="2" t="s">
        <v>25</v>
      </c>
      <c r="H2" s="2">
        <v>15</v>
      </c>
    </row>
    <row r="3" spans="1:8">
      <c r="A3" s="2" t="s">
        <v>26</v>
      </c>
      <c r="B3" s="2">
        <v>7</v>
      </c>
      <c r="G3" s="2"/>
      <c r="H3" s="2"/>
    </row>
    <row r="4" spans="1:8">
      <c r="A4" s="2" t="s">
        <v>27</v>
      </c>
      <c r="B4" s="2">
        <v>22</v>
      </c>
      <c r="G4" s="2" t="s">
        <v>27</v>
      </c>
      <c r="H4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data_quality_report</vt:lpstr>
      <vt:lpstr>Missing_value_summary</vt:lpstr>
      <vt:lpstr>Duplicate Summary</vt:lpstr>
      <vt:lpstr>Date Issue Summary</vt:lpstr>
      <vt:lpstr>Order Status Issue Summary</vt:lpstr>
      <vt:lpstr>Sales  Profit Calculation Mism</vt:lpstr>
      <vt:lpstr>Final Clean vs Flagged Record C</vt:lpstr>
      <vt:lpstr>Invalid Discount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shah</dc:creator>
  <cp:lastModifiedBy>payal shah</cp:lastModifiedBy>
  <dcterms:created xsi:type="dcterms:W3CDTF">2015-06-05T18:17:20Z</dcterms:created>
  <dcterms:modified xsi:type="dcterms:W3CDTF">2026-06-27T05:52:09Z</dcterms:modified>
</cp:coreProperties>
</file>