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Re-Fread Report" sheetId="23" r:id="rId1"/>
    <sheet name="Averages" sheetId="10" r:id="rId2"/>
    <sheet name="Fread Report" sheetId="22" r:id="rId3"/>
    <sheet name="Re-Fwrite Report" sheetId="21" r:id="rId4"/>
    <sheet name="Fwrite Report" sheetId="20" r:id="rId5"/>
    <sheet name="Stride Read Report" sheetId="19" r:id="rId6"/>
    <sheet name="Record Rewrite Report" sheetId="18" r:id="rId7"/>
    <sheet name="Backward Read Report" sheetId="17" r:id="rId8"/>
    <sheet name="Random Write Report" sheetId="16" r:id="rId9"/>
    <sheet name="Random Read Report" sheetId="15" r:id="rId10"/>
    <sheet name="Re-Reader Report" sheetId="14" r:id="rId11"/>
    <sheet name="Reader Report" sheetId="13" r:id="rId12"/>
    <sheet name="Re-Writer Report" sheetId="12" r:id="rId13"/>
    <sheet name="Writer Report" sheetId="11" r:id="rId14"/>
    <sheet name="run1" sheetId="5" r:id="rId15"/>
    <sheet name="run2" sheetId="4" r:id="rId16"/>
    <sheet name="run3" sheetId="6" r:id="rId17"/>
    <sheet name="run4" sheetId="7" r:id="rId18"/>
    <sheet name="run5" sheetId="8" r:id="rId19"/>
    <sheet name="run6" sheetId="9" r:id="rId20"/>
  </sheets>
  <calcPr calcId="145621"/>
</workbook>
</file>

<file path=xl/calcChain.xml><?xml version="1.0" encoding="utf-8"?>
<calcChain xmlns="http://schemas.openxmlformats.org/spreadsheetml/2006/main">
  <c r="N246" i="10" l="1"/>
  <c r="M246" i="10"/>
  <c r="L246" i="10"/>
  <c r="K246" i="10"/>
  <c r="J246" i="10"/>
  <c r="I246" i="10"/>
  <c r="H246" i="10"/>
  <c r="G246" i="10"/>
  <c r="F246" i="10"/>
  <c r="E246" i="10"/>
  <c r="D246" i="10"/>
  <c r="C246" i="10"/>
  <c r="B246" i="10"/>
  <c r="N245" i="10"/>
  <c r="M245" i="10"/>
  <c r="L245" i="10"/>
  <c r="K245" i="10"/>
  <c r="J245" i="10"/>
  <c r="I245" i="10"/>
  <c r="H245" i="10"/>
  <c r="G245" i="10"/>
  <c r="F245" i="10"/>
  <c r="E245" i="10"/>
  <c r="D245" i="10"/>
  <c r="C245" i="10"/>
  <c r="B245" i="10"/>
  <c r="N244" i="10"/>
  <c r="M244" i="10"/>
  <c r="L244" i="10"/>
  <c r="K244" i="10"/>
  <c r="J244" i="10"/>
  <c r="I244" i="10"/>
  <c r="H244" i="10"/>
  <c r="G244" i="10"/>
  <c r="F244" i="10"/>
  <c r="E244" i="10"/>
  <c r="D244" i="10"/>
  <c r="C244" i="10"/>
  <c r="B244" i="10"/>
  <c r="N243" i="10"/>
  <c r="M243" i="10"/>
  <c r="L243" i="10"/>
  <c r="K243" i="10"/>
  <c r="J243" i="10"/>
  <c r="I243" i="10"/>
  <c r="H243" i="10"/>
  <c r="G243" i="10"/>
  <c r="F243" i="10"/>
  <c r="E243" i="10"/>
  <c r="D243" i="10"/>
  <c r="C243" i="10"/>
  <c r="B243" i="10"/>
  <c r="N242" i="10"/>
  <c r="M242" i="10"/>
  <c r="L242" i="10"/>
  <c r="K242" i="10"/>
  <c r="J242" i="10"/>
  <c r="I242" i="10"/>
  <c r="H242" i="10"/>
  <c r="G242" i="10"/>
  <c r="F242" i="10"/>
  <c r="E242" i="10"/>
  <c r="D242" i="10"/>
  <c r="C242" i="10"/>
  <c r="B242" i="10"/>
  <c r="N241" i="10"/>
  <c r="M241" i="10"/>
  <c r="L241" i="10"/>
  <c r="K241" i="10"/>
  <c r="J241" i="10"/>
  <c r="I241" i="10"/>
  <c r="H241" i="10"/>
  <c r="G241" i="10"/>
  <c r="F241" i="10"/>
  <c r="E241" i="10"/>
  <c r="D241" i="10"/>
  <c r="C241" i="10"/>
  <c r="B241" i="10"/>
  <c r="N240" i="10"/>
  <c r="M240" i="10"/>
  <c r="L240" i="10"/>
  <c r="K240" i="10"/>
  <c r="J240" i="10"/>
  <c r="I240" i="10"/>
  <c r="H240" i="10"/>
  <c r="G240" i="10"/>
  <c r="F240" i="10"/>
  <c r="E240" i="10"/>
  <c r="D240" i="10"/>
  <c r="C240" i="10"/>
  <c r="B240" i="10"/>
  <c r="N239" i="10"/>
  <c r="M239" i="10"/>
  <c r="L239" i="10"/>
  <c r="K239" i="10"/>
  <c r="J239" i="10"/>
  <c r="I239" i="10"/>
  <c r="H239" i="10"/>
  <c r="G239" i="10"/>
  <c r="F239" i="10"/>
  <c r="E239" i="10"/>
  <c r="D239" i="10"/>
  <c r="C239" i="10"/>
  <c r="B239" i="10"/>
  <c r="N238" i="10"/>
  <c r="M238" i="10"/>
  <c r="L238" i="10"/>
  <c r="K238" i="10"/>
  <c r="J238" i="10"/>
  <c r="I238" i="10"/>
  <c r="H238" i="10"/>
  <c r="G238" i="10"/>
  <c r="F238" i="10"/>
  <c r="E238" i="10"/>
  <c r="D238" i="10"/>
  <c r="C238" i="10"/>
  <c r="B238" i="10"/>
  <c r="N237" i="10"/>
  <c r="M237" i="10"/>
  <c r="L237" i="10"/>
  <c r="K237" i="10"/>
  <c r="J237" i="10"/>
  <c r="I237" i="10"/>
  <c r="H237" i="10"/>
  <c r="G237" i="10"/>
  <c r="F237" i="10"/>
  <c r="E237" i="10"/>
  <c r="D237" i="10"/>
  <c r="C237" i="10"/>
  <c r="B237" i="10"/>
  <c r="N236" i="10"/>
  <c r="M236" i="10"/>
  <c r="L236" i="10"/>
  <c r="K236" i="10"/>
  <c r="J236" i="10"/>
  <c r="I236" i="10"/>
  <c r="H236" i="10"/>
  <c r="G236" i="10"/>
  <c r="F236" i="10"/>
  <c r="E236" i="10"/>
  <c r="D236" i="10"/>
  <c r="C236" i="10"/>
  <c r="B236" i="10"/>
  <c r="N235" i="10"/>
  <c r="M235" i="10"/>
  <c r="L235" i="10"/>
  <c r="K235" i="10"/>
  <c r="J235" i="10"/>
  <c r="I235" i="10"/>
  <c r="H235" i="10"/>
  <c r="G235" i="10"/>
  <c r="F235" i="10"/>
  <c r="E235" i="10"/>
  <c r="D235" i="10"/>
  <c r="C235" i="10"/>
  <c r="B235" i="10"/>
  <c r="N234" i="10"/>
  <c r="M234" i="10"/>
  <c r="L234" i="10"/>
  <c r="K234" i="10"/>
  <c r="J234" i="10"/>
  <c r="I234" i="10"/>
  <c r="H234" i="10"/>
  <c r="G234" i="10"/>
  <c r="F234" i="10"/>
  <c r="E234" i="10"/>
  <c r="D234" i="10"/>
  <c r="C234" i="10"/>
  <c r="B234" i="10"/>
  <c r="N233" i="10"/>
  <c r="M233" i="10"/>
  <c r="L233" i="10"/>
  <c r="K233" i="10"/>
  <c r="J233" i="10"/>
  <c r="I233" i="10"/>
  <c r="H233" i="10"/>
  <c r="G233" i="10"/>
  <c r="F233" i="10"/>
  <c r="E233" i="10"/>
  <c r="D233" i="10"/>
  <c r="C233" i="10"/>
  <c r="B233" i="10"/>
  <c r="N232" i="10"/>
  <c r="M232" i="10"/>
  <c r="L232" i="10"/>
  <c r="K232" i="10"/>
  <c r="J232" i="10"/>
  <c r="I232" i="10"/>
  <c r="H232" i="10"/>
  <c r="G232" i="10"/>
  <c r="F232" i="10"/>
  <c r="E232" i="10"/>
  <c r="D232" i="10"/>
  <c r="C232" i="10"/>
  <c r="B232" i="10"/>
  <c r="N231" i="10"/>
  <c r="M231" i="10"/>
  <c r="L231" i="10"/>
  <c r="K231" i="10"/>
  <c r="J231" i="10"/>
  <c r="I231" i="10"/>
  <c r="H231" i="10"/>
  <c r="G231" i="10"/>
  <c r="F231" i="10"/>
  <c r="E231" i="10"/>
  <c r="D231" i="10"/>
  <c r="C231" i="10"/>
  <c r="B231" i="10"/>
  <c r="N227" i="10"/>
  <c r="M227" i="10"/>
  <c r="L227" i="10"/>
  <c r="K227" i="10"/>
  <c r="J227" i="10"/>
  <c r="I227" i="10"/>
  <c r="H227" i="10"/>
  <c r="G227" i="10"/>
  <c r="F227" i="10"/>
  <c r="E227" i="10"/>
  <c r="D227" i="10"/>
  <c r="C227" i="10"/>
  <c r="B227" i="10"/>
  <c r="N226" i="10"/>
  <c r="M226" i="10"/>
  <c r="L226" i="10"/>
  <c r="K226" i="10"/>
  <c r="J226" i="10"/>
  <c r="I226" i="10"/>
  <c r="H226" i="10"/>
  <c r="G226" i="10"/>
  <c r="F226" i="10"/>
  <c r="E226" i="10"/>
  <c r="D226" i="10"/>
  <c r="C226" i="10"/>
  <c r="B226" i="10"/>
  <c r="N225" i="10"/>
  <c r="M225" i="10"/>
  <c r="L225" i="10"/>
  <c r="K225" i="10"/>
  <c r="J225" i="10"/>
  <c r="I225" i="10"/>
  <c r="H225" i="10"/>
  <c r="G225" i="10"/>
  <c r="F225" i="10"/>
  <c r="E225" i="10"/>
  <c r="D225" i="10"/>
  <c r="C225" i="10"/>
  <c r="B225" i="10"/>
  <c r="N224" i="10"/>
  <c r="M224" i="10"/>
  <c r="L224" i="10"/>
  <c r="K224" i="10"/>
  <c r="J224" i="10"/>
  <c r="I224" i="10"/>
  <c r="H224" i="10"/>
  <c r="G224" i="10"/>
  <c r="F224" i="10"/>
  <c r="E224" i="10"/>
  <c r="D224" i="10"/>
  <c r="C224" i="10"/>
  <c r="B224" i="10"/>
  <c r="N223" i="10"/>
  <c r="M223" i="10"/>
  <c r="L223" i="10"/>
  <c r="K223" i="10"/>
  <c r="J223" i="10"/>
  <c r="I223" i="10"/>
  <c r="H223" i="10"/>
  <c r="G223" i="10"/>
  <c r="F223" i="10"/>
  <c r="E223" i="10"/>
  <c r="D223" i="10"/>
  <c r="C223" i="10"/>
  <c r="B223" i="10"/>
  <c r="N222" i="10"/>
  <c r="M222" i="10"/>
  <c r="L222" i="10"/>
  <c r="K222" i="10"/>
  <c r="J222" i="10"/>
  <c r="I222" i="10"/>
  <c r="H222" i="10"/>
  <c r="G222" i="10"/>
  <c r="F222" i="10"/>
  <c r="E222" i="10"/>
  <c r="D222" i="10"/>
  <c r="C222" i="10"/>
  <c r="B222" i="10"/>
  <c r="N221" i="10"/>
  <c r="M221" i="10"/>
  <c r="L221" i="10"/>
  <c r="K221" i="10"/>
  <c r="J221" i="10"/>
  <c r="I221" i="10"/>
  <c r="H221" i="10"/>
  <c r="G221" i="10"/>
  <c r="F221" i="10"/>
  <c r="E221" i="10"/>
  <c r="D221" i="10"/>
  <c r="C221" i="10"/>
  <c r="B221" i="10"/>
  <c r="N220" i="10"/>
  <c r="M220" i="10"/>
  <c r="L220" i="10"/>
  <c r="K220" i="10"/>
  <c r="J220" i="10"/>
  <c r="I220" i="10"/>
  <c r="H220" i="10"/>
  <c r="G220" i="10"/>
  <c r="F220" i="10"/>
  <c r="E220" i="10"/>
  <c r="D220" i="10"/>
  <c r="C220" i="10"/>
  <c r="B220" i="10"/>
  <c r="N219" i="10"/>
  <c r="M219" i="10"/>
  <c r="L219" i="10"/>
  <c r="K219" i="10"/>
  <c r="J219" i="10"/>
  <c r="I219" i="10"/>
  <c r="H219" i="10"/>
  <c r="G219" i="10"/>
  <c r="F219" i="10"/>
  <c r="E219" i="10"/>
  <c r="D219" i="10"/>
  <c r="C219" i="10"/>
  <c r="B219" i="10"/>
  <c r="N218" i="10"/>
  <c r="M218" i="10"/>
  <c r="L218" i="10"/>
  <c r="K218" i="10"/>
  <c r="J218" i="10"/>
  <c r="I218" i="10"/>
  <c r="H218" i="10"/>
  <c r="G218" i="10"/>
  <c r="F218" i="10"/>
  <c r="E218" i="10"/>
  <c r="D218" i="10"/>
  <c r="C218" i="10"/>
  <c r="B218" i="10"/>
  <c r="N217" i="10"/>
  <c r="M217" i="10"/>
  <c r="L217" i="10"/>
  <c r="K217" i="10"/>
  <c r="J217" i="10"/>
  <c r="I217" i="10"/>
  <c r="H217" i="10"/>
  <c r="G217" i="10"/>
  <c r="F217" i="10"/>
  <c r="E217" i="10"/>
  <c r="D217" i="10"/>
  <c r="C217" i="10"/>
  <c r="B217" i="10"/>
  <c r="N216" i="10"/>
  <c r="M216" i="10"/>
  <c r="L216" i="10"/>
  <c r="K216" i="10"/>
  <c r="J216" i="10"/>
  <c r="I216" i="10"/>
  <c r="H216" i="10"/>
  <c r="G216" i="10"/>
  <c r="F216" i="10"/>
  <c r="E216" i="10"/>
  <c r="D216" i="10"/>
  <c r="C216" i="10"/>
  <c r="B216" i="10"/>
  <c r="N215" i="10"/>
  <c r="M215" i="10"/>
  <c r="L215" i="10"/>
  <c r="K215" i="10"/>
  <c r="J215" i="10"/>
  <c r="I215" i="10"/>
  <c r="H215" i="10"/>
  <c r="G215" i="10"/>
  <c r="F215" i="10"/>
  <c r="E215" i="10"/>
  <c r="D215" i="10"/>
  <c r="C215" i="10"/>
  <c r="B215" i="10"/>
  <c r="N214" i="10"/>
  <c r="M214" i="10"/>
  <c r="L214" i="10"/>
  <c r="K214" i="10"/>
  <c r="J214" i="10"/>
  <c r="I214" i="10"/>
  <c r="H214" i="10"/>
  <c r="G214" i="10"/>
  <c r="F214" i="10"/>
  <c r="E214" i="10"/>
  <c r="D214" i="10"/>
  <c r="C214" i="10"/>
  <c r="B214" i="10"/>
  <c r="N213" i="10"/>
  <c r="M213" i="10"/>
  <c r="L213" i="10"/>
  <c r="K213" i="10"/>
  <c r="J213" i="10"/>
  <c r="I213" i="10"/>
  <c r="H213" i="10"/>
  <c r="G213" i="10"/>
  <c r="F213" i="10"/>
  <c r="E213" i="10"/>
  <c r="D213" i="10"/>
  <c r="C213" i="10"/>
  <c r="B213" i="10"/>
  <c r="N212" i="10"/>
  <c r="M212" i="10"/>
  <c r="L212" i="10"/>
  <c r="K212" i="10"/>
  <c r="J212" i="10"/>
  <c r="I212" i="10"/>
  <c r="H212" i="10"/>
  <c r="G212" i="10"/>
  <c r="F212" i="10"/>
  <c r="E212" i="10"/>
  <c r="D212" i="10"/>
  <c r="C212" i="10"/>
  <c r="B212" i="10"/>
  <c r="N208" i="10"/>
  <c r="M208" i="10"/>
  <c r="L208" i="10"/>
  <c r="K208" i="10"/>
  <c r="J208" i="10"/>
  <c r="I208" i="10"/>
  <c r="H208" i="10"/>
  <c r="G208" i="10"/>
  <c r="F208" i="10"/>
  <c r="E208" i="10"/>
  <c r="D208" i="10"/>
  <c r="C208" i="10"/>
  <c r="B208" i="10"/>
  <c r="N207" i="10"/>
  <c r="M207" i="10"/>
  <c r="L207" i="10"/>
  <c r="K207" i="10"/>
  <c r="J207" i="10"/>
  <c r="I207" i="10"/>
  <c r="H207" i="10"/>
  <c r="G207" i="10"/>
  <c r="F207" i="10"/>
  <c r="E207" i="10"/>
  <c r="D207" i="10"/>
  <c r="C207" i="10"/>
  <c r="B207" i="10"/>
  <c r="N206" i="10"/>
  <c r="M206" i="10"/>
  <c r="L206" i="10"/>
  <c r="K206" i="10"/>
  <c r="J206" i="10"/>
  <c r="I206" i="10"/>
  <c r="H206" i="10"/>
  <c r="G206" i="10"/>
  <c r="F206" i="10"/>
  <c r="E206" i="10"/>
  <c r="D206" i="10"/>
  <c r="C206" i="10"/>
  <c r="B206" i="10"/>
  <c r="N205" i="10"/>
  <c r="M205" i="10"/>
  <c r="L205" i="10"/>
  <c r="K205" i="10"/>
  <c r="J205" i="10"/>
  <c r="I205" i="10"/>
  <c r="H205" i="10"/>
  <c r="G205" i="10"/>
  <c r="F205" i="10"/>
  <c r="E205" i="10"/>
  <c r="D205" i="10"/>
  <c r="C205" i="10"/>
  <c r="B205" i="10"/>
  <c r="N204" i="10"/>
  <c r="M204" i="10"/>
  <c r="L204" i="10"/>
  <c r="K204" i="10"/>
  <c r="J204" i="10"/>
  <c r="I204" i="10"/>
  <c r="H204" i="10"/>
  <c r="G204" i="10"/>
  <c r="F204" i="10"/>
  <c r="E204" i="10"/>
  <c r="D204" i="10"/>
  <c r="C204" i="10"/>
  <c r="B204" i="10"/>
  <c r="N203" i="10"/>
  <c r="M203" i="10"/>
  <c r="L203" i="10"/>
  <c r="K203" i="10"/>
  <c r="J203" i="10"/>
  <c r="I203" i="10"/>
  <c r="H203" i="10"/>
  <c r="G203" i="10"/>
  <c r="F203" i="10"/>
  <c r="E203" i="10"/>
  <c r="D203" i="10"/>
  <c r="C203" i="10"/>
  <c r="B203" i="10"/>
  <c r="N202" i="10"/>
  <c r="M202" i="10"/>
  <c r="L202" i="10"/>
  <c r="K202" i="10"/>
  <c r="J202" i="10"/>
  <c r="I202" i="10"/>
  <c r="H202" i="10"/>
  <c r="G202" i="10"/>
  <c r="F202" i="10"/>
  <c r="E202" i="10"/>
  <c r="D202" i="10"/>
  <c r="C202" i="10"/>
  <c r="B202" i="10"/>
  <c r="N201" i="10"/>
  <c r="M201" i="10"/>
  <c r="L201" i="10"/>
  <c r="K201" i="10"/>
  <c r="J201" i="10"/>
  <c r="I201" i="10"/>
  <c r="H201" i="10"/>
  <c r="G201" i="10"/>
  <c r="F201" i="10"/>
  <c r="E201" i="10"/>
  <c r="D201" i="10"/>
  <c r="C201" i="10"/>
  <c r="B201" i="10"/>
  <c r="N200" i="10"/>
  <c r="M200" i="10"/>
  <c r="L200" i="10"/>
  <c r="K200" i="10"/>
  <c r="J200" i="10"/>
  <c r="I200" i="10"/>
  <c r="H200" i="10"/>
  <c r="G200" i="10"/>
  <c r="F200" i="10"/>
  <c r="E200" i="10"/>
  <c r="D200" i="10"/>
  <c r="C200" i="10"/>
  <c r="B200" i="10"/>
  <c r="N199" i="10"/>
  <c r="M199" i="10"/>
  <c r="L199" i="10"/>
  <c r="K199" i="10"/>
  <c r="J199" i="10"/>
  <c r="I199" i="10"/>
  <c r="H199" i="10"/>
  <c r="G199" i="10"/>
  <c r="F199" i="10"/>
  <c r="E199" i="10"/>
  <c r="D199" i="10"/>
  <c r="C199" i="10"/>
  <c r="B199" i="10"/>
  <c r="N198" i="10"/>
  <c r="M198" i="10"/>
  <c r="L198" i="10"/>
  <c r="K198" i="10"/>
  <c r="J198" i="10"/>
  <c r="I198" i="10"/>
  <c r="H198" i="10"/>
  <c r="G198" i="10"/>
  <c r="F198" i="10"/>
  <c r="E198" i="10"/>
  <c r="D198" i="10"/>
  <c r="C198" i="10"/>
  <c r="B198" i="10"/>
  <c r="N197" i="10"/>
  <c r="M197" i="10"/>
  <c r="L197" i="10"/>
  <c r="K197" i="10"/>
  <c r="J197" i="10"/>
  <c r="I197" i="10"/>
  <c r="H197" i="10"/>
  <c r="G197" i="10"/>
  <c r="F197" i="10"/>
  <c r="E197" i="10"/>
  <c r="D197" i="10"/>
  <c r="C197" i="10"/>
  <c r="B197" i="10"/>
  <c r="N196" i="10"/>
  <c r="M196" i="10"/>
  <c r="L196" i="10"/>
  <c r="K196" i="10"/>
  <c r="J196" i="10"/>
  <c r="I196" i="10"/>
  <c r="H196" i="10"/>
  <c r="G196" i="10"/>
  <c r="F196" i="10"/>
  <c r="E196" i="10"/>
  <c r="D196" i="10"/>
  <c r="C196" i="10"/>
  <c r="B196" i="10"/>
  <c r="N195" i="10"/>
  <c r="M195" i="10"/>
  <c r="L195" i="10"/>
  <c r="K195" i="10"/>
  <c r="J195" i="10"/>
  <c r="I195" i="10"/>
  <c r="H195" i="10"/>
  <c r="G195" i="10"/>
  <c r="F195" i="10"/>
  <c r="E195" i="10"/>
  <c r="D195" i="10"/>
  <c r="C195" i="10"/>
  <c r="B195" i="10"/>
  <c r="N194" i="10"/>
  <c r="M194" i="10"/>
  <c r="L194" i="10"/>
  <c r="K194" i="10"/>
  <c r="J194" i="10"/>
  <c r="I194" i="10"/>
  <c r="H194" i="10"/>
  <c r="G194" i="10"/>
  <c r="F194" i="10"/>
  <c r="E194" i="10"/>
  <c r="D194" i="10"/>
  <c r="C194" i="10"/>
  <c r="B194" i="10"/>
  <c r="N193" i="10"/>
  <c r="M193" i="10"/>
  <c r="L193" i="10"/>
  <c r="K193" i="10"/>
  <c r="J193" i="10"/>
  <c r="I193" i="10"/>
  <c r="H193" i="10"/>
  <c r="G193" i="10"/>
  <c r="F193" i="10"/>
  <c r="E193" i="10"/>
  <c r="D193" i="10"/>
  <c r="C193" i="10"/>
  <c r="B193" i="10"/>
  <c r="N189" i="10"/>
  <c r="M189" i="10"/>
  <c r="L189" i="10"/>
  <c r="K189" i="10"/>
  <c r="J189" i="10"/>
  <c r="I189" i="10"/>
  <c r="H189" i="10"/>
  <c r="G189" i="10"/>
  <c r="F189" i="10"/>
  <c r="E189" i="10"/>
  <c r="D189" i="10"/>
  <c r="C189" i="10"/>
  <c r="B189" i="10"/>
  <c r="N188" i="10"/>
  <c r="M188" i="10"/>
  <c r="L188" i="10"/>
  <c r="K188" i="10"/>
  <c r="J188" i="10"/>
  <c r="I188" i="10"/>
  <c r="H188" i="10"/>
  <c r="G188" i="10"/>
  <c r="F188" i="10"/>
  <c r="E188" i="10"/>
  <c r="D188" i="10"/>
  <c r="C188" i="10"/>
  <c r="B188" i="10"/>
  <c r="N187" i="10"/>
  <c r="M187" i="10"/>
  <c r="L187" i="10"/>
  <c r="K187" i="10"/>
  <c r="J187" i="10"/>
  <c r="I187" i="10"/>
  <c r="H187" i="10"/>
  <c r="G187" i="10"/>
  <c r="F187" i="10"/>
  <c r="E187" i="10"/>
  <c r="D187" i="10"/>
  <c r="C187" i="10"/>
  <c r="B187" i="10"/>
  <c r="N186" i="10"/>
  <c r="M186" i="10"/>
  <c r="L186" i="10"/>
  <c r="K186" i="10"/>
  <c r="J186" i="10"/>
  <c r="I186" i="10"/>
  <c r="H186" i="10"/>
  <c r="G186" i="10"/>
  <c r="F186" i="10"/>
  <c r="E186" i="10"/>
  <c r="D186" i="10"/>
  <c r="C186" i="10"/>
  <c r="B186" i="10"/>
  <c r="N185" i="10"/>
  <c r="M185" i="10"/>
  <c r="L185" i="10"/>
  <c r="K185" i="10"/>
  <c r="J185" i="10"/>
  <c r="I185" i="10"/>
  <c r="H185" i="10"/>
  <c r="G185" i="10"/>
  <c r="F185" i="10"/>
  <c r="E185" i="10"/>
  <c r="D185" i="10"/>
  <c r="C185" i="10"/>
  <c r="B185" i="10"/>
  <c r="N184" i="10"/>
  <c r="M184" i="10"/>
  <c r="L184" i="10"/>
  <c r="K184" i="10"/>
  <c r="J184" i="10"/>
  <c r="I184" i="10"/>
  <c r="H184" i="10"/>
  <c r="G184" i="10"/>
  <c r="F184" i="10"/>
  <c r="E184" i="10"/>
  <c r="D184" i="10"/>
  <c r="C184" i="10"/>
  <c r="B184" i="10"/>
  <c r="N183" i="10"/>
  <c r="M183" i="10"/>
  <c r="L183" i="10"/>
  <c r="K183" i="10"/>
  <c r="J183" i="10"/>
  <c r="I183" i="10"/>
  <c r="H183" i="10"/>
  <c r="G183" i="10"/>
  <c r="F183" i="10"/>
  <c r="E183" i="10"/>
  <c r="D183" i="10"/>
  <c r="C183" i="10"/>
  <c r="B183" i="10"/>
  <c r="N182" i="10"/>
  <c r="M182" i="10"/>
  <c r="L182" i="10"/>
  <c r="K182" i="10"/>
  <c r="J182" i="10"/>
  <c r="I182" i="10"/>
  <c r="H182" i="10"/>
  <c r="G182" i="10"/>
  <c r="F182" i="10"/>
  <c r="E182" i="10"/>
  <c r="D182" i="10"/>
  <c r="C182" i="10"/>
  <c r="B182" i="10"/>
  <c r="N181" i="10"/>
  <c r="M181" i="10"/>
  <c r="L181" i="10"/>
  <c r="K181" i="10"/>
  <c r="J181" i="10"/>
  <c r="I181" i="10"/>
  <c r="H181" i="10"/>
  <c r="G181" i="10"/>
  <c r="F181" i="10"/>
  <c r="E181" i="10"/>
  <c r="D181" i="10"/>
  <c r="C181" i="10"/>
  <c r="B181" i="10"/>
  <c r="N180" i="10"/>
  <c r="M180" i="10"/>
  <c r="L180" i="10"/>
  <c r="K180" i="10"/>
  <c r="J180" i="10"/>
  <c r="I180" i="10"/>
  <c r="H180" i="10"/>
  <c r="G180" i="10"/>
  <c r="F180" i="10"/>
  <c r="E180" i="10"/>
  <c r="D180" i="10"/>
  <c r="C180" i="10"/>
  <c r="B180" i="10"/>
  <c r="N179" i="10"/>
  <c r="M179" i="10"/>
  <c r="L179" i="10"/>
  <c r="K179" i="10"/>
  <c r="J179" i="10"/>
  <c r="I179" i="10"/>
  <c r="H179" i="10"/>
  <c r="G179" i="10"/>
  <c r="F179" i="10"/>
  <c r="E179" i="10"/>
  <c r="D179" i="10"/>
  <c r="C179" i="10"/>
  <c r="B179" i="10"/>
  <c r="N178" i="10"/>
  <c r="M178" i="10"/>
  <c r="L178" i="10"/>
  <c r="K178" i="10"/>
  <c r="J178" i="10"/>
  <c r="I178" i="10"/>
  <c r="H178" i="10"/>
  <c r="G178" i="10"/>
  <c r="F178" i="10"/>
  <c r="E178" i="10"/>
  <c r="D178" i="10"/>
  <c r="C178" i="10"/>
  <c r="B178" i="10"/>
  <c r="N177" i="10"/>
  <c r="M177" i="10"/>
  <c r="L177" i="10"/>
  <c r="K177" i="10"/>
  <c r="J177" i="10"/>
  <c r="I177" i="10"/>
  <c r="H177" i="10"/>
  <c r="G177" i="10"/>
  <c r="F177" i="10"/>
  <c r="E177" i="10"/>
  <c r="D177" i="10"/>
  <c r="C177" i="10"/>
  <c r="B177" i="10"/>
  <c r="N176" i="10"/>
  <c r="M176" i="10"/>
  <c r="L176" i="10"/>
  <c r="K176" i="10"/>
  <c r="J176" i="10"/>
  <c r="I176" i="10"/>
  <c r="H176" i="10"/>
  <c r="G176" i="10"/>
  <c r="F176" i="10"/>
  <c r="E176" i="10"/>
  <c r="D176" i="10"/>
  <c r="C176" i="10"/>
  <c r="B176" i="10"/>
  <c r="N175" i="10"/>
  <c r="M175" i="10"/>
  <c r="L175" i="10"/>
  <c r="K175" i="10"/>
  <c r="J175" i="10"/>
  <c r="I175" i="10"/>
  <c r="H175" i="10"/>
  <c r="G175" i="10"/>
  <c r="F175" i="10"/>
  <c r="E175" i="10"/>
  <c r="D175" i="10"/>
  <c r="C175" i="10"/>
  <c r="B175" i="10"/>
  <c r="N174" i="10"/>
  <c r="M174" i="10"/>
  <c r="L174" i="10"/>
  <c r="K174" i="10"/>
  <c r="J174" i="10"/>
  <c r="I174" i="10"/>
  <c r="H174" i="10"/>
  <c r="G174" i="10"/>
  <c r="F174" i="10"/>
  <c r="E174" i="10"/>
  <c r="D174" i="10"/>
  <c r="C174" i="10"/>
  <c r="B174" i="10"/>
  <c r="N170" i="10"/>
  <c r="M170" i="10"/>
  <c r="L170" i="10"/>
  <c r="K170" i="10"/>
  <c r="J170" i="10"/>
  <c r="I170" i="10"/>
  <c r="H170" i="10"/>
  <c r="G170" i="10"/>
  <c r="F170" i="10"/>
  <c r="E170" i="10"/>
  <c r="D170" i="10"/>
  <c r="C170" i="10"/>
  <c r="B170" i="10"/>
  <c r="N169" i="10"/>
  <c r="M169" i="10"/>
  <c r="L169" i="10"/>
  <c r="K169" i="10"/>
  <c r="J169" i="10"/>
  <c r="I169" i="10"/>
  <c r="H169" i="10"/>
  <c r="G169" i="10"/>
  <c r="F169" i="10"/>
  <c r="E169" i="10"/>
  <c r="D169" i="10"/>
  <c r="C169" i="10"/>
  <c r="B169" i="10"/>
  <c r="N168" i="10"/>
  <c r="M168" i="10"/>
  <c r="L168" i="10"/>
  <c r="K168" i="10"/>
  <c r="J168" i="10"/>
  <c r="I168" i="10"/>
  <c r="H168" i="10"/>
  <c r="G168" i="10"/>
  <c r="F168" i="10"/>
  <c r="E168" i="10"/>
  <c r="D168" i="10"/>
  <c r="C168" i="10"/>
  <c r="B168" i="10"/>
  <c r="N167" i="10"/>
  <c r="M167" i="10"/>
  <c r="L167" i="10"/>
  <c r="K167" i="10"/>
  <c r="J167" i="10"/>
  <c r="I167" i="10"/>
  <c r="H167" i="10"/>
  <c r="G167" i="10"/>
  <c r="F167" i="10"/>
  <c r="E167" i="10"/>
  <c r="D167" i="10"/>
  <c r="C167" i="10"/>
  <c r="B167" i="10"/>
  <c r="N166" i="10"/>
  <c r="M166" i="10"/>
  <c r="L166" i="10"/>
  <c r="K166" i="10"/>
  <c r="J166" i="10"/>
  <c r="I166" i="10"/>
  <c r="H166" i="10"/>
  <c r="G166" i="10"/>
  <c r="F166" i="10"/>
  <c r="E166" i="10"/>
  <c r="D166" i="10"/>
  <c r="C166" i="10"/>
  <c r="B166" i="10"/>
  <c r="N165" i="10"/>
  <c r="M165" i="10"/>
  <c r="L165" i="10"/>
  <c r="K165" i="10"/>
  <c r="J165" i="10"/>
  <c r="I165" i="10"/>
  <c r="H165" i="10"/>
  <c r="G165" i="10"/>
  <c r="F165" i="10"/>
  <c r="E165" i="10"/>
  <c r="D165" i="10"/>
  <c r="C165" i="10"/>
  <c r="B165" i="10"/>
  <c r="N164" i="10"/>
  <c r="M164" i="10"/>
  <c r="L164" i="10"/>
  <c r="K164" i="10"/>
  <c r="J164" i="10"/>
  <c r="I164" i="10"/>
  <c r="H164" i="10"/>
  <c r="G164" i="10"/>
  <c r="F164" i="10"/>
  <c r="E164" i="10"/>
  <c r="D164" i="10"/>
  <c r="C164" i="10"/>
  <c r="B164" i="10"/>
  <c r="N163" i="10"/>
  <c r="M163" i="10"/>
  <c r="L163" i="10"/>
  <c r="K163" i="10"/>
  <c r="J163" i="10"/>
  <c r="I163" i="10"/>
  <c r="H163" i="10"/>
  <c r="G163" i="10"/>
  <c r="F163" i="10"/>
  <c r="E163" i="10"/>
  <c r="D163" i="10"/>
  <c r="C163" i="10"/>
  <c r="B163" i="10"/>
  <c r="N162" i="10"/>
  <c r="M162" i="10"/>
  <c r="L162" i="10"/>
  <c r="K162" i="10"/>
  <c r="J162" i="10"/>
  <c r="I162" i="10"/>
  <c r="H162" i="10"/>
  <c r="G162" i="10"/>
  <c r="F162" i="10"/>
  <c r="E162" i="10"/>
  <c r="D162" i="10"/>
  <c r="C162" i="10"/>
  <c r="B162" i="10"/>
  <c r="N161" i="10"/>
  <c r="M161" i="10"/>
  <c r="L161" i="10"/>
  <c r="K161" i="10"/>
  <c r="J161" i="10"/>
  <c r="I161" i="10"/>
  <c r="H161" i="10"/>
  <c r="G161" i="10"/>
  <c r="F161" i="10"/>
  <c r="E161" i="10"/>
  <c r="D161" i="10"/>
  <c r="C161" i="10"/>
  <c r="B161" i="10"/>
  <c r="N160" i="10"/>
  <c r="M160" i="10"/>
  <c r="L160" i="10"/>
  <c r="K160" i="10"/>
  <c r="J160" i="10"/>
  <c r="I160" i="10"/>
  <c r="H160" i="10"/>
  <c r="G160" i="10"/>
  <c r="F160" i="10"/>
  <c r="E160" i="10"/>
  <c r="D160" i="10"/>
  <c r="C160" i="10"/>
  <c r="B160" i="10"/>
  <c r="N159" i="10"/>
  <c r="M159" i="10"/>
  <c r="L159" i="10"/>
  <c r="K159" i="10"/>
  <c r="J159" i="10"/>
  <c r="I159" i="10"/>
  <c r="H159" i="10"/>
  <c r="G159" i="10"/>
  <c r="F159" i="10"/>
  <c r="E159" i="10"/>
  <c r="D159" i="10"/>
  <c r="C159" i="10"/>
  <c r="B159" i="10"/>
  <c r="N158" i="10"/>
  <c r="M158" i="10"/>
  <c r="L158" i="10"/>
  <c r="K158" i="10"/>
  <c r="J158" i="10"/>
  <c r="I158" i="10"/>
  <c r="H158" i="10"/>
  <c r="G158" i="10"/>
  <c r="F158" i="10"/>
  <c r="E158" i="10"/>
  <c r="D158" i="10"/>
  <c r="C158" i="10"/>
  <c r="B158" i="10"/>
  <c r="N157" i="10"/>
  <c r="M157" i="10"/>
  <c r="L157" i="10"/>
  <c r="K157" i="10"/>
  <c r="J157" i="10"/>
  <c r="I157" i="10"/>
  <c r="H157" i="10"/>
  <c r="G157" i="10"/>
  <c r="F157" i="10"/>
  <c r="E157" i="10"/>
  <c r="D157" i="10"/>
  <c r="C157" i="10"/>
  <c r="B157" i="10"/>
  <c r="N156" i="10"/>
  <c r="M156" i="10"/>
  <c r="L156" i="10"/>
  <c r="K156" i="10"/>
  <c r="J156" i="10"/>
  <c r="I156" i="10"/>
  <c r="H156" i="10"/>
  <c r="G156" i="10"/>
  <c r="F156" i="10"/>
  <c r="E156" i="10"/>
  <c r="D156" i="10"/>
  <c r="C156" i="10"/>
  <c r="B156" i="10"/>
  <c r="N155" i="10"/>
  <c r="M155" i="10"/>
  <c r="L155" i="10"/>
  <c r="K155" i="10"/>
  <c r="J155" i="10"/>
  <c r="I155" i="10"/>
  <c r="H155" i="10"/>
  <c r="G155" i="10"/>
  <c r="F155" i="10"/>
  <c r="E155" i="10"/>
  <c r="D155" i="10"/>
  <c r="C155" i="10"/>
  <c r="B155" i="10"/>
  <c r="N151" i="10"/>
  <c r="M151" i="10"/>
  <c r="L151" i="10"/>
  <c r="K151" i="10"/>
  <c r="J151" i="10"/>
  <c r="I151" i="10"/>
  <c r="H151" i="10"/>
  <c r="G151" i="10"/>
  <c r="F151" i="10"/>
  <c r="E151" i="10"/>
  <c r="D151" i="10"/>
  <c r="C151" i="10"/>
  <c r="B151" i="10"/>
  <c r="N150" i="10"/>
  <c r="M150" i="10"/>
  <c r="L150" i="10"/>
  <c r="K150" i="10"/>
  <c r="J150" i="10"/>
  <c r="I150" i="10"/>
  <c r="H150" i="10"/>
  <c r="G150" i="10"/>
  <c r="F150" i="10"/>
  <c r="E150" i="10"/>
  <c r="D150" i="10"/>
  <c r="C150" i="10"/>
  <c r="B150" i="10"/>
  <c r="N149" i="10"/>
  <c r="M149" i="10"/>
  <c r="L149" i="10"/>
  <c r="K149" i="10"/>
  <c r="J149" i="10"/>
  <c r="I149" i="10"/>
  <c r="H149" i="10"/>
  <c r="G149" i="10"/>
  <c r="F149" i="10"/>
  <c r="E149" i="10"/>
  <c r="D149" i="10"/>
  <c r="C149" i="10"/>
  <c r="B149" i="10"/>
  <c r="N148" i="10"/>
  <c r="M148" i="10"/>
  <c r="L148" i="10"/>
  <c r="K148" i="10"/>
  <c r="J148" i="10"/>
  <c r="I148" i="10"/>
  <c r="H148" i="10"/>
  <c r="G148" i="10"/>
  <c r="F148" i="10"/>
  <c r="E148" i="10"/>
  <c r="D148" i="10"/>
  <c r="C148" i="10"/>
  <c r="B148" i="10"/>
  <c r="N147" i="10"/>
  <c r="M147" i="10"/>
  <c r="L147" i="10"/>
  <c r="K147" i="10"/>
  <c r="J147" i="10"/>
  <c r="I147" i="10"/>
  <c r="H147" i="10"/>
  <c r="G147" i="10"/>
  <c r="F147" i="10"/>
  <c r="E147" i="10"/>
  <c r="D147" i="10"/>
  <c r="C147" i="10"/>
  <c r="B147" i="10"/>
  <c r="N146" i="10"/>
  <c r="M146" i="10"/>
  <c r="L146" i="10"/>
  <c r="K146" i="10"/>
  <c r="J146" i="10"/>
  <c r="I146" i="10"/>
  <c r="H146" i="10"/>
  <c r="G146" i="10"/>
  <c r="F146" i="10"/>
  <c r="E146" i="10"/>
  <c r="D146" i="10"/>
  <c r="C146" i="10"/>
  <c r="B146" i="10"/>
  <c r="N145" i="10"/>
  <c r="M145" i="10"/>
  <c r="L145" i="10"/>
  <c r="K145" i="10"/>
  <c r="J145" i="10"/>
  <c r="I145" i="10"/>
  <c r="H145" i="10"/>
  <c r="G145" i="10"/>
  <c r="F145" i="10"/>
  <c r="E145" i="10"/>
  <c r="D145" i="10"/>
  <c r="C145" i="10"/>
  <c r="B145" i="10"/>
  <c r="N144" i="10"/>
  <c r="M144" i="10"/>
  <c r="L144" i="10"/>
  <c r="K144" i="10"/>
  <c r="J144" i="10"/>
  <c r="I144" i="10"/>
  <c r="H144" i="10"/>
  <c r="G144" i="10"/>
  <c r="F144" i="10"/>
  <c r="E144" i="10"/>
  <c r="D144" i="10"/>
  <c r="C144" i="10"/>
  <c r="B144" i="10"/>
  <c r="N143" i="10"/>
  <c r="M143" i="10"/>
  <c r="L143" i="10"/>
  <c r="K143" i="10"/>
  <c r="J143" i="10"/>
  <c r="I143" i="10"/>
  <c r="H143" i="10"/>
  <c r="G143" i="10"/>
  <c r="F143" i="10"/>
  <c r="E143" i="10"/>
  <c r="D143" i="10"/>
  <c r="C143" i="10"/>
  <c r="B143" i="10"/>
  <c r="N142" i="10"/>
  <c r="M142" i="10"/>
  <c r="L142" i="10"/>
  <c r="K142" i="10"/>
  <c r="J142" i="10"/>
  <c r="I142" i="10"/>
  <c r="H142" i="10"/>
  <c r="G142" i="10"/>
  <c r="F142" i="10"/>
  <c r="E142" i="10"/>
  <c r="D142" i="10"/>
  <c r="C142" i="10"/>
  <c r="B142" i="10"/>
  <c r="N141" i="10"/>
  <c r="M141" i="10"/>
  <c r="L141" i="10"/>
  <c r="K141" i="10"/>
  <c r="J141" i="10"/>
  <c r="I141" i="10"/>
  <c r="H141" i="10"/>
  <c r="G141" i="10"/>
  <c r="F141" i="10"/>
  <c r="E141" i="10"/>
  <c r="D141" i="10"/>
  <c r="C141" i="10"/>
  <c r="B141" i="10"/>
  <c r="N140" i="10"/>
  <c r="M140" i="10"/>
  <c r="L140" i="10"/>
  <c r="K140" i="10"/>
  <c r="J140" i="10"/>
  <c r="I140" i="10"/>
  <c r="H140" i="10"/>
  <c r="G140" i="10"/>
  <c r="F140" i="10"/>
  <c r="E140" i="10"/>
  <c r="D140" i="10"/>
  <c r="C140" i="10"/>
  <c r="B140" i="10"/>
  <c r="N139" i="10"/>
  <c r="M139" i="10"/>
  <c r="L139" i="10"/>
  <c r="K139" i="10"/>
  <c r="J139" i="10"/>
  <c r="I139" i="10"/>
  <c r="H139" i="10"/>
  <c r="G139" i="10"/>
  <c r="F139" i="10"/>
  <c r="E139" i="10"/>
  <c r="D139" i="10"/>
  <c r="C139" i="10"/>
  <c r="B139" i="10"/>
  <c r="N138" i="10"/>
  <c r="M138" i="10"/>
  <c r="L138" i="10"/>
  <c r="K138" i="10"/>
  <c r="J138" i="10"/>
  <c r="I138" i="10"/>
  <c r="H138" i="10"/>
  <c r="G138" i="10"/>
  <c r="F138" i="10"/>
  <c r="E138" i="10"/>
  <c r="D138" i="10"/>
  <c r="C138" i="10"/>
  <c r="B138" i="10"/>
  <c r="N137" i="10"/>
  <c r="M137" i="10"/>
  <c r="L137" i="10"/>
  <c r="K137" i="10"/>
  <c r="J137" i="10"/>
  <c r="I137" i="10"/>
  <c r="H137" i="10"/>
  <c r="G137" i="10"/>
  <c r="F137" i="10"/>
  <c r="E137" i="10"/>
  <c r="D137" i="10"/>
  <c r="C137" i="10"/>
  <c r="B137" i="10"/>
  <c r="N136" i="10"/>
  <c r="M136" i="10"/>
  <c r="L136" i="10"/>
  <c r="K136" i="10"/>
  <c r="J136" i="10"/>
  <c r="I136" i="10"/>
  <c r="H136" i="10"/>
  <c r="G136" i="10"/>
  <c r="F136" i="10"/>
  <c r="E136" i="10"/>
  <c r="D136" i="10"/>
  <c r="C136" i="10"/>
  <c r="B136" i="10"/>
  <c r="N132" i="10"/>
  <c r="M132" i="10"/>
  <c r="L132" i="10"/>
  <c r="K132" i="10"/>
  <c r="J132" i="10"/>
  <c r="I132" i="10"/>
  <c r="H132" i="10"/>
  <c r="G132" i="10"/>
  <c r="F132" i="10"/>
  <c r="E132" i="10"/>
  <c r="D132" i="10"/>
  <c r="C132" i="10"/>
  <c r="B132" i="10"/>
  <c r="N131" i="10"/>
  <c r="M131" i="10"/>
  <c r="L131" i="10"/>
  <c r="K131" i="10"/>
  <c r="J131" i="10"/>
  <c r="I131" i="10"/>
  <c r="H131" i="10"/>
  <c r="G131" i="10"/>
  <c r="F131" i="10"/>
  <c r="E131" i="10"/>
  <c r="D131" i="10"/>
  <c r="C131" i="10"/>
  <c r="B131" i="10"/>
  <c r="N130" i="10"/>
  <c r="M130" i="10"/>
  <c r="L130" i="10"/>
  <c r="K130" i="10"/>
  <c r="J130" i="10"/>
  <c r="I130" i="10"/>
  <c r="H130" i="10"/>
  <c r="G130" i="10"/>
  <c r="F130" i="10"/>
  <c r="E130" i="10"/>
  <c r="D130" i="10"/>
  <c r="C130" i="10"/>
  <c r="B130" i="10"/>
  <c r="N129" i="10"/>
  <c r="M129" i="10"/>
  <c r="L129" i="10"/>
  <c r="K129" i="10"/>
  <c r="J129" i="10"/>
  <c r="I129" i="10"/>
  <c r="H129" i="10"/>
  <c r="G129" i="10"/>
  <c r="F129" i="10"/>
  <c r="E129" i="10"/>
  <c r="D129" i="10"/>
  <c r="C129" i="10"/>
  <c r="B129" i="10"/>
  <c r="N128" i="10"/>
  <c r="M128" i="10"/>
  <c r="L128" i="10"/>
  <c r="K128" i="10"/>
  <c r="J128" i="10"/>
  <c r="I128" i="10"/>
  <c r="H128" i="10"/>
  <c r="G128" i="10"/>
  <c r="F128" i="10"/>
  <c r="E128" i="10"/>
  <c r="D128" i="10"/>
  <c r="C128" i="10"/>
  <c r="B128" i="10"/>
  <c r="N127" i="10"/>
  <c r="M127" i="10"/>
  <c r="L127" i="10"/>
  <c r="K127" i="10"/>
  <c r="J127" i="10"/>
  <c r="I127" i="10"/>
  <c r="H127" i="10"/>
  <c r="G127" i="10"/>
  <c r="F127" i="10"/>
  <c r="E127" i="10"/>
  <c r="D127" i="10"/>
  <c r="C127" i="10"/>
  <c r="B127" i="10"/>
  <c r="N126" i="10"/>
  <c r="M126" i="10"/>
  <c r="L126" i="10"/>
  <c r="K126" i="10"/>
  <c r="J126" i="10"/>
  <c r="I126" i="10"/>
  <c r="H126" i="10"/>
  <c r="G126" i="10"/>
  <c r="F126" i="10"/>
  <c r="E126" i="10"/>
  <c r="D126" i="10"/>
  <c r="C126" i="10"/>
  <c r="B126" i="10"/>
  <c r="N125" i="10"/>
  <c r="M125" i="10"/>
  <c r="L125" i="10"/>
  <c r="K125" i="10"/>
  <c r="J125" i="10"/>
  <c r="I125" i="10"/>
  <c r="H125" i="10"/>
  <c r="G125" i="10"/>
  <c r="F125" i="10"/>
  <c r="E125" i="10"/>
  <c r="D125" i="10"/>
  <c r="C125" i="10"/>
  <c r="B125" i="10"/>
  <c r="N124" i="10"/>
  <c r="M124" i="10"/>
  <c r="L124" i="10"/>
  <c r="K124" i="10"/>
  <c r="J124" i="10"/>
  <c r="I124" i="10"/>
  <c r="H124" i="10"/>
  <c r="G124" i="10"/>
  <c r="F124" i="10"/>
  <c r="E124" i="10"/>
  <c r="D124" i="10"/>
  <c r="C124" i="10"/>
  <c r="B124" i="10"/>
  <c r="N123" i="10"/>
  <c r="M123" i="10"/>
  <c r="L123" i="10"/>
  <c r="K123" i="10"/>
  <c r="J123" i="10"/>
  <c r="I123" i="10"/>
  <c r="H123" i="10"/>
  <c r="G123" i="10"/>
  <c r="F123" i="10"/>
  <c r="E123" i="10"/>
  <c r="D123" i="10"/>
  <c r="C123" i="10"/>
  <c r="B123" i="10"/>
  <c r="N122" i="10"/>
  <c r="M122" i="10"/>
  <c r="L122" i="10"/>
  <c r="K122" i="10"/>
  <c r="J122" i="10"/>
  <c r="I122" i="10"/>
  <c r="H122" i="10"/>
  <c r="G122" i="10"/>
  <c r="F122" i="10"/>
  <c r="E122" i="10"/>
  <c r="D122" i="10"/>
  <c r="C122" i="10"/>
  <c r="B122" i="10"/>
  <c r="N121" i="10"/>
  <c r="M121" i="10"/>
  <c r="L121" i="10"/>
  <c r="K121" i="10"/>
  <c r="J121" i="10"/>
  <c r="I121" i="10"/>
  <c r="H121" i="10"/>
  <c r="G121" i="10"/>
  <c r="F121" i="10"/>
  <c r="E121" i="10"/>
  <c r="D121" i="10"/>
  <c r="C121" i="10"/>
  <c r="B121" i="10"/>
  <c r="N120" i="10"/>
  <c r="M120" i="10"/>
  <c r="L120" i="10"/>
  <c r="K120" i="10"/>
  <c r="J120" i="10"/>
  <c r="I120" i="10"/>
  <c r="H120" i="10"/>
  <c r="G120" i="10"/>
  <c r="F120" i="10"/>
  <c r="E120" i="10"/>
  <c r="D120" i="10"/>
  <c r="C120" i="10"/>
  <c r="B120" i="10"/>
  <c r="N119" i="10"/>
  <c r="M119" i="10"/>
  <c r="L119" i="10"/>
  <c r="K119" i="10"/>
  <c r="J119" i="10"/>
  <c r="I119" i="10"/>
  <c r="H119" i="10"/>
  <c r="G119" i="10"/>
  <c r="F119" i="10"/>
  <c r="E119" i="10"/>
  <c r="D119" i="10"/>
  <c r="C119" i="10"/>
  <c r="B119" i="10"/>
  <c r="N118" i="10"/>
  <c r="M118" i="10"/>
  <c r="L118" i="10"/>
  <c r="K118" i="10"/>
  <c r="J118" i="10"/>
  <c r="I118" i="10"/>
  <c r="H118" i="10"/>
  <c r="G118" i="10"/>
  <c r="F118" i="10"/>
  <c r="E118" i="10"/>
  <c r="D118" i="10"/>
  <c r="C118" i="10"/>
  <c r="B118" i="10"/>
  <c r="N117" i="10"/>
  <c r="M117" i="10"/>
  <c r="L117" i="10"/>
  <c r="K117" i="10"/>
  <c r="J117" i="10"/>
  <c r="I117" i="10"/>
  <c r="H117" i="10"/>
  <c r="G117" i="10"/>
  <c r="F117" i="10"/>
  <c r="E117" i="10"/>
  <c r="D117" i="10"/>
  <c r="C117" i="10"/>
  <c r="B117" i="10"/>
  <c r="N113" i="10"/>
  <c r="M113" i="10"/>
  <c r="L113" i="10"/>
  <c r="K113" i="10"/>
  <c r="J113" i="10"/>
  <c r="I113" i="10"/>
  <c r="H113" i="10"/>
  <c r="G113" i="10"/>
  <c r="F113" i="10"/>
  <c r="E113" i="10"/>
  <c r="D113" i="10"/>
  <c r="C113" i="10"/>
  <c r="B113" i="10"/>
  <c r="N112" i="10"/>
  <c r="M112" i="10"/>
  <c r="L112" i="10"/>
  <c r="K112" i="10"/>
  <c r="J112" i="10"/>
  <c r="I112" i="10"/>
  <c r="H112" i="10"/>
  <c r="G112" i="10"/>
  <c r="F112" i="10"/>
  <c r="E112" i="10"/>
  <c r="D112" i="10"/>
  <c r="C112" i="10"/>
  <c r="B112" i="10"/>
  <c r="N111" i="10"/>
  <c r="M111" i="10"/>
  <c r="L111" i="10"/>
  <c r="K111" i="10"/>
  <c r="J111" i="10"/>
  <c r="I111" i="10"/>
  <c r="H111" i="10"/>
  <c r="G111" i="10"/>
  <c r="F111" i="10"/>
  <c r="E111" i="10"/>
  <c r="D111" i="10"/>
  <c r="C111" i="10"/>
  <c r="B111" i="10"/>
  <c r="N110" i="10"/>
  <c r="M110" i="10"/>
  <c r="L110" i="10"/>
  <c r="K110" i="10"/>
  <c r="J110" i="10"/>
  <c r="I110" i="10"/>
  <c r="H110" i="10"/>
  <c r="G110" i="10"/>
  <c r="F110" i="10"/>
  <c r="E110" i="10"/>
  <c r="D110" i="10"/>
  <c r="C110" i="10"/>
  <c r="B110" i="10"/>
  <c r="N109" i="10"/>
  <c r="M109" i="10"/>
  <c r="L109" i="10"/>
  <c r="K109" i="10"/>
  <c r="J109" i="10"/>
  <c r="I109" i="10"/>
  <c r="H109" i="10"/>
  <c r="G109" i="10"/>
  <c r="F109" i="10"/>
  <c r="E109" i="10"/>
  <c r="D109" i="10"/>
  <c r="C109" i="10"/>
  <c r="B109" i="10"/>
  <c r="N108" i="10"/>
  <c r="M108" i="10"/>
  <c r="L108" i="10"/>
  <c r="K108" i="10"/>
  <c r="J108" i="10"/>
  <c r="I108" i="10"/>
  <c r="H108" i="10"/>
  <c r="G108" i="10"/>
  <c r="F108" i="10"/>
  <c r="E108" i="10"/>
  <c r="D108" i="10"/>
  <c r="C108" i="10"/>
  <c r="B108" i="10"/>
  <c r="N107" i="10"/>
  <c r="M107" i="10"/>
  <c r="L107" i="10"/>
  <c r="K107" i="10"/>
  <c r="J107" i="10"/>
  <c r="I107" i="10"/>
  <c r="H107" i="10"/>
  <c r="G107" i="10"/>
  <c r="F107" i="10"/>
  <c r="E107" i="10"/>
  <c r="D107" i="10"/>
  <c r="C107" i="10"/>
  <c r="B107" i="10"/>
  <c r="N106" i="10"/>
  <c r="M106" i="10"/>
  <c r="L106" i="10"/>
  <c r="K106" i="10"/>
  <c r="J106" i="10"/>
  <c r="I106" i="10"/>
  <c r="H106" i="10"/>
  <c r="G106" i="10"/>
  <c r="F106" i="10"/>
  <c r="E106" i="10"/>
  <c r="D106" i="10"/>
  <c r="C106" i="10"/>
  <c r="B106" i="10"/>
  <c r="N105" i="10"/>
  <c r="M105" i="10"/>
  <c r="L105" i="10"/>
  <c r="K105" i="10"/>
  <c r="J105" i="10"/>
  <c r="I105" i="10"/>
  <c r="H105" i="10"/>
  <c r="G105" i="10"/>
  <c r="F105" i="10"/>
  <c r="E105" i="10"/>
  <c r="D105" i="10"/>
  <c r="C105" i="10"/>
  <c r="B105" i="10"/>
  <c r="N104" i="10"/>
  <c r="M104" i="10"/>
  <c r="L104" i="10"/>
  <c r="K104" i="10"/>
  <c r="J104" i="10"/>
  <c r="I104" i="10"/>
  <c r="H104" i="10"/>
  <c r="G104" i="10"/>
  <c r="F104" i="10"/>
  <c r="E104" i="10"/>
  <c r="D104" i="10"/>
  <c r="C104" i="10"/>
  <c r="B104" i="10"/>
  <c r="N103" i="10"/>
  <c r="M103" i="10"/>
  <c r="L103" i="10"/>
  <c r="K103" i="10"/>
  <c r="J103" i="10"/>
  <c r="I103" i="10"/>
  <c r="H103" i="10"/>
  <c r="G103" i="10"/>
  <c r="F103" i="10"/>
  <c r="E103" i="10"/>
  <c r="D103" i="10"/>
  <c r="C103" i="10"/>
  <c r="B103" i="10"/>
  <c r="N102" i="10"/>
  <c r="M102" i="10"/>
  <c r="L102" i="10"/>
  <c r="K102" i="10"/>
  <c r="J102" i="10"/>
  <c r="I102" i="10"/>
  <c r="H102" i="10"/>
  <c r="G102" i="10"/>
  <c r="F102" i="10"/>
  <c r="E102" i="10"/>
  <c r="D102" i="10"/>
  <c r="C102" i="10"/>
  <c r="B102" i="10"/>
  <c r="N101" i="10"/>
  <c r="M101" i="10"/>
  <c r="L101" i="10"/>
  <c r="K101" i="10"/>
  <c r="J101" i="10"/>
  <c r="I101" i="10"/>
  <c r="H101" i="10"/>
  <c r="G101" i="10"/>
  <c r="F101" i="10"/>
  <c r="E101" i="10"/>
  <c r="D101" i="10"/>
  <c r="C101" i="10"/>
  <c r="B101" i="10"/>
  <c r="N100" i="10"/>
  <c r="M100" i="10"/>
  <c r="L100" i="10"/>
  <c r="K100" i="10"/>
  <c r="J100" i="10"/>
  <c r="I100" i="10"/>
  <c r="H100" i="10"/>
  <c r="G100" i="10"/>
  <c r="F100" i="10"/>
  <c r="E100" i="10"/>
  <c r="D100" i="10"/>
  <c r="C100" i="10"/>
  <c r="B100" i="10"/>
  <c r="N99" i="10"/>
  <c r="M99" i="10"/>
  <c r="L99" i="10"/>
  <c r="K99" i="10"/>
  <c r="J99" i="10"/>
  <c r="I99" i="10"/>
  <c r="H99" i="10"/>
  <c r="G99" i="10"/>
  <c r="F99" i="10"/>
  <c r="E99" i="10"/>
  <c r="D99" i="10"/>
  <c r="C99" i="10"/>
  <c r="B99" i="10"/>
  <c r="N98" i="10"/>
  <c r="M98" i="10"/>
  <c r="L98" i="10"/>
  <c r="K98" i="10"/>
  <c r="J98" i="10"/>
  <c r="I98" i="10"/>
  <c r="H98" i="10"/>
  <c r="G98" i="10"/>
  <c r="F98" i="10"/>
  <c r="E98" i="10"/>
  <c r="D98" i="10"/>
  <c r="C98" i="10"/>
  <c r="B98" i="10"/>
  <c r="N94" i="10"/>
  <c r="M94" i="10"/>
  <c r="L94" i="10"/>
  <c r="K94" i="10"/>
  <c r="J94" i="10"/>
  <c r="I94" i="10"/>
  <c r="H94" i="10"/>
  <c r="G94" i="10"/>
  <c r="F94" i="10"/>
  <c r="E94" i="10"/>
  <c r="D94" i="10"/>
  <c r="C94" i="10"/>
  <c r="B94" i="10"/>
  <c r="N93" i="10"/>
  <c r="M93" i="10"/>
  <c r="L93" i="10"/>
  <c r="K93" i="10"/>
  <c r="J93" i="10"/>
  <c r="I93" i="10"/>
  <c r="H93" i="10"/>
  <c r="G93" i="10"/>
  <c r="F93" i="10"/>
  <c r="E93" i="10"/>
  <c r="D93" i="10"/>
  <c r="C93" i="10"/>
  <c r="B93" i="10"/>
  <c r="N92" i="10"/>
  <c r="M92" i="10"/>
  <c r="L92" i="10"/>
  <c r="K92" i="10"/>
  <c r="J92" i="10"/>
  <c r="I92" i="10"/>
  <c r="H92" i="10"/>
  <c r="G92" i="10"/>
  <c r="F92" i="10"/>
  <c r="E92" i="10"/>
  <c r="D92" i="10"/>
  <c r="C92" i="10"/>
  <c r="B92" i="10"/>
  <c r="N91" i="10"/>
  <c r="M91" i="10"/>
  <c r="L91" i="10"/>
  <c r="K91" i="10"/>
  <c r="J91" i="10"/>
  <c r="I91" i="10"/>
  <c r="H91" i="10"/>
  <c r="G91" i="10"/>
  <c r="F91" i="10"/>
  <c r="E91" i="10"/>
  <c r="D91" i="10"/>
  <c r="C91" i="10"/>
  <c r="B91" i="10"/>
  <c r="N90" i="10"/>
  <c r="M90" i="10"/>
  <c r="L90" i="10"/>
  <c r="K90" i="10"/>
  <c r="J90" i="10"/>
  <c r="I90" i="10"/>
  <c r="H90" i="10"/>
  <c r="G90" i="10"/>
  <c r="F90" i="10"/>
  <c r="E90" i="10"/>
  <c r="D90" i="10"/>
  <c r="C90" i="10"/>
  <c r="B90" i="10"/>
  <c r="N89" i="10"/>
  <c r="M89" i="10"/>
  <c r="L89" i="10"/>
  <c r="K89" i="10"/>
  <c r="J89" i="10"/>
  <c r="I89" i="10"/>
  <c r="H89" i="10"/>
  <c r="G89" i="10"/>
  <c r="F89" i="10"/>
  <c r="E89" i="10"/>
  <c r="D89" i="10"/>
  <c r="C89" i="10"/>
  <c r="B89" i="10"/>
  <c r="N88" i="10"/>
  <c r="M88" i="10"/>
  <c r="L88" i="10"/>
  <c r="K88" i="10"/>
  <c r="J88" i="10"/>
  <c r="I88" i="10"/>
  <c r="H88" i="10"/>
  <c r="G88" i="10"/>
  <c r="F88" i="10"/>
  <c r="E88" i="10"/>
  <c r="D88" i="10"/>
  <c r="C88" i="10"/>
  <c r="B88" i="10"/>
  <c r="N87" i="10"/>
  <c r="M87" i="10"/>
  <c r="L87" i="10"/>
  <c r="K87" i="10"/>
  <c r="J87" i="10"/>
  <c r="I87" i="10"/>
  <c r="H87" i="10"/>
  <c r="G87" i="10"/>
  <c r="F87" i="10"/>
  <c r="E87" i="10"/>
  <c r="D87" i="10"/>
  <c r="C87" i="10"/>
  <c r="B87" i="10"/>
  <c r="N86" i="10"/>
  <c r="M86" i="10"/>
  <c r="L86" i="10"/>
  <c r="K86" i="10"/>
  <c r="J86" i="10"/>
  <c r="I86" i="10"/>
  <c r="H86" i="10"/>
  <c r="G86" i="10"/>
  <c r="F86" i="10"/>
  <c r="E86" i="10"/>
  <c r="D86" i="10"/>
  <c r="C86" i="10"/>
  <c r="B86" i="10"/>
  <c r="N85" i="10"/>
  <c r="M85" i="10"/>
  <c r="L85" i="10"/>
  <c r="K85" i="10"/>
  <c r="J85" i="10"/>
  <c r="I85" i="10"/>
  <c r="H85" i="10"/>
  <c r="G85" i="10"/>
  <c r="F85" i="10"/>
  <c r="E85" i="10"/>
  <c r="D85" i="10"/>
  <c r="C85" i="10"/>
  <c r="B85" i="10"/>
  <c r="N84" i="10"/>
  <c r="M84" i="10"/>
  <c r="L84" i="10"/>
  <c r="K84" i="10"/>
  <c r="J84" i="10"/>
  <c r="I84" i="10"/>
  <c r="H84" i="10"/>
  <c r="G84" i="10"/>
  <c r="F84" i="10"/>
  <c r="E84" i="10"/>
  <c r="D84" i="10"/>
  <c r="C84" i="10"/>
  <c r="B84" i="10"/>
  <c r="N83" i="10"/>
  <c r="M83" i="10"/>
  <c r="L83" i="10"/>
  <c r="K83" i="10"/>
  <c r="J83" i="10"/>
  <c r="I83" i="10"/>
  <c r="H83" i="10"/>
  <c r="G83" i="10"/>
  <c r="F83" i="10"/>
  <c r="E83" i="10"/>
  <c r="D83" i="10"/>
  <c r="C83" i="10"/>
  <c r="B83" i="10"/>
  <c r="N82" i="10"/>
  <c r="M82" i="10"/>
  <c r="L82" i="10"/>
  <c r="K82" i="10"/>
  <c r="J82" i="10"/>
  <c r="I82" i="10"/>
  <c r="H82" i="10"/>
  <c r="G82" i="10"/>
  <c r="F82" i="10"/>
  <c r="E82" i="10"/>
  <c r="D82" i="10"/>
  <c r="C82" i="10"/>
  <c r="B82" i="10"/>
  <c r="N81" i="10"/>
  <c r="M81" i="10"/>
  <c r="L81" i="10"/>
  <c r="K81" i="10"/>
  <c r="J81" i="10"/>
  <c r="I81" i="10"/>
  <c r="H81" i="10"/>
  <c r="G81" i="10"/>
  <c r="F81" i="10"/>
  <c r="E81" i="10"/>
  <c r="D81" i="10"/>
  <c r="C81" i="10"/>
  <c r="B81" i="10"/>
  <c r="N80" i="10"/>
  <c r="M80" i="10"/>
  <c r="L80" i="10"/>
  <c r="K80" i="10"/>
  <c r="J80" i="10"/>
  <c r="I80" i="10"/>
  <c r="H80" i="10"/>
  <c r="G80" i="10"/>
  <c r="F80" i="10"/>
  <c r="E80" i="10"/>
  <c r="D80" i="10"/>
  <c r="C80" i="10"/>
  <c r="B80" i="10"/>
  <c r="N79" i="10"/>
  <c r="M79" i="10"/>
  <c r="L79" i="10"/>
  <c r="K79" i="10"/>
  <c r="J79" i="10"/>
  <c r="I79" i="10"/>
  <c r="H79" i="10"/>
  <c r="G79" i="10"/>
  <c r="F79" i="10"/>
  <c r="E79" i="10"/>
  <c r="D79" i="10"/>
  <c r="C79" i="10"/>
  <c r="B79" i="10"/>
  <c r="N75" i="10"/>
  <c r="M75" i="10"/>
  <c r="L75" i="10"/>
  <c r="K75" i="10"/>
  <c r="J75" i="10"/>
  <c r="I75" i="10"/>
  <c r="H75" i="10"/>
  <c r="G75" i="10"/>
  <c r="F75" i="10"/>
  <c r="E75" i="10"/>
  <c r="D75" i="10"/>
  <c r="C75" i="10"/>
  <c r="B75" i="10"/>
  <c r="N74" i="10"/>
  <c r="M74" i="10"/>
  <c r="L74" i="10"/>
  <c r="K74" i="10"/>
  <c r="J74" i="10"/>
  <c r="I74" i="10"/>
  <c r="H74" i="10"/>
  <c r="G74" i="10"/>
  <c r="F74" i="10"/>
  <c r="E74" i="10"/>
  <c r="D74" i="10"/>
  <c r="C74" i="10"/>
  <c r="B74" i="10"/>
  <c r="N73" i="10"/>
  <c r="M73" i="10"/>
  <c r="L73" i="10"/>
  <c r="K73" i="10"/>
  <c r="J73" i="10"/>
  <c r="I73" i="10"/>
  <c r="H73" i="10"/>
  <c r="G73" i="10"/>
  <c r="F73" i="10"/>
  <c r="E73" i="10"/>
  <c r="D73" i="10"/>
  <c r="C73" i="10"/>
  <c r="B73" i="10"/>
  <c r="N72" i="10"/>
  <c r="M72" i="10"/>
  <c r="L72" i="10"/>
  <c r="K72" i="10"/>
  <c r="J72" i="10"/>
  <c r="I72" i="10"/>
  <c r="H72" i="10"/>
  <c r="G72" i="10"/>
  <c r="F72" i="10"/>
  <c r="E72" i="10"/>
  <c r="D72" i="10"/>
  <c r="C72" i="10"/>
  <c r="B72" i="10"/>
  <c r="N71" i="10"/>
  <c r="M71" i="10"/>
  <c r="L71" i="10"/>
  <c r="K71" i="10"/>
  <c r="J71" i="10"/>
  <c r="I71" i="10"/>
  <c r="H71" i="10"/>
  <c r="G71" i="10"/>
  <c r="F71" i="10"/>
  <c r="E71" i="10"/>
  <c r="D71" i="10"/>
  <c r="C71" i="10"/>
  <c r="B71" i="10"/>
  <c r="N70" i="10"/>
  <c r="M70" i="10"/>
  <c r="L70" i="10"/>
  <c r="K70" i="10"/>
  <c r="J70" i="10"/>
  <c r="I70" i="10"/>
  <c r="H70" i="10"/>
  <c r="G70" i="10"/>
  <c r="F70" i="10"/>
  <c r="E70" i="10"/>
  <c r="D70" i="10"/>
  <c r="C70" i="10"/>
  <c r="B70" i="10"/>
  <c r="N69" i="10"/>
  <c r="M69" i="10"/>
  <c r="L69" i="10"/>
  <c r="K69" i="10"/>
  <c r="J69" i="10"/>
  <c r="I69" i="10"/>
  <c r="H69" i="10"/>
  <c r="G69" i="10"/>
  <c r="F69" i="10"/>
  <c r="E69" i="10"/>
  <c r="D69" i="10"/>
  <c r="C69" i="10"/>
  <c r="B69" i="10"/>
  <c r="N68" i="10"/>
  <c r="M68" i="10"/>
  <c r="L68" i="10"/>
  <c r="K68" i="10"/>
  <c r="J68" i="10"/>
  <c r="I68" i="10"/>
  <c r="H68" i="10"/>
  <c r="G68" i="10"/>
  <c r="F68" i="10"/>
  <c r="E68" i="10"/>
  <c r="D68" i="10"/>
  <c r="C68" i="10"/>
  <c r="B68" i="10"/>
  <c r="N67" i="10"/>
  <c r="M67" i="10"/>
  <c r="L67" i="10"/>
  <c r="K67" i="10"/>
  <c r="J67" i="10"/>
  <c r="I67" i="10"/>
  <c r="H67" i="10"/>
  <c r="G67" i="10"/>
  <c r="F67" i="10"/>
  <c r="E67" i="10"/>
  <c r="D67" i="10"/>
  <c r="C67" i="10"/>
  <c r="B67" i="10"/>
  <c r="N66" i="10"/>
  <c r="M66" i="10"/>
  <c r="L66" i="10"/>
  <c r="K66" i="10"/>
  <c r="J66" i="10"/>
  <c r="I66" i="10"/>
  <c r="H66" i="10"/>
  <c r="G66" i="10"/>
  <c r="F66" i="10"/>
  <c r="E66" i="10"/>
  <c r="D66" i="10"/>
  <c r="C66" i="10"/>
  <c r="B66" i="10"/>
  <c r="N65" i="10"/>
  <c r="M65" i="10"/>
  <c r="L65" i="10"/>
  <c r="K65" i="10"/>
  <c r="J65" i="10"/>
  <c r="I65" i="10"/>
  <c r="H65" i="10"/>
  <c r="G65" i="10"/>
  <c r="F65" i="10"/>
  <c r="E65" i="10"/>
  <c r="D65" i="10"/>
  <c r="C65" i="10"/>
  <c r="B65" i="10"/>
  <c r="N64" i="10"/>
  <c r="M64" i="10"/>
  <c r="L64" i="10"/>
  <c r="K64" i="10"/>
  <c r="J64" i="10"/>
  <c r="I64" i="10"/>
  <c r="H64" i="10"/>
  <c r="G64" i="10"/>
  <c r="F64" i="10"/>
  <c r="E64" i="10"/>
  <c r="D64" i="10"/>
  <c r="C64" i="10"/>
  <c r="B64" i="10"/>
  <c r="N63" i="10"/>
  <c r="M63" i="10"/>
  <c r="L63" i="10"/>
  <c r="K63" i="10"/>
  <c r="J63" i="10"/>
  <c r="I63" i="10"/>
  <c r="H63" i="10"/>
  <c r="G63" i="10"/>
  <c r="F63" i="10"/>
  <c r="E63" i="10"/>
  <c r="D63" i="10"/>
  <c r="C63" i="10"/>
  <c r="B63" i="10"/>
  <c r="N62" i="10"/>
  <c r="M62" i="10"/>
  <c r="L62" i="10"/>
  <c r="K62" i="10"/>
  <c r="J62" i="10"/>
  <c r="I62" i="10"/>
  <c r="H62" i="10"/>
  <c r="G62" i="10"/>
  <c r="F62" i="10"/>
  <c r="E62" i="10"/>
  <c r="D62" i="10"/>
  <c r="C62" i="10"/>
  <c r="B62" i="10"/>
  <c r="N61" i="10"/>
  <c r="M61" i="10"/>
  <c r="L61" i="10"/>
  <c r="K61" i="10"/>
  <c r="J61" i="10"/>
  <c r="I61" i="10"/>
  <c r="H61" i="10"/>
  <c r="G61" i="10"/>
  <c r="F61" i="10"/>
  <c r="E61" i="10"/>
  <c r="D61" i="10"/>
  <c r="C61" i="10"/>
  <c r="B61" i="10"/>
  <c r="N60" i="10"/>
  <c r="M60" i="10"/>
  <c r="L60" i="10"/>
  <c r="K60" i="10"/>
  <c r="J60" i="10"/>
  <c r="I60" i="10"/>
  <c r="H60" i="10"/>
  <c r="G60" i="10"/>
  <c r="F60" i="10"/>
  <c r="E60" i="10"/>
  <c r="D60" i="10"/>
  <c r="C60" i="10"/>
  <c r="B60" i="10"/>
  <c r="N56" i="10"/>
  <c r="M56" i="10"/>
  <c r="L56" i="10"/>
  <c r="K56" i="10"/>
  <c r="J56" i="10"/>
  <c r="I56" i="10"/>
  <c r="H56" i="10"/>
  <c r="G56" i="10"/>
  <c r="F56" i="10"/>
  <c r="E56" i="10"/>
  <c r="D56" i="10"/>
  <c r="C56" i="10"/>
  <c r="B56" i="10"/>
  <c r="N55" i="10"/>
  <c r="M55" i="10"/>
  <c r="L55" i="10"/>
  <c r="K55" i="10"/>
  <c r="J55" i="10"/>
  <c r="I55" i="10"/>
  <c r="H55" i="10"/>
  <c r="G55" i="10"/>
  <c r="F55" i="10"/>
  <c r="E55" i="10"/>
  <c r="D55" i="10"/>
  <c r="C55" i="10"/>
  <c r="B55" i="10"/>
  <c r="N54" i="10"/>
  <c r="M54" i="10"/>
  <c r="L54" i="10"/>
  <c r="K54" i="10"/>
  <c r="J54" i="10"/>
  <c r="I54" i="10"/>
  <c r="H54" i="10"/>
  <c r="G54" i="10"/>
  <c r="F54" i="10"/>
  <c r="E54" i="10"/>
  <c r="D54" i="10"/>
  <c r="C54" i="10"/>
  <c r="B54" i="10"/>
  <c r="N53" i="10"/>
  <c r="M53" i="10"/>
  <c r="L53" i="10"/>
  <c r="K53" i="10"/>
  <c r="J53" i="10"/>
  <c r="I53" i="10"/>
  <c r="H53" i="10"/>
  <c r="G53" i="10"/>
  <c r="F53" i="10"/>
  <c r="E53" i="10"/>
  <c r="D53" i="10"/>
  <c r="C53" i="10"/>
  <c r="B53" i="10"/>
  <c r="N52" i="10"/>
  <c r="M52" i="10"/>
  <c r="L52" i="10"/>
  <c r="K52" i="10"/>
  <c r="J52" i="10"/>
  <c r="I52" i="10"/>
  <c r="H52" i="10"/>
  <c r="G52" i="10"/>
  <c r="F52" i="10"/>
  <c r="E52" i="10"/>
  <c r="D52" i="10"/>
  <c r="C52" i="10"/>
  <c r="B52" i="10"/>
  <c r="N51" i="10"/>
  <c r="M51" i="10"/>
  <c r="L51" i="10"/>
  <c r="K51" i="10"/>
  <c r="J51" i="10"/>
  <c r="I51" i="10"/>
  <c r="H51" i="10"/>
  <c r="G51" i="10"/>
  <c r="F51" i="10"/>
  <c r="E51" i="10"/>
  <c r="D51" i="10"/>
  <c r="C51" i="10"/>
  <c r="B51" i="10"/>
  <c r="N50" i="10"/>
  <c r="M50" i="10"/>
  <c r="L50" i="10"/>
  <c r="K50" i="10"/>
  <c r="J50" i="10"/>
  <c r="I50" i="10"/>
  <c r="H50" i="10"/>
  <c r="G50" i="10"/>
  <c r="F50" i="10"/>
  <c r="E50" i="10"/>
  <c r="D50" i="10"/>
  <c r="C50" i="10"/>
  <c r="B50" i="10"/>
  <c r="N49" i="10"/>
  <c r="M49" i="10"/>
  <c r="L49" i="10"/>
  <c r="K49" i="10"/>
  <c r="J49" i="10"/>
  <c r="I49" i="10"/>
  <c r="H49" i="10"/>
  <c r="G49" i="10"/>
  <c r="F49" i="10"/>
  <c r="E49" i="10"/>
  <c r="D49" i="10"/>
  <c r="C49" i="10"/>
  <c r="B49" i="10"/>
  <c r="N48" i="10"/>
  <c r="M48" i="10"/>
  <c r="L48" i="10"/>
  <c r="K48" i="10"/>
  <c r="J48" i="10"/>
  <c r="I48" i="10"/>
  <c r="H48" i="10"/>
  <c r="G48" i="10"/>
  <c r="F48" i="10"/>
  <c r="E48" i="10"/>
  <c r="D48" i="10"/>
  <c r="C48" i="10"/>
  <c r="B48" i="10"/>
  <c r="N47" i="10"/>
  <c r="M47" i="10"/>
  <c r="L47" i="10"/>
  <c r="K47" i="10"/>
  <c r="J47" i="10"/>
  <c r="I47" i="10"/>
  <c r="H47" i="10"/>
  <c r="G47" i="10"/>
  <c r="F47" i="10"/>
  <c r="E47" i="10"/>
  <c r="D47" i="10"/>
  <c r="C47" i="10"/>
  <c r="B47" i="10"/>
  <c r="N46" i="10"/>
  <c r="M46" i="10"/>
  <c r="L46" i="10"/>
  <c r="K46" i="10"/>
  <c r="J46" i="10"/>
  <c r="I46" i="10"/>
  <c r="H46" i="10"/>
  <c r="G46" i="10"/>
  <c r="F46" i="10"/>
  <c r="E46" i="10"/>
  <c r="D46" i="10"/>
  <c r="C46" i="10"/>
  <c r="B46" i="10"/>
  <c r="N45" i="10"/>
  <c r="M45" i="10"/>
  <c r="L45" i="10"/>
  <c r="K45" i="10"/>
  <c r="J45" i="10"/>
  <c r="I45" i="10"/>
  <c r="H45" i="10"/>
  <c r="G45" i="10"/>
  <c r="F45" i="10"/>
  <c r="E45" i="10"/>
  <c r="D45" i="10"/>
  <c r="C45" i="10"/>
  <c r="B45" i="10"/>
  <c r="N44" i="10"/>
  <c r="M44" i="10"/>
  <c r="L44" i="10"/>
  <c r="K44" i="10"/>
  <c r="J44" i="10"/>
  <c r="I44" i="10"/>
  <c r="H44" i="10"/>
  <c r="G44" i="10"/>
  <c r="F44" i="10"/>
  <c r="E44" i="10"/>
  <c r="D44" i="10"/>
  <c r="C44" i="10"/>
  <c r="B44" i="10"/>
  <c r="N43" i="10"/>
  <c r="M43" i="10"/>
  <c r="L43" i="10"/>
  <c r="K43" i="10"/>
  <c r="J43" i="10"/>
  <c r="I43" i="10"/>
  <c r="H43" i="10"/>
  <c r="G43" i="10"/>
  <c r="F43" i="10"/>
  <c r="E43" i="10"/>
  <c r="D43" i="10"/>
  <c r="C43" i="10"/>
  <c r="B43" i="10"/>
  <c r="N42" i="10"/>
  <c r="M42" i="10"/>
  <c r="L42" i="10"/>
  <c r="K42" i="10"/>
  <c r="J42" i="10"/>
  <c r="I42" i="10"/>
  <c r="H42" i="10"/>
  <c r="G42" i="10"/>
  <c r="F42" i="10"/>
  <c r="E42" i="10"/>
  <c r="D42" i="10"/>
  <c r="C42" i="10"/>
  <c r="B42" i="10"/>
  <c r="N41" i="10"/>
  <c r="M41" i="10"/>
  <c r="L41" i="10"/>
  <c r="K41" i="10"/>
  <c r="J41" i="10"/>
  <c r="I41" i="10"/>
  <c r="H41" i="10"/>
  <c r="G41" i="10"/>
  <c r="F41" i="10"/>
  <c r="E41" i="10"/>
  <c r="D41" i="10"/>
  <c r="C41" i="10"/>
  <c r="B41" i="10"/>
  <c r="N37" i="10"/>
  <c r="M37" i="10"/>
  <c r="L37" i="10"/>
  <c r="K37" i="10"/>
  <c r="J37" i="10"/>
  <c r="I37" i="10"/>
  <c r="H37" i="10"/>
  <c r="G37" i="10"/>
  <c r="F37" i="10"/>
  <c r="E37" i="10"/>
  <c r="D37" i="10"/>
  <c r="C37" i="10"/>
  <c r="B37" i="10"/>
  <c r="N36" i="10"/>
  <c r="M36" i="10"/>
  <c r="L36" i="10"/>
  <c r="K36" i="10"/>
  <c r="J36" i="10"/>
  <c r="I36" i="10"/>
  <c r="H36" i="10"/>
  <c r="G36" i="10"/>
  <c r="F36" i="10"/>
  <c r="E36" i="10"/>
  <c r="D36" i="10"/>
  <c r="C36" i="10"/>
  <c r="B36" i="10"/>
  <c r="N35" i="10"/>
  <c r="M35" i="10"/>
  <c r="L35" i="10"/>
  <c r="K35" i="10"/>
  <c r="J35" i="10"/>
  <c r="I35" i="10"/>
  <c r="H35" i="10"/>
  <c r="G35" i="10"/>
  <c r="F35" i="10"/>
  <c r="E35" i="10"/>
  <c r="D35" i="10"/>
  <c r="C35" i="10"/>
  <c r="B35" i="10"/>
  <c r="N34" i="10"/>
  <c r="M34" i="10"/>
  <c r="L34" i="10"/>
  <c r="K34" i="10"/>
  <c r="J34" i="10"/>
  <c r="I34" i="10"/>
  <c r="H34" i="10"/>
  <c r="G34" i="10"/>
  <c r="F34" i="10"/>
  <c r="E34" i="10"/>
  <c r="D34" i="10"/>
  <c r="C34" i="10"/>
  <c r="B34" i="10"/>
  <c r="N33" i="10"/>
  <c r="M33" i="10"/>
  <c r="L33" i="10"/>
  <c r="K33" i="10"/>
  <c r="J33" i="10"/>
  <c r="I33" i="10"/>
  <c r="H33" i="10"/>
  <c r="G33" i="10"/>
  <c r="F33" i="10"/>
  <c r="E33" i="10"/>
  <c r="D33" i="10"/>
  <c r="C33" i="10"/>
  <c r="B33" i="10"/>
  <c r="N32" i="10"/>
  <c r="M32" i="10"/>
  <c r="L32" i="10"/>
  <c r="K32" i="10"/>
  <c r="J32" i="10"/>
  <c r="I32" i="10"/>
  <c r="H32" i="10"/>
  <c r="G32" i="10"/>
  <c r="F32" i="10"/>
  <c r="E32" i="10"/>
  <c r="D32" i="10"/>
  <c r="C32" i="10"/>
  <c r="B32" i="10"/>
  <c r="N31" i="10"/>
  <c r="M31" i="10"/>
  <c r="L31" i="10"/>
  <c r="K31" i="10"/>
  <c r="J31" i="10"/>
  <c r="I31" i="10"/>
  <c r="H31" i="10"/>
  <c r="G31" i="10"/>
  <c r="F31" i="10"/>
  <c r="E31" i="10"/>
  <c r="D31" i="10"/>
  <c r="C31" i="10"/>
  <c r="B31" i="10"/>
  <c r="N30" i="10"/>
  <c r="M30" i="10"/>
  <c r="L30" i="10"/>
  <c r="K30" i="10"/>
  <c r="J30" i="10"/>
  <c r="I30" i="10"/>
  <c r="H30" i="10"/>
  <c r="G30" i="10"/>
  <c r="F30" i="10"/>
  <c r="E30" i="10"/>
  <c r="D30" i="10"/>
  <c r="C30" i="10"/>
  <c r="B30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N27" i="10"/>
  <c r="M27" i="10"/>
  <c r="L27" i="10"/>
  <c r="K27" i="10"/>
  <c r="J27" i="10"/>
  <c r="I27" i="10"/>
  <c r="H27" i="10"/>
  <c r="G27" i="10"/>
  <c r="F27" i="10"/>
  <c r="E27" i="10"/>
  <c r="D27" i="10"/>
  <c r="C27" i="10"/>
  <c r="B27" i="10"/>
  <c r="N26" i="10"/>
  <c r="M26" i="10"/>
  <c r="L26" i="10"/>
  <c r="K26" i="10"/>
  <c r="J26" i="10"/>
  <c r="I26" i="10"/>
  <c r="H26" i="10"/>
  <c r="G26" i="10"/>
  <c r="F26" i="10"/>
  <c r="E26" i="10"/>
  <c r="D26" i="10"/>
  <c r="C26" i="10"/>
  <c r="B26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B25" i="10"/>
  <c r="N24" i="10"/>
  <c r="M24" i="10"/>
  <c r="L24" i="10"/>
  <c r="K24" i="10"/>
  <c r="J24" i="10"/>
  <c r="I24" i="10"/>
  <c r="H24" i="10"/>
  <c r="G24" i="10"/>
  <c r="F24" i="10"/>
  <c r="E24" i="10"/>
  <c r="D24" i="10"/>
  <c r="C24" i="10"/>
  <c r="B24" i="10"/>
  <c r="N23" i="10"/>
  <c r="M23" i="10"/>
  <c r="L23" i="10"/>
  <c r="K23" i="10"/>
  <c r="J23" i="10"/>
  <c r="I23" i="10"/>
  <c r="H23" i="10"/>
  <c r="G23" i="10"/>
  <c r="F23" i="10"/>
  <c r="E23" i="10"/>
  <c r="D23" i="10"/>
  <c r="C23" i="10"/>
  <c r="B23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B22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B6" i="10"/>
  <c r="C6" i="10"/>
  <c r="D6" i="10"/>
  <c r="E6" i="10"/>
  <c r="F6" i="10"/>
  <c r="G6" i="10"/>
  <c r="H6" i="10"/>
  <c r="I6" i="10"/>
  <c r="J6" i="10"/>
  <c r="K6" i="10"/>
  <c r="L6" i="10"/>
  <c r="M6" i="10"/>
  <c r="N6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B16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B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B18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C3" i="10"/>
  <c r="D3" i="10"/>
  <c r="E3" i="10"/>
  <c r="F3" i="10"/>
  <c r="G3" i="10"/>
  <c r="H3" i="10"/>
  <c r="I3" i="10"/>
  <c r="J3" i="10"/>
  <c r="K3" i="10"/>
  <c r="L3" i="10"/>
  <c r="M3" i="10"/>
  <c r="N3" i="10"/>
  <c r="B3" i="10"/>
</calcChain>
</file>

<file path=xl/sharedStrings.xml><?xml version="1.0" encoding="utf-8"?>
<sst xmlns="http://schemas.openxmlformats.org/spreadsheetml/2006/main" count="91" uniqueCount="13">
  <si>
    <t>Re-Fread report</t>
  </si>
  <si>
    <t>Fread report</t>
  </si>
  <si>
    <t>Re-Fwrite report</t>
  </si>
  <si>
    <t>Fwrite report</t>
  </si>
  <si>
    <t>Stride read report</t>
  </si>
  <si>
    <t>Record rewrite report</t>
  </si>
  <si>
    <t>Backward read report</t>
  </si>
  <si>
    <t>Random write report</t>
  </si>
  <si>
    <t>Random read report</t>
  </si>
  <si>
    <t>Re-Reader report</t>
  </si>
  <si>
    <t>Reader report</t>
  </si>
  <si>
    <t>Re-writer report</t>
  </si>
  <si>
    <t>Writer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</si>
</sst>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chartsheet" Target="chartsheets/sheet12.xml"/><Relationship Id="rId18" Type="http://schemas.openxmlformats.org/officeDocument/2006/relationships/worksheet" Target="worksheets/sheet5.xml"/><Relationship Id="rId3" Type="http://schemas.openxmlformats.org/officeDocument/2006/relationships/chartsheet" Target="chartsheets/sheet2.xml"/><Relationship Id="rId21" Type="http://schemas.openxmlformats.org/officeDocument/2006/relationships/theme" Target="theme/theme1.xml"/><Relationship Id="rId7" Type="http://schemas.openxmlformats.org/officeDocument/2006/relationships/chartsheet" Target="chartsheets/sheet6.xml"/><Relationship Id="rId12" Type="http://schemas.openxmlformats.org/officeDocument/2006/relationships/chartsheet" Target="chartsheets/sheet11.xml"/><Relationship Id="rId17" Type="http://schemas.openxmlformats.org/officeDocument/2006/relationships/worksheet" Target="worksheets/sheet4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3.xml"/><Relationship Id="rId20" Type="http://schemas.openxmlformats.org/officeDocument/2006/relationships/worksheet" Target="worksheets/sheet7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5.xml"/><Relationship Id="rId11" Type="http://schemas.openxmlformats.org/officeDocument/2006/relationships/chartsheet" Target="chartsheets/sheet10.xml"/><Relationship Id="rId24" Type="http://schemas.openxmlformats.org/officeDocument/2006/relationships/calcChain" Target="calcChain.xml"/><Relationship Id="rId5" Type="http://schemas.openxmlformats.org/officeDocument/2006/relationships/chartsheet" Target="chartsheets/sheet4.xml"/><Relationship Id="rId15" Type="http://schemas.openxmlformats.org/officeDocument/2006/relationships/worksheet" Target="worksheets/sheet2.xml"/><Relationship Id="rId23" Type="http://schemas.openxmlformats.org/officeDocument/2006/relationships/sharedStrings" Target="sharedStrings.xml"/><Relationship Id="rId10" Type="http://schemas.openxmlformats.org/officeDocument/2006/relationships/chartsheet" Target="chartsheets/sheet9.xml"/><Relationship Id="rId19" Type="http://schemas.openxmlformats.org/officeDocument/2006/relationships/worksheet" Target="worksheets/sheet6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chartsheet" Target="chartsheets/sheet13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 Cloud Servers</a:t>
            </a:r>
            <a:r>
              <a:rPr lang="en-US" baseline="0"/>
              <a:t> (1GB, HVM) - Re-Fread Report</a:t>
            </a:r>
            <a:endParaRPr lang="en-US"/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Averages!$B$230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Averages!$A$231:$A$246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Averages!$B$231:$B$246</c:f>
              <c:numCache>
                <c:formatCode>General</c:formatCode>
                <c:ptCount val="16"/>
                <c:pt idx="0">
                  <c:v>10681742</c:v>
                </c:pt>
                <c:pt idx="1">
                  <c:v>9856582.666666666</c:v>
                </c:pt>
                <c:pt idx="2">
                  <c:v>8865087.5</c:v>
                </c:pt>
                <c:pt idx="3">
                  <c:v>8626909.166666666</c:v>
                </c:pt>
                <c:pt idx="4">
                  <c:v>8608044.5</c:v>
                </c:pt>
                <c:pt idx="5">
                  <c:v>8646845.166666666</c:v>
                </c:pt>
                <c:pt idx="6">
                  <c:v>8657908.333333334</c:v>
                </c:pt>
                <c:pt idx="7">
                  <c:v>8623199.666666666</c:v>
                </c:pt>
                <c:pt idx="8">
                  <c:v>7178447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Averages!$C$230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Averages!$A$231:$A$246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Averages!$C$231:$C$246</c:f>
              <c:numCache>
                <c:formatCode>General</c:formatCode>
                <c:ptCount val="16"/>
                <c:pt idx="0">
                  <c:v>13315214.833333334</c:v>
                </c:pt>
                <c:pt idx="1">
                  <c:v>12792049.666666666</c:v>
                </c:pt>
                <c:pt idx="2">
                  <c:v>11411351.333333334</c:v>
                </c:pt>
                <c:pt idx="3">
                  <c:v>10687795.333333334</c:v>
                </c:pt>
                <c:pt idx="4">
                  <c:v>10778958.666666666</c:v>
                </c:pt>
                <c:pt idx="5">
                  <c:v>10862699</c:v>
                </c:pt>
                <c:pt idx="6">
                  <c:v>10833587.5</c:v>
                </c:pt>
                <c:pt idx="7">
                  <c:v>10864316.5</c:v>
                </c:pt>
                <c:pt idx="8">
                  <c:v>8662816.833333334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Averages!$D$230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Averages!$A$231:$A$246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Averages!$D$231:$D$246</c:f>
              <c:numCache>
                <c:formatCode>General</c:formatCode>
                <c:ptCount val="16"/>
                <c:pt idx="0">
                  <c:v>14437451</c:v>
                </c:pt>
                <c:pt idx="1">
                  <c:v>12655144.833333334</c:v>
                </c:pt>
                <c:pt idx="2">
                  <c:v>11331674.333333334</c:v>
                </c:pt>
                <c:pt idx="3">
                  <c:v>10847885.666666666</c:v>
                </c:pt>
                <c:pt idx="4">
                  <c:v>10474716.5</c:v>
                </c:pt>
                <c:pt idx="5">
                  <c:v>10794995.833333334</c:v>
                </c:pt>
                <c:pt idx="6">
                  <c:v>10808646.5</c:v>
                </c:pt>
                <c:pt idx="7">
                  <c:v>10865358.5</c:v>
                </c:pt>
                <c:pt idx="8">
                  <c:v>8800716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Averages!$E$230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Averages!$A$231:$A$246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Averages!$E$231:$E$246</c:f>
              <c:numCache>
                <c:formatCode>General</c:formatCode>
                <c:ptCount val="16"/>
                <c:pt idx="0">
                  <c:v>13315214.833333334</c:v>
                </c:pt>
                <c:pt idx="1">
                  <c:v>12563408.5</c:v>
                </c:pt>
                <c:pt idx="2">
                  <c:v>11653799.666666666</c:v>
                </c:pt>
                <c:pt idx="3">
                  <c:v>11295383.666666666</c:v>
                </c:pt>
                <c:pt idx="4">
                  <c:v>10892778.5</c:v>
                </c:pt>
                <c:pt idx="5">
                  <c:v>10906878.333333334</c:v>
                </c:pt>
                <c:pt idx="6">
                  <c:v>11141980.333333334</c:v>
                </c:pt>
                <c:pt idx="7">
                  <c:v>11358389.333333334</c:v>
                </c:pt>
                <c:pt idx="8">
                  <c:v>9090205.666666666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Averages!$F$230</c:f>
              <c:strCache>
                <c:ptCount val="1"/>
                <c:pt idx="0">
                  <c:v>64</c:v>
                </c:pt>
              </c:strCache>
            </c:strRef>
          </c:tx>
          <c:cat>
            <c:numRef>
              <c:f>Averages!$A$231:$A$246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Averages!$F$231:$F$246</c:f>
              <c:numCache>
                <c:formatCode>General</c:formatCode>
                <c:ptCount val="16"/>
                <c:pt idx="0">
                  <c:v>15461073.666666666</c:v>
                </c:pt>
                <c:pt idx="1">
                  <c:v>13068508.166666666</c:v>
                </c:pt>
                <c:pt idx="2">
                  <c:v>12116861.166666666</c:v>
                </c:pt>
                <c:pt idx="3">
                  <c:v>11664658.833333334</c:v>
                </c:pt>
                <c:pt idx="4">
                  <c:v>11585236.333333334</c:v>
                </c:pt>
                <c:pt idx="5">
                  <c:v>11591986.5</c:v>
                </c:pt>
                <c:pt idx="6">
                  <c:v>11534962.666666666</c:v>
                </c:pt>
                <c:pt idx="7">
                  <c:v>11703817.666666666</c:v>
                </c:pt>
                <c:pt idx="8">
                  <c:v>9679287.666666666</c:v>
                </c:pt>
                <c:pt idx="9">
                  <c:v>7564551.166666667</c:v>
                </c:pt>
                <c:pt idx="10">
                  <c:v>7457874.666666667</c:v>
                </c:pt>
                <c:pt idx="11">
                  <c:v>7540819.666666667</c:v>
                </c:pt>
                <c:pt idx="12">
                  <c:v>7620673.833333333</c:v>
                </c:pt>
                <c:pt idx="13">
                  <c:v>7599576.666666667</c:v>
                </c:pt>
                <c:pt idx="14">
                  <c:v>317766.5</c:v>
                </c:pt>
                <c:pt idx="15">
                  <c:v>324377.33333333331</c:v>
                </c:pt>
              </c:numCache>
            </c:numRef>
          </c:val>
        </c:ser>
        <c:ser>
          <c:idx val="5"/>
          <c:order val="5"/>
          <c:tx>
            <c:strRef>
              <c:f>Averages!$G$230</c:f>
              <c:strCache>
                <c:ptCount val="1"/>
                <c:pt idx="0">
                  <c:v>128</c:v>
                </c:pt>
              </c:strCache>
            </c:strRef>
          </c:tx>
          <c:cat>
            <c:numRef>
              <c:f>Averages!$A$231:$A$246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Averages!$G$231:$G$246</c:f>
              <c:numCache>
                <c:formatCode>General</c:formatCode>
                <c:ptCount val="16"/>
                <c:pt idx="0">
                  <c:v>0</c:v>
                </c:pt>
                <c:pt idx="1">
                  <c:v>12742048.333333334</c:v>
                </c:pt>
                <c:pt idx="2">
                  <c:v>11653799.666666666</c:v>
                </c:pt>
                <c:pt idx="3">
                  <c:v>11178997.833333334</c:v>
                </c:pt>
                <c:pt idx="4">
                  <c:v>11014395.333333334</c:v>
                </c:pt>
                <c:pt idx="5">
                  <c:v>10993826.333333334</c:v>
                </c:pt>
                <c:pt idx="6">
                  <c:v>10979514.833333334</c:v>
                </c:pt>
                <c:pt idx="7">
                  <c:v>11019099.166666666</c:v>
                </c:pt>
                <c:pt idx="8">
                  <c:v>9214192.833333334</c:v>
                </c:pt>
                <c:pt idx="9">
                  <c:v>7375316.333333333</c:v>
                </c:pt>
                <c:pt idx="10">
                  <c:v>7372379.5</c:v>
                </c:pt>
                <c:pt idx="11">
                  <c:v>7430072.333333333</c:v>
                </c:pt>
                <c:pt idx="12">
                  <c:v>7510653.166666667</c:v>
                </c:pt>
                <c:pt idx="13">
                  <c:v>7495800</c:v>
                </c:pt>
                <c:pt idx="14">
                  <c:v>359080.5</c:v>
                </c:pt>
                <c:pt idx="15">
                  <c:v>355554.5</c:v>
                </c:pt>
              </c:numCache>
            </c:numRef>
          </c:val>
        </c:ser>
        <c:ser>
          <c:idx val="6"/>
          <c:order val="6"/>
          <c:tx>
            <c:strRef>
              <c:f>Averages!$H$230</c:f>
              <c:strCache>
                <c:ptCount val="1"/>
                <c:pt idx="0">
                  <c:v>256</c:v>
                </c:pt>
              </c:strCache>
            </c:strRef>
          </c:tx>
          <c:cat>
            <c:numRef>
              <c:f>Averages!$A$231:$A$246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Averages!$H$231:$H$246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10669385.333333334</c:v>
                </c:pt>
                <c:pt idx="3">
                  <c:v>10285400.333333334</c:v>
                </c:pt>
                <c:pt idx="4">
                  <c:v>9984991.833333334</c:v>
                </c:pt>
                <c:pt idx="5">
                  <c:v>10247071.166666666</c:v>
                </c:pt>
                <c:pt idx="6">
                  <c:v>10180555</c:v>
                </c:pt>
                <c:pt idx="7">
                  <c:v>10213421.5</c:v>
                </c:pt>
                <c:pt idx="8">
                  <c:v>8450201</c:v>
                </c:pt>
                <c:pt idx="9">
                  <c:v>6889940</c:v>
                </c:pt>
                <c:pt idx="10">
                  <c:v>6810558.833333333</c:v>
                </c:pt>
                <c:pt idx="11">
                  <c:v>6836831.333333333</c:v>
                </c:pt>
                <c:pt idx="12">
                  <c:v>6927405</c:v>
                </c:pt>
                <c:pt idx="13">
                  <c:v>6913715</c:v>
                </c:pt>
                <c:pt idx="14">
                  <c:v>402866.33333333331</c:v>
                </c:pt>
                <c:pt idx="15">
                  <c:v>379993.16666666669</c:v>
                </c:pt>
              </c:numCache>
            </c:numRef>
          </c:val>
        </c:ser>
        <c:ser>
          <c:idx val="7"/>
          <c:order val="7"/>
          <c:tx>
            <c:strRef>
              <c:f>Averages!$I$230</c:f>
              <c:strCache>
                <c:ptCount val="1"/>
                <c:pt idx="0">
                  <c:v>512</c:v>
                </c:pt>
              </c:strCache>
            </c:strRef>
          </c:tx>
          <c:cat>
            <c:numRef>
              <c:f>Averages!$A$231:$A$246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Averages!$I$231:$I$246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10268739</c:v>
                </c:pt>
                <c:pt idx="4">
                  <c:v>9776670.833333334</c:v>
                </c:pt>
                <c:pt idx="5">
                  <c:v>10130942.333333334</c:v>
                </c:pt>
                <c:pt idx="6">
                  <c:v>10305479</c:v>
                </c:pt>
                <c:pt idx="7">
                  <c:v>10263451.333333334</c:v>
                </c:pt>
                <c:pt idx="8">
                  <c:v>8600091.666666666</c:v>
                </c:pt>
                <c:pt idx="9">
                  <c:v>7019200</c:v>
                </c:pt>
                <c:pt idx="10">
                  <c:v>6958908.666666667</c:v>
                </c:pt>
                <c:pt idx="11">
                  <c:v>7011136.666666667</c:v>
                </c:pt>
                <c:pt idx="12">
                  <c:v>7079187.5</c:v>
                </c:pt>
                <c:pt idx="13">
                  <c:v>7059486.5</c:v>
                </c:pt>
                <c:pt idx="14">
                  <c:v>435136</c:v>
                </c:pt>
                <c:pt idx="15">
                  <c:v>388160.16666666669</c:v>
                </c:pt>
              </c:numCache>
            </c:numRef>
          </c:val>
        </c:ser>
        <c:ser>
          <c:idx val="8"/>
          <c:order val="8"/>
          <c:tx>
            <c:strRef>
              <c:f>Averages!$J$230</c:f>
              <c:strCache>
                <c:ptCount val="1"/>
                <c:pt idx="0">
                  <c:v>1024</c:v>
                </c:pt>
              </c:strCache>
            </c:strRef>
          </c:tx>
          <c:cat>
            <c:numRef>
              <c:f>Averages!$A$231:$A$246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Averages!$J$231:$J$246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10091681.5</c:v>
                </c:pt>
                <c:pt idx="5">
                  <c:v>10182224.333333334</c:v>
                </c:pt>
                <c:pt idx="6">
                  <c:v>10348426.333333334</c:v>
                </c:pt>
                <c:pt idx="7">
                  <c:v>10371317.666666666</c:v>
                </c:pt>
                <c:pt idx="8">
                  <c:v>8575070.5</c:v>
                </c:pt>
                <c:pt idx="9">
                  <c:v>7070205.333333333</c:v>
                </c:pt>
                <c:pt idx="10">
                  <c:v>7040264.5</c:v>
                </c:pt>
                <c:pt idx="11">
                  <c:v>7081932.333333333</c:v>
                </c:pt>
                <c:pt idx="12">
                  <c:v>7169505.5</c:v>
                </c:pt>
                <c:pt idx="13">
                  <c:v>7145478.833333333</c:v>
                </c:pt>
                <c:pt idx="14">
                  <c:v>503466.5</c:v>
                </c:pt>
                <c:pt idx="15">
                  <c:v>395348.33333333331</c:v>
                </c:pt>
              </c:numCache>
            </c:numRef>
          </c:val>
        </c:ser>
        <c:ser>
          <c:idx val="9"/>
          <c:order val="9"/>
          <c:tx>
            <c:strRef>
              <c:f>Averages!$K$230</c:f>
              <c:strCache>
                <c:ptCount val="1"/>
                <c:pt idx="0">
                  <c:v>2048</c:v>
                </c:pt>
              </c:strCache>
            </c:strRef>
          </c:tx>
          <c:cat>
            <c:numRef>
              <c:f>Averages!$A$231:$A$246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Averages!$K$231:$K$246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10276016.333333334</c:v>
                </c:pt>
                <c:pt idx="6">
                  <c:v>10248450</c:v>
                </c:pt>
                <c:pt idx="7">
                  <c:v>9967715.166666666</c:v>
                </c:pt>
                <c:pt idx="8">
                  <c:v>8123023.333333333</c:v>
                </c:pt>
                <c:pt idx="9">
                  <c:v>7058473.333333333</c:v>
                </c:pt>
                <c:pt idx="10">
                  <c:v>7041370.166666667</c:v>
                </c:pt>
                <c:pt idx="11">
                  <c:v>7097626.833333333</c:v>
                </c:pt>
                <c:pt idx="12">
                  <c:v>7186140.5</c:v>
                </c:pt>
                <c:pt idx="13">
                  <c:v>7169249.166666667</c:v>
                </c:pt>
                <c:pt idx="14">
                  <c:v>509094.66666666669</c:v>
                </c:pt>
                <c:pt idx="15">
                  <c:v>403280</c:v>
                </c:pt>
              </c:numCache>
            </c:numRef>
          </c:val>
        </c:ser>
        <c:ser>
          <c:idx val="10"/>
          <c:order val="10"/>
          <c:tx>
            <c:strRef>
              <c:f>Averages!$L$230</c:f>
              <c:strCache>
                <c:ptCount val="1"/>
                <c:pt idx="0">
                  <c:v>4096</c:v>
                </c:pt>
              </c:strCache>
            </c:strRef>
          </c:tx>
          <c:cat>
            <c:numRef>
              <c:f>Averages!$A$231:$A$246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Averages!$L$231:$L$246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9624869.833333334</c:v>
                </c:pt>
                <c:pt idx="7">
                  <c:v>9553570.5</c:v>
                </c:pt>
                <c:pt idx="8">
                  <c:v>7491401.333333333</c:v>
                </c:pt>
                <c:pt idx="9">
                  <c:v>6775148.833333333</c:v>
                </c:pt>
                <c:pt idx="10">
                  <c:v>6799588.166666667</c:v>
                </c:pt>
                <c:pt idx="11">
                  <c:v>6886423.666666667</c:v>
                </c:pt>
                <c:pt idx="12">
                  <c:v>6991084.166666667</c:v>
                </c:pt>
                <c:pt idx="13">
                  <c:v>7016257.166666667</c:v>
                </c:pt>
                <c:pt idx="14">
                  <c:v>525831</c:v>
                </c:pt>
                <c:pt idx="15">
                  <c:v>402820.5</c:v>
                </c:pt>
              </c:numCache>
            </c:numRef>
          </c:val>
        </c:ser>
        <c:ser>
          <c:idx val="11"/>
          <c:order val="11"/>
          <c:tx>
            <c:strRef>
              <c:f>Averages!$M$230</c:f>
              <c:strCache>
                <c:ptCount val="1"/>
                <c:pt idx="0">
                  <c:v>8192</c:v>
                </c:pt>
              </c:strCache>
            </c:strRef>
          </c:tx>
          <c:cat>
            <c:numRef>
              <c:f>Averages!$A$231:$A$246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Averages!$M$231:$M$246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8359568.333333333</c:v>
                </c:pt>
                <c:pt idx="8">
                  <c:v>6405705.833333333</c:v>
                </c:pt>
                <c:pt idx="9">
                  <c:v>6152125.5</c:v>
                </c:pt>
                <c:pt idx="10">
                  <c:v>6125458.666666667</c:v>
                </c:pt>
                <c:pt idx="11">
                  <c:v>6132957.333333333</c:v>
                </c:pt>
                <c:pt idx="12">
                  <c:v>6282166</c:v>
                </c:pt>
                <c:pt idx="13">
                  <c:v>6312191.166666667</c:v>
                </c:pt>
                <c:pt idx="14">
                  <c:v>508535</c:v>
                </c:pt>
                <c:pt idx="15">
                  <c:v>406933</c:v>
                </c:pt>
              </c:numCache>
            </c:numRef>
          </c:val>
        </c:ser>
        <c:ser>
          <c:idx val="12"/>
          <c:order val="12"/>
          <c:tx>
            <c:strRef>
              <c:f>Averages!$N$230</c:f>
              <c:strCache>
                <c:ptCount val="1"/>
                <c:pt idx="0">
                  <c:v>16384</c:v>
                </c:pt>
              </c:strCache>
            </c:strRef>
          </c:tx>
          <c:cat>
            <c:numRef>
              <c:f>Averages!$A$231:$A$246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Averages!$N$231:$N$246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4607602</c:v>
                </c:pt>
                <c:pt idx="9">
                  <c:v>4308030</c:v>
                </c:pt>
                <c:pt idx="10">
                  <c:v>4180174.3333333335</c:v>
                </c:pt>
                <c:pt idx="11">
                  <c:v>4128722.8333333335</c:v>
                </c:pt>
                <c:pt idx="12">
                  <c:v>4111122.1666666665</c:v>
                </c:pt>
                <c:pt idx="13">
                  <c:v>4087524.8333333335</c:v>
                </c:pt>
                <c:pt idx="14">
                  <c:v>509820.83333333331</c:v>
                </c:pt>
                <c:pt idx="15">
                  <c:v>407158</c:v>
                </c:pt>
              </c:numCache>
            </c:numRef>
          </c:val>
        </c:ser>
        <c:bandFmts/>
        <c:axId val="207857920"/>
        <c:axId val="207863808"/>
        <c:axId val="230750400"/>
      </c:surface3DChart>
      <c:catAx>
        <c:axId val="207857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 File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863808"/>
        <c:crosses val="autoZero"/>
        <c:auto val="1"/>
        <c:lblAlgn val="ctr"/>
        <c:lblOffset val="100"/>
        <c:noMultiLvlLbl val="0"/>
      </c:catAx>
      <c:valAx>
        <c:axId val="20786380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857920"/>
        <c:crosses val="autoZero"/>
        <c:crossBetween val="midCat"/>
      </c:valAx>
      <c:serAx>
        <c:axId val="230750400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 Record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7863808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 Cloud Servers (1GB, HVM) - Re-Reader Report</a:t>
            </a:r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Averages!$B$59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Averages!$A$60:$A$75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Averages!$B$60:$B$75</c:f>
              <c:numCache>
                <c:formatCode>General</c:formatCode>
                <c:ptCount val="16"/>
                <c:pt idx="0">
                  <c:v>12138628.333333334</c:v>
                </c:pt>
                <c:pt idx="1">
                  <c:v>11444898.333333334</c:v>
                </c:pt>
                <c:pt idx="2">
                  <c:v>9737851.166666666</c:v>
                </c:pt>
                <c:pt idx="3">
                  <c:v>9178954.833333334</c:v>
                </c:pt>
                <c:pt idx="4">
                  <c:v>9185071</c:v>
                </c:pt>
                <c:pt idx="5">
                  <c:v>9182766.666666666</c:v>
                </c:pt>
                <c:pt idx="6">
                  <c:v>9162217.833333334</c:v>
                </c:pt>
                <c:pt idx="7">
                  <c:v>9152823.333333334</c:v>
                </c:pt>
                <c:pt idx="8">
                  <c:v>7777621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Averages!$C$59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Averages!$A$60:$A$75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Averages!$C$60:$C$75</c:f>
              <c:numCache>
                <c:formatCode>General</c:formatCode>
                <c:ptCount val="16"/>
                <c:pt idx="0">
                  <c:v>15461073.666666666</c:v>
                </c:pt>
                <c:pt idx="1">
                  <c:v>13747879.666666666</c:v>
                </c:pt>
                <c:pt idx="2">
                  <c:v>12148288.166666666</c:v>
                </c:pt>
                <c:pt idx="3">
                  <c:v>11305477.5</c:v>
                </c:pt>
                <c:pt idx="4">
                  <c:v>11274919</c:v>
                </c:pt>
                <c:pt idx="5">
                  <c:v>11283749.333333334</c:v>
                </c:pt>
                <c:pt idx="6">
                  <c:v>11299678.833333334</c:v>
                </c:pt>
                <c:pt idx="7">
                  <c:v>11236827.666666666</c:v>
                </c:pt>
                <c:pt idx="8">
                  <c:v>9029831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Averages!$D$59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Averages!$A$60:$A$75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Averages!$D$60:$D$75</c:f>
              <c:numCache>
                <c:formatCode>General</c:formatCode>
                <c:ptCount val="16"/>
                <c:pt idx="0">
                  <c:v>15461073.666666666</c:v>
                </c:pt>
                <c:pt idx="1">
                  <c:v>13018506.833333334</c:v>
                </c:pt>
                <c:pt idx="2">
                  <c:v>11725119.166666666</c:v>
                </c:pt>
                <c:pt idx="3">
                  <c:v>11092361.833333334</c:v>
                </c:pt>
                <c:pt idx="4">
                  <c:v>10976703.333333334</c:v>
                </c:pt>
                <c:pt idx="5">
                  <c:v>10772264.666666666</c:v>
                </c:pt>
                <c:pt idx="6">
                  <c:v>10869600.5</c:v>
                </c:pt>
                <c:pt idx="7">
                  <c:v>10960421.166666666</c:v>
                </c:pt>
                <c:pt idx="8">
                  <c:v>9075638.666666666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Averages!$E$59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Averages!$A$60:$A$75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Averages!$E$60:$E$75</c:f>
              <c:numCache>
                <c:formatCode>General</c:formatCode>
                <c:ptCount val="16"/>
                <c:pt idx="0">
                  <c:v>15972885</c:v>
                </c:pt>
                <c:pt idx="1">
                  <c:v>13244964</c:v>
                </c:pt>
                <c:pt idx="2">
                  <c:v>12159761.5</c:v>
                </c:pt>
                <c:pt idx="3">
                  <c:v>11456101.333333334</c:v>
                </c:pt>
                <c:pt idx="4">
                  <c:v>11444849</c:v>
                </c:pt>
                <c:pt idx="5">
                  <c:v>11398565</c:v>
                </c:pt>
                <c:pt idx="6">
                  <c:v>11322045.5</c:v>
                </c:pt>
                <c:pt idx="7">
                  <c:v>11440723.666666666</c:v>
                </c:pt>
                <c:pt idx="8">
                  <c:v>9169647.666666666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Averages!$F$59</c:f>
              <c:strCache>
                <c:ptCount val="1"/>
                <c:pt idx="0">
                  <c:v>64</c:v>
                </c:pt>
              </c:strCache>
            </c:strRef>
          </c:tx>
          <c:cat>
            <c:numRef>
              <c:f>Averages!$A$60:$A$75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Averages!$F$60:$F$75</c:f>
              <c:numCache>
                <c:formatCode>General</c:formatCode>
                <c:ptCount val="16"/>
                <c:pt idx="0">
                  <c:v>19059404.666666668</c:v>
                </c:pt>
                <c:pt idx="1">
                  <c:v>14200794</c:v>
                </c:pt>
                <c:pt idx="2">
                  <c:v>12689819.833333334</c:v>
                </c:pt>
                <c:pt idx="3">
                  <c:v>11989393.833333334</c:v>
                </c:pt>
                <c:pt idx="4">
                  <c:v>11792229.5</c:v>
                </c:pt>
                <c:pt idx="5">
                  <c:v>11530388.333333334</c:v>
                </c:pt>
                <c:pt idx="6">
                  <c:v>11723390.333333334</c:v>
                </c:pt>
                <c:pt idx="7">
                  <c:v>11740505.166666666</c:v>
                </c:pt>
                <c:pt idx="8">
                  <c:v>9569492.5</c:v>
                </c:pt>
                <c:pt idx="9">
                  <c:v>7565961.833333333</c:v>
                </c:pt>
                <c:pt idx="10">
                  <c:v>7539454.666666667</c:v>
                </c:pt>
                <c:pt idx="11">
                  <c:v>7561473.333333333</c:v>
                </c:pt>
                <c:pt idx="12">
                  <c:v>7651130</c:v>
                </c:pt>
                <c:pt idx="13">
                  <c:v>7619790.333333333</c:v>
                </c:pt>
                <c:pt idx="14">
                  <c:v>341543.66666666669</c:v>
                </c:pt>
                <c:pt idx="15">
                  <c:v>339217</c:v>
                </c:pt>
              </c:numCache>
            </c:numRef>
          </c:val>
        </c:ser>
        <c:ser>
          <c:idx val="5"/>
          <c:order val="5"/>
          <c:tx>
            <c:strRef>
              <c:f>Averages!$G$59</c:f>
              <c:strCache>
                <c:ptCount val="1"/>
                <c:pt idx="0">
                  <c:v>128</c:v>
                </c:pt>
              </c:strCache>
            </c:strRef>
          </c:tx>
          <c:cat>
            <c:numRef>
              <c:f>Averages!$A$60:$A$75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Averages!$G$60:$G$75</c:f>
              <c:numCache>
                <c:formatCode>General</c:formatCode>
                <c:ptCount val="16"/>
                <c:pt idx="0">
                  <c:v>0</c:v>
                </c:pt>
                <c:pt idx="1">
                  <c:v>13747879.666666666</c:v>
                </c:pt>
                <c:pt idx="2">
                  <c:v>12279989.166666666</c:v>
                </c:pt>
                <c:pt idx="3">
                  <c:v>11550987.5</c:v>
                </c:pt>
                <c:pt idx="4">
                  <c:v>10932092.666666666</c:v>
                </c:pt>
                <c:pt idx="5">
                  <c:v>11122805.833333334</c:v>
                </c:pt>
                <c:pt idx="6">
                  <c:v>11042616.833333334</c:v>
                </c:pt>
                <c:pt idx="7">
                  <c:v>11060929.666666666</c:v>
                </c:pt>
                <c:pt idx="8">
                  <c:v>8416442.5</c:v>
                </c:pt>
                <c:pt idx="9">
                  <c:v>7455099.166666667</c:v>
                </c:pt>
                <c:pt idx="10">
                  <c:v>7392247.666666667</c:v>
                </c:pt>
                <c:pt idx="11">
                  <c:v>7440253.5</c:v>
                </c:pt>
                <c:pt idx="12">
                  <c:v>7528313.333333333</c:v>
                </c:pt>
                <c:pt idx="13">
                  <c:v>7514756.5</c:v>
                </c:pt>
                <c:pt idx="14">
                  <c:v>307527</c:v>
                </c:pt>
                <c:pt idx="15">
                  <c:v>340297.83333333331</c:v>
                </c:pt>
              </c:numCache>
            </c:numRef>
          </c:val>
        </c:ser>
        <c:ser>
          <c:idx val="6"/>
          <c:order val="6"/>
          <c:tx>
            <c:strRef>
              <c:f>Averages!$H$59</c:f>
              <c:strCache>
                <c:ptCount val="1"/>
                <c:pt idx="0">
                  <c:v>256</c:v>
                </c:pt>
              </c:strCache>
            </c:strRef>
          </c:tx>
          <c:cat>
            <c:numRef>
              <c:f>Averages!$A$60:$A$75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Averages!$H$60:$H$75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10022712.166666666</c:v>
                </c:pt>
                <c:pt idx="3">
                  <c:v>10327047.833333334</c:v>
                </c:pt>
                <c:pt idx="4">
                  <c:v>10296458.333333334</c:v>
                </c:pt>
                <c:pt idx="5">
                  <c:v>10145710.833333334</c:v>
                </c:pt>
                <c:pt idx="6">
                  <c:v>10265658</c:v>
                </c:pt>
                <c:pt idx="7">
                  <c:v>10313515.166666666</c:v>
                </c:pt>
                <c:pt idx="8">
                  <c:v>8484409.166666666</c:v>
                </c:pt>
                <c:pt idx="9">
                  <c:v>6878720.333333333</c:v>
                </c:pt>
                <c:pt idx="10">
                  <c:v>6838974.666666667</c:v>
                </c:pt>
                <c:pt idx="11">
                  <c:v>6879166.5</c:v>
                </c:pt>
                <c:pt idx="12">
                  <c:v>6938064.5</c:v>
                </c:pt>
                <c:pt idx="13">
                  <c:v>6922455.833333333</c:v>
                </c:pt>
                <c:pt idx="14">
                  <c:v>304950.66666666669</c:v>
                </c:pt>
                <c:pt idx="15">
                  <c:v>342219.66666666669</c:v>
                </c:pt>
              </c:numCache>
            </c:numRef>
          </c:val>
        </c:ser>
        <c:ser>
          <c:idx val="7"/>
          <c:order val="7"/>
          <c:tx>
            <c:strRef>
              <c:f>Averages!$I$59</c:f>
              <c:strCache>
                <c:ptCount val="1"/>
                <c:pt idx="0">
                  <c:v>512</c:v>
                </c:pt>
              </c:strCache>
            </c:strRef>
          </c:tx>
          <c:cat>
            <c:numRef>
              <c:f>Averages!$A$60:$A$75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Averages!$I$60:$I$75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10426515.833333334</c:v>
                </c:pt>
                <c:pt idx="4">
                  <c:v>10259774.666666666</c:v>
                </c:pt>
                <c:pt idx="5">
                  <c:v>10161537.166666666</c:v>
                </c:pt>
                <c:pt idx="6">
                  <c:v>10314068.5</c:v>
                </c:pt>
                <c:pt idx="7">
                  <c:v>10264710.666666666</c:v>
                </c:pt>
                <c:pt idx="8">
                  <c:v>8717974.666666666</c:v>
                </c:pt>
                <c:pt idx="9">
                  <c:v>7049209.166666667</c:v>
                </c:pt>
                <c:pt idx="10">
                  <c:v>6983629.166666667</c:v>
                </c:pt>
                <c:pt idx="11">
                  <c:v>7028539.5</c:v>
                </c:pt>
                <c:pt idx="12">
                  <c:v>7087057</c:v>
                </c:pt>
                <c:pt idx="13">
                  <c:v>7077842.666666667</c:v>
                </c:pt>
                <c:pt idx="14">
                  <c:v>305943.83333333331</c:v>
                </c:pt>
                <c:pt idx="15">
                  <c:v>337835.5</c:v>
                </c:pt>
              </c:numCache>
            </c:numRef>
          </c:val>
        </c:ser>
        <c:ser>
          <c:idx val="8"/>
          <c:order val="8"/>
          <c:tx>
            <c:strRef>
              <c:f>Averages!$J$59</c:f>
              <c:strCache>
                <c:ptCount val="1"/>
                <c:pt idx="0">
                  <c:v>1024</c:v>
                </c:pt>
              </c:strCache>
            </c:strRef>
          </c:tx>
          <c:cat>
            <c:numRef>
              <c:f>Averages!$A$60:$A$75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Averages!$J$60:$J$75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10430048.833333334</c:v>
                </c:pt>
                <c:pt idx="5">
                  <c:v>10360591.5</c:v>
                </c:pt>
                <c:pt idx="6">
                  <c:v>10352355</c:v>
                </c:pt>
                <c:pt idx="7">
                  <c:v>10396794</c:v>
                </c:pt>
                <c:pt idx="8">
                  <c:v>8779728.5</c:v>
                </c:pt>
                <c:pt idx="9">
                  <c:v>7147244.333333333</c:v>
                </c:pt>
                <c:pt idx="10">
                  <c:v>7092617.5</c:v>
                </c:pt>
                <c:pt idx="11">
                  <c:v>6600029</c:v>
                </c:pt>
                <c:pt idx="12">
                  <c:v>7198536</c:v>
                </c:pt>
                <c:pt idx="13">
                  <c:v>7168058</c:v>
                </c:pt>
                <c:pt idx="14">
                  <c:v>305859</c:v>
                </c:pt>
                <c:pt idx="15">
                  <c:v>341623.16666666669</c:v>
                </c:pt>
              </c:numCache>
            </c:numRef>
          </c:val>
        </c:ser>
        <c:ser>
          <c:idx val="9"/>
          <c:order val="9"/>
          <c:tx>
            <c:strRef>
              <c:f>Averages!$K$59</c:f>
              <c:strCache>
                <c:ptCount val="1"/>
                <c:pt idx="0">
                  <c:v>2048</c:v>
                </c:pt>
              </c:strCache>
            </c:strRef>
          </c:tx>
          <c:cat>
            <c:numRef>
              <c:f>Averages!$A$60:$A$75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Averages!$K$60:$K$75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10267955.833333334</c:v>
                </c:pt>
                <c:pt idx="6">
                  <c:v>10241346.333333334</c:v>
                </c:pt>
                <c:pt idx="7">
                  <c:v>10273981</c:v>
                </c:pt>
                <c:pt idx="8">
                  <c:v>8410380.5</c:v>
                </c:pt>
                <c:pt idx="9">
                  <c:v>7176321.5</c:v>
                </c:pt>
                <c:pt idx="10">
                  <c:v>7109712.833333333</c:v>
                </c:pt>
                <c:pt idx="11">
                  <c:v>7138247.666666667</c:v>
                </c:pt>
                <c:pt idx="12">
                  <c:v>7194816.166666667</c:v>
                </c:pt>
                <c:pt idx="13">
                  <c:v>7182062.166666667</c:v>
                </c:pt>
                <c:pt idx="14">
                  <c:v>338556.83333333331</c:v>
                </c:pt>
                <c:pt idx="15">
                  <c:v>331581</c:v>
                </c:pt>
              </c:numCache>
            </c:numRef>
          </c:val>
        </c:ser>
        <c:ser>
          <c:idx val="10"/>
          <c:order val="10"/>
          <c:tx>
            <c:strRef>
              <c:f>Averages!$L$59</c:f>
              <c:strCache>
                <c:ptCount val="1"/>
                <c:pt idx="0">
                  <c:v>4096</c:v>
                </c:pt>
              </c:strCache>
            </c:strRef>
          </c:tx>
          <c:cat>
            <c:numRef>
              <c:f>Averages!$A$60:$A$75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Averages!$L$60:$L$75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9757749.5</c:v>
                </c:pt>
                <c:pt idx="7">
                  <c:v>9354178.333333334</c:v>
                </c:pt>
                <c:pt idx="8">
                  <c:v>7975605.666666667</c:v>
                </c:pt>
                <c:pt idx="9">
                  <c:v>7077469.333333333</c:v>
                </c:pt>
                <c:pt idx="10">
                  <c:v>6971553.333333333</c:v>
                </c:pt>
                <c:pt idx="11">
                  <c:v>7000814.333333333</c:v>
                </c:pt>
                <c:pt idx="12">
                  <c:v>7031240</c:v>
                </c:pt>
                <c:pt idx="13">
                  <c:v>7020068.666666667</c:v>
                </c:pt>
                <c:pt idx="14">
                  <c:v>344465.83333333331</c:v>
                </c:pt>
                <c:pt idx="15">
                  <c:v>339096.33333333331</c:v>
                </c:pt>
              </c:numCache>
            </c:numRef>
          </c:val>
        </c:ser>
        <c:ser>
          <c:idx val="11"/>
          <c:order val="11"/>
          <c:tx>
            <c:strRef>
              <c:f>Averages!$M$59</c:f>
              <c:strCache>
                <c:ptCount val="1"/>
                <c:pt idx="0">
                  <c:v>8192</c:v>
                </c:pt>
              </c:strCache>
            </c:strRef>
          </c:tx>
          <c:cat>
            <c:numRef>
              <c:f>Averages!$A$60:$A$75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Averages!$M$60:$M$75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8553496.333333334</c:v>
                </c:pt>
                <c:pt idx="8">
                  <c:v>7140231.5</c:v>
                </c:pt>
                <c:pt idx="9">
                  <c:v>6647996.5</c:v>
                </c:pt>
                <c:pt idx="10">
                  <c:v>6394346.333333333</c:v>
                </c:pt>
                <c:pt idx="11">
                  <c:v>6293586.5</c:v>
                </c:pt>
                <c:pt idx="12">
                  <c:v>6347714.833333333</c:v>
                </c:pt>
                <c:pt idx="13">
                  <c:v>6341620.666666667</c:v>
                </c:pt>
                <c:pt idx="14">
                  <c:v>346649.83333333331</c:v>
                </c:pt>
                <c:pt idx="15">
                  <c:v>339519.66666666669</c:v>
                </c:pt>
              </c:numCache>
            </c:numRef>
          </c:val>
        </c:ser>
        <c:ser>
          <c:idx val="12"/>
          <c:order val="12"/>
          <c:tx>
            <c:strRef>
              <c:f>Averages!$N$59</c:f>
              <c:strCache>
                <c:ptCount val="1"/>
                <c:pt idx="0">
                  <c:v>16384</c:v>
                </c:pt>
              </c:strCache>
            </c:strRef>
          </c:tx>
          <c:cat>
            <c:numRef>
              <c:f>Averages!$A$60:$A$75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Averages!$N$60:$N$75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4703565.833333333</c:v>
                </c:pt>
                <c:pt idx="9">
                  <c:v>4345367.666666667</c:v>
                </c:pt>
                <c:pt idx="10">
                  <c:v>4188091</c:v>
                </c:pt>
                <c:pt idx="11">
                  <c:v>4113409.6666666665</c:v>
                </c:pt>
                <c:pt idx="12">
                  <c:v>4124256.1666666665</c:v>
                </c:pt>
                <c:pt idx="13">
                  <c:v>4092587.1666666665</c:v>
                </c:pt>
                <c:pt idx="14">
                  <c:v>344440.16666666669</c:v>
                </c:pt>
                <c:pt idx="15">
                  <c:v>343868.5</c:v>
                </c:pt>
              </c:numCache>
            </c:numRef>
          </c:val>
        </c:ser>
        <c:bandFmts/>
        <c:axId val="89949312"/>
        <c:axId val="89950848"/>
        <c:axId val="186789376"/>
      </c:surface3DChart>
      <c:catAx>
        <c:axId val="89949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 File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9950848"/>
        <c:crosses val="autoZero"/>
        <c:auto val="1"/>
        <c:lblAlgn val="ctr"/>
        <c:lblOffset val="100"/>
        <c:noMultiLvlLbl val="0"/>
      </c:catAx>
      <c:valAx>
        <c:axId val="8995084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9949312"/>
        <c:crosses val="autoZero"/>
        <c:crossBetween val="midCat"/>
      </c:valAx>
      <c:serAx>
        <c:axId val="186789376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 Record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89950848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</a:t>
            </a:r>
            <a:r>
              <a:rPr lang="en-US" baseline="0"/>
              <a:t> Cloud Servers (1GB, HVM) - Reader Report</a:t>
            </a:r>
            <a:endParaRPr lang="en-US"/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Averages!$B$40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Averages!$A$41:$A$56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Averages!$B$41:$B$56</c:f>
              <c:numCache>
                <c:formatCode>General</c:formatCode>
                <c:ptCount val="16"/>
                <c:pt idx="0">
                  <c:v>6987168.333333333</c:v>
                </c:pt>
                <c:pt idx="1">
                  <c:v>9129573</c:v>
                </c:pt>
                <c:pt idx="2">
                  <c:v>9077634.666666666</c:v>
                </c:pt>
                <c:pt idx="3">
                  <c:v>9069194</c:v>
                </c:pt>
                <c:pt idx="4">
                  <c:v>9090554.333333334</c:v>
                </c:pt>
                <c:pt idx="5">
                  <c:v>8900099</c:v>
                </c:pt>
                <c:pt idx="6">
                  <c:v>9016387.166666666</c:v>
                </c:pt>
                <c:pt idx="7">
                  <c:v>8699976.166666666</c:v>
                </c:pt>
                <c:pt idx="8">
                  <c:v>7273581.166666667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Averages!$C$40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Averages!$A$41:$A$56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Averages!$C$41:$C$56</c:f>
              <c:numCache>
                <c:formatCode>General</c:formatCode>
                <c:ptCount val="16"/>
                <c:pt idx="0">
                  <c:v>12040014.833333334</c:v>
                </c:pt>
                <c:pt idx="1">
                  <c:v>11637144</c:v>
                </c:pt>
                <c:pt idx="2">
                  <c:v>11119048.333333334</c:v>
                </c:pt>
                <c:pt idx="3">
                  <c:v>11092361.833333334</c:v>
                </c:pt>
                <c:pt idx="4">
                  <c:v>11118744.833333334</c:v>
                </c:pt>
                <c:pt idx="5">
                  <c:v>10998659.833333334</c:v>
                </c:pt>
                <c:pt idx="6">
                  <c:v>11176746</c:v>
                </c:pt>
                <c:pt idx="7">
                  <c:v>10855492.833333334</c:v>
                </c:pt>
                <c:pt idx="8">
                  <c:v>8424671.5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Averages!$D$40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Averages!$A$41:$A$56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Averages!$D$41:$D$56</c:f>
              <c:numCache>
                <c:formatCode>General</c:formatCode>
                <c:ptCount val="16"/>
                <c:pt idx="0">
                  <c:v>12358041.166666666</c:v>
                </c:pt>
                <c:pt idx="1">
                  <c:v>11678879</c:v>
                </c:pt>
                <c:pt idx="2">
                  <c:v>10816093</c:v>
                </c:pt>
                <c:pt idx="3">
                  <c:v>10703704</c:v>
                </c:pt>
                <c:pt idx="4">
                  <c:v>10704122.333333334</c:v>
                </c:pt>
                <c:pt idx="5">
                  <c:v>10763726.166666666</c:v>
                </c:pt>
                <c:pt idx="6">
                  <c:v>10639933</c:v>
                </c:pt>
                <c:pt idx="7">
                  <c:v>10394175.666666666</c:v>
                </c:pt>
                <c:pt idx="8">
                  <c:v>8587536.833333334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Averages!$E$40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Averages!$A$41:$A$56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Averages!$E$41:$E$56</c:f>
              <c:numCache>
                <c:formatCode>General</c:formatCode>
                <c:ptCount val="16"/>
                <c:pt idx="0">
                  <c:v>12902017</c:v>
                </c:pt>
                <c:pt idx="1">
                  <c:v>11857518.833333334</c:v>
                </c:pt>
                <c:pt idx="2">
                  <c:v>11429724.5</c:v>
                </c:pt>
                <c:pt idx="3">
                  <c:v>11256055.5</c:v>
                </c:pt>
                <c:pt idx="4">
                  <c:v>11210626.333333334</c:v>
                </c:pt>
                <c:pt idx="5">
                  <c:v>11195292.5</c:v>
                </c:pt>
                <c:pt idx="6">
                  <c:v>11263938.166666666</c:v>
                </c:pt>
                <c:pt idx="7">
                  <c:v>11072907.333333334</c:v>
                </c:pt>
                <c:pt idx="8">
                  <c:v>8566347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Averages!$F$40</c:f>
              <c:strCache>
                <c:ptCount val="1"/>
                <c:pt idx="0">
                  <c:v>64</c:v>
                </c:pt>
              </c:strCache>
            </c:strRef>
          </c:tx>
          <c:cat>
            <c:numRef>
              <c:f>Averages!$A$41:$A$56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Averages!$F$41:$F$56</c:f>
              <c:numCache>
                <c:formatCode>General</c:formatCode>
                <c:ptCount val="16"/>
                <c:pt idx="0">
                  <c:v>13925639.666666666</c:v>
                </c:pt>
                <c:pt idx="1">
                  <c:v>12605143.5</c:v>
                </c:pt>
                <c:pt idx="2">
                  <c:v>12093911</c:v>
                </c:pt>
                <c:pt idx="3">
                  <c:v>11643112.666666666</c:v>
                </c:pt>
                <c:pt idx="4">
                  <c:v>11646994.333333334</c:v>
                </c:pt>
                <c:pt idx="5">
                  <c:v>11581195.5</c:v>
                </c:pt>
                <c:pt idx="6">
                  <c:v>11406939.666666666</c:v>
                </c:pt>
                <c:pt idx="7">
                  <c:v>11418187.166666666</c:v>
                </c:pt>
                <c:pt idx="8">
                  <c:v>8840923.333333334</c:v>
                </c:pt>
                <c:pt idx="9">
                  <c:v>7457882.166666667</c:v>
                </c:pt>
                <c:pt idx="10">
                  <c:v>7465028.5</c:v>
                </c:pt>
                <c:pt idx="11">
                  <c:v>7554129.166666667</c:v>
                </c:pt>
                <c:pt idx="12">
                  <c:v>7615678.333333333</c:v>
                </c:pt>
                <c:pt idx="13">
                  <c:v>7588162.333333333</c:v>
                </c:pt>
                <c:pt idx="14">
                  <c:v>342261.33333333331</c:v>
                </c:pt>
                <c:pt idx="15">
                  <c:v>338427.33333333331</c:v>
                </c:pt>
              </c:numCache>
            </c:numRef>
          </c:val>
        </c:ser>
        <c:ser>
          <c:idx val="5"/>
          <c:order val="5"/>
          <c:tx>
            <c:strRef>
              <c:f>Averages!$G$40</c:f>
              <c:strCache>
                <c:ptCount val="1"/>
                <c:pt idx="0">
                  <c:v>128</c:v>
                </c:pt>
              </c:strCache>
            </c:strRef>
          </c:tx>
          <c:cat>
            <c:numRef>
              <c:f>Averages!$A$41:$A$56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Averages!$G$41:$G$56</c:f>
              <c:numCache>
                <c:formatCode>General</c:formatCode>
                <c:ptCount val="16"/>
                <c:pt idx="0">
                  <c:v>0</c:v>
                </c:pt>
                <c:pt idx="1">
                  <c:v>13747879.666666666</c:v>
                </c:pt>
                <c:pt idx="2">
                  <c:v>11918255.666666666</c:v>
                </c:pt>
                <c:pt idx="3">
                  <c:v>11256571</c:v>
                </c:pt>
                <c:pt idx="4">
                  <c:v>11172148.833333334</c:v>
                </c:pt>
                <c:pt idx="5">
                  <c:v>11083498.166666666</c:v>
                </c:pt>
                <c:pt idx="6">
                  <c:v>10876463</c:v>
                </c:pt>
                <c:pt idx="7">
                  <c:v>10817151.833333334</c:v>
                </c:pt>
                <c:pt idx="8">
                  <c:v>7997211.333333333</c:v>
                </c:pt>
                <c:pt idx="9">
                  <c:v>7332567.166666667</c:v>
                </c:pt>
                <c:pt idx="10">
                  <c:v>7304574.166666667</c:v>
                </c:pt>
                <c:pt idx="11">
                  <c:v>7377487.833333333</c:v>
                </c:pt>
                <c:pt idx="12">
                  <c:v>7522204</c:v>
                </c:pt>
                <c:pt idx="13">
                  <c:v>7475616.333333333</c:v>
                </c:pt>
                <c:pt idx="14">
                  <c:v>303686.16666666669</c:v>
                </c:pt>
                <c:pt idx="15">
                  <c:v>338484</c:v>
                </c:pt>
              </c:numCache>
            </c:numRef>
          </c:val>
        </c:ser>
        <c:ser>
          <c:idx val="6"/>
          <c:order val="6"/>
          <c:tx>
            <c:strRef>
              <c:f>Averages!$H$40</c:f>
              <c:strCache>
                <c:ptCount val="1"/>
                <c:pt idx="0">
                  <c:v>256</c:v>
                </c:pt>
              </c:strCache>
            </c:strRef>
          </c:tx>
          <c:cat>
            <c:numRef>
              <c:f>Averages!$A$41:$A$56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Averages!$H$41:$H$56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10601630.833333334</c:v>
                </c:pt>
                <c:pt idx="3">
                  <c:v>10124437</c:v>
                </c:pt>
                <c:pt idx="4">
                  <c:v>10186636</c:v>
                </c:pt>
                <c:pt idx="5">
                  <c:v>10222941.833333334</c:v>
                </c:pt>
                <c:pt idx="6">
                  <c:v>10140874.5</c:v>
                </c:pt>
                <c:pt idx="7">
                  <c:v>9976884.333333334</c:v>
                </c:pt>
                <c:pt idx="8">
                  <c:v>7925540.333333333</c:v>
                </c:pt>
                <c:pt idx="9">
                  <c:v>6826297.166666667</c:v>
                </c:pt>
                <c:pt idx="10">
                  <c:v>6779950.333333333</c:v>
                </c:pt>
                <c:pt idx="11">
                  <c:v>6874387.333333333</c:v>
                </c:pt>
                <c:pt idx="12">
                  <c:v>6934479.666666667</c:v>
                </c:pt>
                <c:pt idx="13">
                  <c:v>6916166.166666667</c:v>
                </c:pt>
                <c:pt idx="14">
                  <c:v>305715.83333333331</c:v>
                </c:pt>
                <c:pt idx="15">
                  <c:v>341565.66666666669</c:v>
                </c:pt>
              </c:numCache>
            </c:numRef>
          </c:val>
        </c:ser>
        <c:ser>
          <c:idx val="7"/>
          <c:order val="7"/>
          <c:tx>
            <c:strRef>
              <c:f>Averages!$I$40</c:f>
              <c:strCache>
                <c:ptCount val="1"/>
                <c:pt idx="0">
                  <c:v>512</c:v>
                </c:pt>
              </c:strCache>
            </c:strRef>
          </c:tx>
          <c:cat>
            <c:numRef>
              <c:f>Averages!$A$41:$A$56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Averages!$I$41:$I$56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10343542.5</c:v>
                </c:pt>
                <c:pt idx="4">
                  <c:v>10239609.666666666</c:v>
                </c:pt>
                <c:pt idx="5">
                  <c:v>10045626.666666666</c:v>
                </c:pt>
                <c:pt idx="6">
                  <c:v>9955581.166666666</c:v>
                </c:pt>
                <c:pt idx="7">
                  <c:v>10075252</c:v>
                </c:pt>
                <c:pt idx="8">
                  <c:v>7977086.166666667</c:v>
                </c:pt>
                <c:pt idx="9">
                  <c:v>6979469.666666667</c:v>
                </c:pt>
                <c:pt idx="10">
                  <c:v>6898541.5</c:v>
                </c:pt>
                <c:pt idx="11">
                  <c:v>7019444.5</c:v>
                </c:pt>
                <c:pt idx="12">
                  <c:v>7095173.166666667</c:v>
                </c:pt>
                <c:pt idx="13">
                  <c:v>7063856.833333333</c:v>
                </c:pt>
                <c:pt idx="14">
                  <c:v>309103.83333333331</c:v>
                </c:pt>
                <c:pt idx="15">
                  <c:v>335705.16666666669</c:v>
                </c:pt>
              </c:numCache>
            </c:numRef>
          </c:val>
        </c:ser>
        <c:ser>
          <c:idx val="8"/>
          <c:order val="8"/>
          <c:tx>
            <c:strRef>
              <c:f>Averages!$J$40</c:f>
              <c:strCache>
                <c:ptCount val="1"/>
                <c:pt idx="0">
                  <c:v>1024</c:v>
                </c:pt>
              </c:strCache>
            </c:strRef>
          </c:tx>
          <c:cat>
            <c:numRef>
              <c:f>Averages!$A$41:$A$56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Averages!$J$41:$J$56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10400755.333333334</c:v>
                </c:pt>
                <c:pt idx="5">
                  <c:v>10302624.666666666</c:v>
                </c:pt>
                <c:pt idx="6">
                  <c:v>9829726</c:v>
                </c:pt>
                <c:pt idx="7">
                  <c:v>10041800.5</c:v>
                </c:pt>
                <c:pt idx="8">
                  <c:v>8110707.666666667</c:v>
                </c:pt>
                <c:pt idx="9">
                  <c:v>7059324.833333333</c:v>
                </c:pt>
                <c:pt idx="10">
                  <c:v>7035509.833333333</c:v>
                </c:pt>
                <c:pt idx="11">
                  <c:v>6769760</c:v>
                </c:pt>
                <c:pt idx="12">
                  <c:v>7186694.833333333</c:v>
                </c:pt>
                <c:pt idx="13">
                  <c:v>7157113</c:v>
                </c:pt>
                <c:pt idx="14">
                  <c:v>303013.83333333331</c:v>
                </c:pt>
                <c:pt idx="15">
                  <c:v>340259.83333333331</c:v>
                </c:pt>
              </c:numCache>
            </c:numRef>
          </c:val>
        </c:ser>
        <c:ser>
          <c:idx val="9"/>
          <c:order val="9"/>
          <c:tx>
            <c:strRef>
              <c:f>Averages!$K$40</c:f>
              <c:strCache>
                <c:ptCount val="1"/>
                <c:pt idx="0">
                  <c:v>2048</c:v>
                </c:pt>
              </c:strCache>
            </c:strRef>
          </c:tx>
          <c:cat>
            <c:numRef>
              <c:f>Averages!$A$41:$A$56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Averages!$K$41:$K$56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10100534.666666666</c:v>
                </c:pt>
                <c:pt idx="6">
                  <c:v>10184511.833333334</c:v>
                </c:pt>
                <c:pt idx="7">
                  <c:v>9946085.166666666</c:v>
                </c:pt>
                <c:pt idx="8">
                  <c:v>8090383.333333333</c:v>
                </c:pt>
                <c:pt idx="9">
                  <c:v>7088284.5</c:v>
                </c:pt>
                <c:pt idx="10">
                  <c:v>7075283.5</c:v>
                </c:pt>
                <c:pt idx="11">
                  <c:v>7112992.5</c:v>
                </c:pt>
                <c:pt idx="12">
                  <c:v>7201829.833333333</c:v>
                </c:pt>
                <c:pt idx="13">
                  <c:v>7168175.833333333</c:v>
                </c:pt>
                <c:pt idx="14">
                  <c:v>332121.16666666669</c:v>
                </c:pt>
                <c:pt idx="15">
                  <c:v>330345.66666666669</c:v>
                </c:pt>
              </c:numCache>
            </c:numRef>
          </c:val>
        </c:ser>
        <c:ser>
          <c:idx val="10"/>
          <c:order val="10"/>
          <c:tx>
            <c:strRef>
              <c:f>Averages!$L$40</c:f>
              <c:strCache>
                <c:ptCount val="1"/>
                <c:pt idx="0">
                  <c:v>4096</c:v>
                </c:pt>
              </c:strCache>
            </c:strRef>
          </c:tx>
          <c:cat>
            <c:numRef>
              <c:f>Averages!$A$41:$A$56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Averages!$L$41:$L$56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9831771.333333334</c:v>
                </c:pt>
                <c:pt idx="7">
                  <c:v>9357546.166666666</c:v>
                </c:pt>
                <c:pt idx="8">
                  <c:v>7511674.166666667</c:v>
                </c:pt>
                <c:pt idx="9">
                  <c:v>6860367.166666667</c:v>
                </c:pt>
                <c:pt idx="10">
                  <c:v>6861603.333333333</c:v>
                </c:pt>
                <c:pt idx="11">
                  <c:v>6869266.5</c:v>
                </c:pt>
                <c:pt idx="12">
                  <c:v>6975589.5</c:v>
                </c:pt>
                <c:pt idx="13">
                  <c:v>6991028.666666667</c:v>
                </c:pt>
                <c:pt idx="14">
                  <c:v>344035.83333333331</c:v>
                </c:pt>
                <c:pt idx="15">
                  <c:v>338099.83333333331</c:v>
                </c:pt>
              </c:numCache>
            </c:numRef>
          </c:val>
        </c:ser>
        <c:ser>
          <c:idx val="11"/>
          <c:order val="11"/>
          <c:tx>
            <c:strRef>
              <c:f>Averages!$M$40</c:f>
              <c:strCache>
                <c:ptCount val="1"/>
                <c:pt idx="0">
                  <c:v>8192</c:v>
                </c:pt>
              </c:strCache>
            </c:strRef>
          </c:tx>
          <c:cat>
            <c:numRef>
              <c:f>Averages!$A$41:$A$56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Averages!$M$41:$M$56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8400045.666666666</c:v>
                </c:pt>
                <c:pt idx="8">
                  <c:v>6681580.5</c:v>
                </c:pt>
                <c:pt idx="9">
                  <c:v>6227821.166666667</c:v>
                </c:pt>
                <c:pt idx="10">
                  <c:v>6112410.833333333</c:v>
                </c:pt>
                <c:pt idx="11">
                  <c:v>6128101.666666667</c:v>
                </c:pt>
                <c:pt idx="12">
                  <c:v>6204175.5</c:v>
                </c:pt>
                <c:pt idx="13">
                  <c:v>6281386.333333333</c:v>
                </c:pt>
                <c:pt idx="14">
                  <c:v>339345.16666666669</c:v>
                </c:pt>
                <c:pt idx="15">
                  <c:v>337885.66666666669</c:v>
                </c:pt>
              </c:numCache>
            </c:numRef>
          </c:val>
        </c:ser>
        <c:ser>
          <c:idx val="12"/>
          <c:order val="12"/>
          <c:tx>
            <c:strRef>
              <c:f>Averages!$N$40</c:f>
              <c:strCache>
                <c:ptCount val="1"/>
                <c:pt idx="0">
                  <c:v>16384</c:v>
                </c:pt>
              </c:strCache>
            </c:strRef>
          </c:tx>
          <c:cat>
            <c:numRef>
              <c:f>Averages!$A$41:$A$56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Averages!$N$41:$N$56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4616141</c:v>
                </c:pt>
                <c:pt idx="9">
                  <c:v>4313246.5</c:v>
                </c:pt>
                <c:pt idx="10">
                  <c:v>4168852.8333333335</c:v>
                </c:pt>
                <c:pt idx="11">
                  <c:v>4121086.5</c:v>
                </c:pt>
                <c:pt idx="12">
                  <c:v>4104903.3333333335</c:v>
                </c:pt>
                <c:pt idx="13">
                  <c:v>4080351.5</c:v>
                </c:pt>
                <c:pt idx="14">
                  <c:v>340327.83333333331</c:v>
                </c:pt>
                <c:pt idx="15">
                  <c:v>341984</c:v>
                </c:pt>
              </c:numCache>
            </c:numRef>
          </c:val>
        </c:ser>
        <c:bandFmts/>
        <c:axId val="98162560"/>
        <c:axId val="98193792"/>
        <c:axId val="64979840"/>
      </c:surface3DChart>
      <c:catAx>
        <c:axId val="98162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 File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193792"/>
        <c:crosses val="autoZero"/>
        <c:auto val="1"/>
        <c:lblAlgn val="ctr"/>
        <c:lblOffset val="100"/>
        <c:noMultiLvlLbl val="0"/>
      </c:catAx>
      <c:valAx>
        <c:axId val="9819379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162560"/>
        <c:crosses val="autoZero"/>
        <c:crossBetween val="midCat"/>
      </c:valAx>
      <c:serAx>
        <c:axId val="64979840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 Record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98193792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</a:t>
            </a:r>
            <a:r>
              <a:rPr lang="en-US" baseline="0"/>
              <a:t> Cloud Servers (1GB, HVM) - Re-Writer Report</a:t>
            </a:r>
            <a:endParaRPr lang="en-US"/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Averages!$B$21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Averages!$A$22:$A$37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Averages!$B$22:$B$37</c:f>
              <c:numCache>
                <c:formatCode>General</c:formatCode>
                <c:ptCount val="16"/>
                <c:pt idx="0">
                  <c:v>2863109</c:v>
                </c:pt>
                <c:pt idx="1">
                  <c:v>3225402</c:v>
                </c:pt>
                <c:pt idx="2">
                  <c:v>3409110</c:v>
                </c:pt>
                <c:pt idx="3">
                  <c:v>3427844.3333333335</c:v>
                </c:pt>
                <c:pt idx="4">
                  <c:v>3557555.3333333335</c:v>
                </c:pt>
                <c:pt idx="5">
                  <c:v>3596060.6666666665</c:v>
                </c:pt>
                <c:pt idx="6">
                  <c:v>3612162.6666666665</c:v>
                </c:pt>
                <c:pt idx="7">
                  <c:v>3487577.6666666665</c:v>
                </c:pt>
                <c:pt idx="8">
                  <c:v>2836532.1666666665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Averages!$C$21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Averages!$A$22:$A$37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Averages!$C$22:$C$37</c:f>
              <c:numCache>
                <c:formatCode>General</c:formatCode>
                <c:ptCount val="16"/>
                <c:pt idx="0">
                  <c:v>3229826.1666666665</c:v>
                </c:pt>
                <c:pt idx="1">
                  <c:v>3729723.8333333335</c:v>
                </c:pt>
                <c:pt idx="2">
                  <c:v>3936203.1666666665</c:v>
                </c:pt>
                <c:pt idx="3">
                  <c:v>4059753.5</c:v>
                </c:pt>
                <c:pt idx="4">
                  <c:v>4154860.5</c:v>
                </c:pt>
                <c:pt idx="5">
                  <c:v>4204630.666666667</c:v>
                </c:pt>
                <c:pt idx="6">
                  <c:v>4235489.166666667</c:v>
                </c:pt>
                <c:pt idx="7">
                  <c:v>4124595.8333333335</c:v>
                </c:pt>
                <c:pt idx="8">
                  <c:v>3214861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Averages!$D$21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Averages!$A$22:$A$37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Averages!$D$22:$D$37</c:f>
              <c:numCache>
                <c:formatCode>General</c:formatCode>
                <c:ptCount val="16"/>
                <c:pt idx="0">
                  <c:v>3343968.6666666665</c:v>
                </c:pt>
                <c:pt idx="1">
                  <c:v>3845708.1666666665</c:v>
                </c:pt>
                <c:pt idx="2">
                  <c:v>4112341.1666666665</c:v>
                </c:pt>
                <c:pt idx="3">
                  <c:v>4227610.5</c:v>
                </c:pt>
                <c:pt idx="4">
                  <c:v>4332797.166666667</c:v>
                </c:pt>
                <c:pt idx="5">
                  <c:v>4421801</c:v>
                </c:pt>
                <c:pt idx="6">
                  <c:v>4403768.666666667</c:v>
                </c:pt>
                <c:pt idx="7">
                  <c:v>4275625.666666667</c:v>
                </c:pt>
                <c:pt idx="8">
                  <c:v>3310633.5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Averages!$E$21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Averages!$A$22:$A$37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Averages!$E$22:$E$37</c:f>
              <c:numCache>
                <c:formatCode>General</c:formatCode>
                <c:ptCount val="16"/>
                <c:pt idx="0">
                  <c:v>3497715.3333333335</c:v>
                </c:pt>
                <c:pt idx="1">
                  <c:v>3954219</c:v>
                </c:pt>
                <c:pt idx="2">
                  <c:v>4295704.833333333</c:v>
                </c:pt>
                <c:pt idx="3">
                  <c:v>4383027.166666667</c:v>
                </c:pt>
                <c:pt idx="4">
                  <c:v>4524521</c:v>
                </c:pt>
                <c:pt idx="5">
                  <c:v>4605609.333333333</c:v>
                </c:pt>
                <c:pt idx="6">
                  <c:v>4620564.5</c:v>
                </c:pt>
                <c:pt idx="7">
                  <c:v>4508795.166666667</c:v>
                </c:pt>
                <c:pt idx="8">
                  <c:v>3310656.1666666665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Averages!$F$21</c:f>
              <c:strCache>
                <c:ptCount val="1"/>
                <c:pt idx="0">
                  <c:v>64</c:v>
                </c:pt>
              </c:strCache>
            </c:strRef>
          </c:tx>
          <c:cat>
            <c:numRef>
              <c:f>Averages!$A$22:$A$37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Averages!$F$22:$F$37</c:f>
              <c:numCache>
                <c:formatCode>General</c:formatCode>
                <c:ptCount val="16"/>
                <c:pt idx="0">
                  <c:v>3564767</c:v>
                </c:pt>
                <c:pt idx="1">
                  <c:v>4018041.8333333335</c:v>
                </c:pt>
                <c:pt idx="2">
                  <c:v>4356647.833333333</c:v>
                </c:pt>
                <c:pt idx="3">
                  <c:v>4485227.333333333</c:v>
                </c:pt>
                <c:pt idx="4">
                  <c:v>4625154.5</c:v>
                </c:pt>
                <c:pt idx="5">
                  <c:v>4746912.333333333</c:v>
                </c:pt>
                <c:pt idx="6">
                  <c:v>4744521.5</c:v>
                </c:pt>
                <c:pt idx="7">
                  <c:v>4564814</c:v>
                </c:pt>
                <c:pt idx="8">
                  <c:v>3369975.8333333335</c:v>
                </c:pt>
                <c:pt idx="9">
                  <c:v>2746348.5</c:v>
                </c:pt>
                <c:pt idx="10">
                  <c:v>2722616.6666666665</c:v>
                </c:pt>
                <c:pt idx="11">
                  <c:v>2136698.8333333335</c:v>
                </c:pt>
                <c:pt idx="12">
                  <c:v>1056034.5</c:v>
                </c:pt>
                <c:pt idx="13">
                  <c:v>686915.83333333337</c:v>
                </c:pt>
                <c:pt idx="14">
                  <c:v>619633.16666666663</c:v>
                </c:pt>
                <c:pt idx="15">
                  <c:v>581497.83333333337</c:v>
                </c:pt>
              </c:numCache>
            </c:numRef>
          </c:val>
        </c:ser>
        <c:ser>
          <c:idx val="5"/>
          <c:order val="5"/>
          <c:tx>
            <c:strRef>
              <c:f>Averages!$G$21</c:f>
              <c:strCache>
                <c:ptCount val="1"/>
                <c:pt idx="0">
                  <c:v>128</c:v>
                </c:pt>
              </c:strCache>
            </c:strRef>
          </c:tx>
          <c:cat>
            <c:numRef>
              <c:f>Averages!$A$22:$A$37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Averages!$G$22:$G$37</c:f>
              <c:numCache>
                <c:formatCode>General</c:formatCode>
                <c:ptCount val="16"/>
                <c:pt idx="0">
                  <c:v>0</c:v>
                </c:pt>
                <c:pt idx="1">
                  <c:v>4023002.5</c:v>
                </c:pt>
                <c:pt idx="2">
                  <c:v>4304435.333333333</c:v>
                </c:pt>
                <c:pt idx="3">
                  <c:v>4432728.333333333</c:v>
                </c:pt>
                <c:pt idx="4">
                  <c:v>4612785.5</c:v>
                </c:pt>
                <c:pt idx="5">
                  <c:v>4713025.833333333</c:v>
                </c:pt>
                <c:pt idx="6">
                  <c:v>4699282.166666667</c:v>
                </c:pt>
                <c:pt idx="7">
                  <c:v>4634118.333333333</c:v>
                </c:pt>
                <c:pt idx="8">
                  <c:v>3310889.3333333335</c:v>
                </c:pt>
                <c:pt idx="9">
                  <c:v>2784629</c:v>
                </c:pt>
                <c:pt idx="10">
                  <c:v>2755805.1666666665</c:v>
                </c:pt>
                <c:pt idx="11">
                  <c:v>2195564</c:v>
                </c:pt>
                <c:pt idx="12">
                  <c:v>1120029</c:v>
                </c:pt>
                <c:pt idx="13">
                  <c:v>699023.66666666663</c:v>
                </c:pt>
                <c:pt idx="14">
                  <c:v>580981.33333333337</c:v>
                </c:pt>
                <c:pt idx="15">
                  <c:v>581412.83333333337</c:v>
                </c:pt>
              </c:numCache>
            </c:numRef>
          </c:val>
        </c:ser>
        <c:ser>
          <c:idx val="6"/>
          <c:order val="6"/>
          <c:tx>
            <c:strRef>
              <c:f>Averages!$H$21</c:f>
              <c:strCache>
                <c:ptCount val="1"/>
                <c:pt idx="0">
                  <c:v>256</c:v>
                </c:pt>
              </c:strCache>
            </c:strRef>
          </c:tx>
          <c:cat>
            <c:numRef>
              <c:f>Averages!$A$22:$A$37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Averages!$H$22:$H$37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4165176.5</c:v>
                </c:pt>
                <c:pt idx="3">
                  <c:v>4254202</c:v>
                </c:pt>
                <c:pt idx="4">
                  <c:v>4387238.5</c:v>
                </c:pt>
                <c:pt idx="5">
                  <c:v>4469415.333333333</c:v>
                </c:pt>
                <c:pt idx="6">
                  <c:v>4452845.666666667</c:v>
                </c:pt>
                <c:pt idx="7">
                  <c:v>4356575.833333333</c:v>
                </c:pt>
                <c:pt idx="8">
                  <c:v>3269585.8333333335</c:v>
                </c:pt>
                <c:pt idx="9">
                  <c:v>2731630.5</c:v>
                </c:pt>
                <c:pt idx="10">
                  <c:v>2712172.5</c:v>
                </c:pt>
                <c:pt idx="11">
                  <c:v>2304110</c:v>
                </c:pt>
                <c:pt idx="12">
                  <c:v>1105135.3333333333</c:v>
                </c:pt>
                <c:pt idx="13">
                  <c:v>714822.66666666663</c:v>
                </c:pt>
                <c:pt idx="14">
                  <c:v>587176.5</c:v>
                </c:pt>
                <c:pt idx="15">
                  <c:v>576126.5</c:v>
                </c:pt>
              </c:numCache>
            </c:numRef>
          </c:val>
        </c:ser>
        <c:ser>
          <c:idx val="7"/>
          <c:order val="7"/>
          <c:tx>
            <c:strRef>
              <c:f>Averages!$I$21</c:f>
              <c:strCache>
                <c:ptCount val="1"/>
                <c:pt idx="0">
                  <c:v>512</c:v>
                </c:pt>
              </c:strCache>
            </c:strRef>
          </c:tx>
          <c:cat>
            <c:numRef>
              <c:f>Averages!$A$22:$A$37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Averages!$I$22:$I$37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4254134.666666667</c:v>
                </c:pt>
                <c:pt idx="4">
                  <c:v>4345071</c:v>
                </c:pt>
                <c:pt idx="5">
                  <c:v>4389266.333333333</c:v>
                </c:pt>
                <c:pt idx="6">
                  <c:v>4407256.833333333</c:v>
                </c:pt>
                <c:pt idx="7">
                  <c:v>4354704.833333333</c:v>
                </c:pt>
                <c:pt idx="8">
                  <c:v>3294062</c:v>
                </c:pt>
                <c:pt idx="9">
                  <c:v>2750659.6666666665</c:v>
                </c:pt>
                <c:pt idx="10">
                  <c:v>2730401</c:v>
                </c:pt>
                <c:pt idx="11">
                  <c:v>2209000</c:v>
                </c:pt>
                <c:pt idx="12">
                  <c:v>1101951.1666666667</c:v>
                </c:pt>
                <c:pt idx="13">
                  <c:v>701099.66666666663</c:v>
                </c:pt>
                <c:pt idx="14">
                  <c:v>572842</c:v>
                </c:pt>
                <c:pt idx="15">
                  <c:v>577286.66666666663</c:v>
                </c:pt>
              </c:numCache>
            </c:numRef>
          </c:val>
        </c:ser>
        <c:ser>
          <c:idx val="8"/>
          <c:order val="8"/>
          <c:tx>
            <c:strRef>
              <c:f>Averages!$J$21</c:f>
              <c:strCache>
                <c:ptCount val="1"/>
                <c:pt idx="0">
                  <c:v>1024</c:v>
                </c:pt>
              </c:strCache>
            </c:strRef>
          </c:tx>
          <c:cat>
            <c:numRef>
              <c:f>Averages!$A$22:$A$37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Averages!$J$22:$J$37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4328574.166666667</c:v>
                </c:pt>
                <c:pt idx="5">
                  <c:v>4412202.666666667</c:v>
                </c:pt>
                <c:pt idx="6">
                  <c:v>4431527.666666667</c:v>
                </c:pt>
                <c:pt idx="7">
                  <c:v>4323029</c:v>
                </c:pt>
                <c:pt idx="8">
                  <c:v>3179801.8333333335</c:v>
                </c:pt>
                <c:pt idx="9">
                  <c:v>2766794</c:v>
                </c:pt>
                <c:pt idx="10">
                  <c:v>2746846.8333333335</c:v>
                </c:pt>
                <c:pt idx="11">
                  <c:v>2233672.8333333335</c:v>
                </c:pt>
                <c:pt idx="12">
                  <c:v>1111047.5</c:v>
                </c:pt>
                <c:pt idx="13">
                  <c:v>699660.33333333337</c:v>
                </c:pt>
                <c:pt idx="14">
                  <c:v>568671.66666666663</c:v>
                </c:pt>
                <c:pt idx="15">
                  <c:v>577143.66666666663</c:v>
                </c:pt>
              </c:numCache>
            </c:numRef>
          </c:val>
        </c:ser>
        <c:ser>
          <c:idx val="9"/>
          <c:order val="9"/>
          <c:tx>
            <c:strRef>
              <c:f>Averages!$K$21</c:f>
              <c:strCache>
                <c:ptCount val="1"/>
                <c:pt idx="0">
                  <c:v>2048</c:v>
                </c:pt>
              </c:strCache>
            </c:strRef>
          </c:tx>
          <c:cat>
            <c:numRef>
              <c:f>Averages!$A$22:$A$37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Averages!$K$22:$K$37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4429587.5</c:v>
                </c:pt>
                <c:pt idx="6">
                  <c:v>4429193.166666667</c:v>
                </c:pt>
                <c:pt idx="7">
                  <c:v>4274053.833333333</c:v>
                </c:pt>
                <c:pt idx="8">
                  <c:v>3182984.8333333335</c:v>
                </c:pt>
                <c:pt idx="9">
                  <c:v>2756529.1666666665</c:v>
                </c:pt>
                <c:pt idx="10">
                  <c:v>2746674.3333333335</c:v>
                </c:pt>
                <c:pt idx="11">
                  <c:v>2193873.8333333335</c:v>
                </c:pt>
                <c:pt idx="12">
                  <c:v>1092225.3333333333</c:v>
                </c:pt>
                <c:pt idx="13">
                  <c:v>697598.5</c:v>
                </c:pt>
                <c:pt idx="14">
                  <c:v>613770.33333333337</c:v>
                </c:pt>
                <c:pt idx="15">
                  <c:v>570118.33333333337</c:v>
                </c:pt>
              </c:numCache>
            </c:numRef>
          </c:val>
        </c:ser>
        <c:ser>
          <c:idx val="10"/>
          <c:order val="10"/>
          <c:tx>
            <c:strRef>
              <c:f>Averages!$L$21</c:f>
              <c:strCache>
                <c:ptCount val="1"/>
                <c:pt idx="0">
                  <c:v>4096</c:v>
                </c:pt>
              </c:strCache>
            </c:strRef>
          </c:tx>
          <c:cat>
            <c:numRef>
              <c:f>Averages!$A$22:$A$37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Averages!$L$22:$L$37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4342366.833333333</c:v>
                </c:pt>
                <c:pt idx="7">
                  <c:v>4054185.8333333335</c:v>
                </c:pt>
                <c:pt idx="8">
                  <c:v>3007263.6666666665</c:v>
                </c:pt>
                <c:pt idx="9">
                  <c:v>2714838.6666666665</c:v>
                </c:pt>
                <c:pt idx="10">
                  <c:v>2719014.3333333335</c:v>
                </c:pt>
                <c:pt idx="11">
                  <c:v>2207211.6666666665</c:v>
                </c:pt>
                <c:pt idx="12">
                  <c:v>1086115.6666666667</c:v>
                </c:pt>
                <c:pt idx="13">
                  <c:v>692783</c:v>
                </c:pt>
                <c:pt idx="14">
                  <c:v>612467</c:v>
                </c:pt>
                <c:pt idx="15">
                  <c:v>581004.16666666663</c:v>
                </c:pt>
              </c:numCache>
            </c:numRef>
          </c:val>
        </c:ser>
        <c:ser>
          <c:idx val="11"/>
          <c:order val="11"/>
          <c:tx>
            <c:strRef>
              <c:f>Averages!$M$21</c:f>
              <c:strCache>
                <c:ptCount val="1"/>
                <c:pt idx="0">
                  <c:v>8192</c:v>
                </c:pt>
              </c:strCache>
            </c:strRef>
          </c:tx>
          <c:cat>
            <c:numRef>
              <c:f>Averages!$A$22:$A$37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Averages!$M$22:$M$37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3500495.1666666665</c:v>
                </c:pt>
                <c:pt idx="8">
                  <c:v>2741205.5</c:v>
                </c:pt>
                <c:pt idx="9">
                  <c:v>2626200.6666666665</c:v>
                </c:pt>
                <c:pt idx="10">
                  <c:v>2634778.5</c:v>
                </c:pt>
                <c:pt idx="11">
                  <c:v>2070328.3333333333</c:v>
                </c:pt>
                <c:pt idx="12">
                  <c:v>1112752.6666666667</c:v>
                </c:pt>
                <c:pt idx="13">
                  <c:v>694762.66666666663</c:v>
                </c:pt>
                <c:pt idx="14">
                  <c:v>622989</c:v>
                </c:pt>
                <c:pt idx="15">
                  <c:v>576790</c:v>
                </c:pt>
              </c:numCache>
            </c:numRef>
          </c:val>
        </c:ser>
        <c:ser>
          <c:idx val="12"/>
          <c:order val="12"/>
          <c:tx>
            <c:strRef>
              <c:f>Averages!$N$21</c:f>
              <c:strCache>
                <c:ptCount val="1"/>
                <c:pt idx="0">
                  <c:v>16384</c:v>
                </c:pt>
              </c:strCache>
            </c:strRef>
          </c:tx>
          <c:cat>
            <c:numRef>
              <c:f>Averages!$A$22:$A$37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Averages!$N$22:$N$37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2491650.8333333335</c:v>
                </c:pt>
                <c:pt idx="9">
                  <c:v>2455332</c:v>
                </c:pt>
                <c:pt idx="10">
                  <c:v>2446337.6666666665</c:v>
                </c:pt>
                <c:pt idx="11">
                  <c:v>2005505.3333333333</c:v>
                </c:pt>
                <c:pt idx="12">
                  <c:v>1088486</c:v>
                </c:pt>
                <c:pt idx="13">
                  <c:v>725264.16666666663</c:v>
                </c:pt>
                <c:pt idx="14">
                  <c:v>610107</c:v>
                </c:pt>
                <c:pt idx="15">
                  <c:v>575758.5</c:v>
                </c:pt>
              </c:numCache>
            </c:numRef>
          </c:val>
        </c:ser>
        <c:bandFmts/>
        <c:axId val="64663552"/>
        <c:axId val="64665088"/>
        <c:axId val="64614848"/>
      </c:surface3DChart>
      <c:catAx>
        <c:axId val="64663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 File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665088"/>
        <c:crosses val="autoZero"/>
        <c:auto val="1"/>
        <c:lblAlgn val="ctr"/>
        <c:lblOffset val="100"/>
        <c:noMultiLvlLbl val="0"/>
      </c:catAx>
      <c:valAx>
        <c:axId val="6466508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663552"/>
        <c:crosses val="autoZero"/>
        <c:crossBetween val="midCat"/>
      </c:valAx>
      <c:serAx>
        <c:axId val="64614848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 Record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64665088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 Cloud</a:t>
            </a:r>
            <a:r>
              <a:rPr lang="en-US" baseline="0"/>
              <a:t> Servers (1GB, HVM) - Writer Report</a:t>
            </a:r>
            <a:endParaRPr lang="en-US"/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Averages!$B$2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Averages!$A$3:$A$18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Averages!$B$3:$B$18</c:f>
              <c:numCache>
                <c:formatCode>General</c:formatCode>
                <c:ptCount val="16"/>
                <c:pt idx="0">
                  <c:v>801173.66666666663</c:v>
                </c:pt>
                <c:pt idx="1">
                  <c:v>1014195.1666666666</c:v>
                </c:pt>
                <c:pt idx="2">
                  <c:v>1085809.6666666667</c:v>
                </c:pt>
                <c:pt idx="3">
                  <c:v>1127130</c:v>
                </c:pt>
                <c:pt idx="4">
                  <c:v>1125044.6666666667</c:v>
                </c:pt>
                <c:pt idx="5">
                  <c:v>1126712.5</c:v>
                </c:pt>
                <c:pt idx="6">
                  <c:v>1211502.8333333333</c:v>
                </c:pt>
                <c:pt idx="7">
                  <c:v>1150680.3333333333</c:v>
                </c:pt>
                <c:pt idx="8">
                  <c:v>1114659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Averages!$C$2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Averages!$A$3:$A$18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Averages!$C$3:$C$18</c:f>
              <c:numCache>
                <c:formatCode>General</c:formatCode>
                <c:ptCount val="16"/>
                <c:pt idx="0">
                  <c:v>1027143.8333333334</c:v>
                </c:pt>
                <c:pt idx="1">
                  <c:v>1207140.8333333333</c:v>
                </c:pt>
                <c:pt idx="2">
                  <c:v>1306598.3333333333</c:v>
                </c:pt>
                <c:pt idx="3">
                  <c:v>1375776</c:v>
                </c:pt>
                <c:pt idx="4">
                  <c:v>1315910.8333333333</c:v>
                </c:pt>
                <c:pt idx="5">
                  <c:v>1265577.8333333333</c:v>
                </c:pt>
                <c:pt idx="6">
                  <c:v>1372390.8333333333</c:v>
                </c:pt>
                <c:pt idx="7">
                  <c:v>1378954.1666666667</c:v>
                </c:pt>
                <c:pt idx="8">
                  <c:v>1221620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Averages!$D$2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Averages!$A$3:$A$18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Averages!$D$3:$D$18</c:f>
              <c:numCache>
                <c:formatCode>General</c:formatCode>
                <c:ptCount val="16"/>
                <c:pt idx="0">
                  <c:v>1056796.5</c:v>
                </c:pt>
                <c:pt idx="1">
                  <c:v>1255513</c:v>
                </c:pt>
                <c:pt idx="2">
                  <c:v>1395150.6666666667</c:v>
                </c:pt>
                <c:pt idx="3">
                  <c:v>1451881.1666666667</c:v>
                </c:pt>
                <c:pt idx="4">
                  <c:v>1376533.1666666667</c:v>
                </c:pt>
                <c:pt idx="5">
                  <c:v>1353190.1666666667</c:v>
                </c:pt>
                <c:pt idx="6">
                  <c:v>1485765.1666666667</c:v>
                </c:pt>
                <c:pt idx="7">
                  <c:v>1467252.3333333333</c:v>
                </c:pt>
                <c:pt idx="8">
                  <c:v>1286477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Averages!$E$2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Averages!$A$3:$A$18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Averages!$E$3:$E$18</c:f>
              <c:numCache>
                <c:formatCode>General</c:formatCode>
                <c:ptCount val="16"/>
                <c:pt idx="0">
                  <c:v>1049848</c:v>
                </c:pt>
                <c:pt idx="1">
                  <c:v>1304685.1666666667</c:v>
                </c:pt>
                <c:pt idx="2">
                  <c:v>1441663.6666666667</c:v>
                </c:pt>
                <c:pt idx="3">
                  <c:v>1502176.1666666667</c:v>
                </c:pt>
                <c:pt idx="4">
                  <c:v>1457314.3333333333</c:v>
                </c:pt>
                <c:pt idx="5">
                  <c:v>1439271.8333333333</c:v>
                </c:pt>
                <c:pt idx="6">
                  <c:v>1547543</c:v>
                </c:pt>
                <c:pt idx="7">
                  <c:v>1530090.5</c:v>
                </c:pt>
                <c:pt idx="8">
                  <c:v>1334409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Averages!$F$2</c:f>
              <c:strCache>
                <c:ptCount val="1"/>
                <c:pt idx="0">
                  <c:v>64</c:v>
                </c:pt>
              </c:strCache>
            </c:strRef>
          </c:tx>
          <c:cat>
            <c:numRef>
              <c:f>Averages!$A$3:$A$18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Averages!$F$3:$F$18</c:f>
              <c:numCache>
                <c:formatCode>General</c:formatCode>
                <c:ptCount val="16"/>
                <c:pt idx="0">
                  <c:v>1061183.5</c:v>
                </c:pt>
                <c:pt idx="1">
                  <c:v>1319808</c:v>
                </c:pt>
                <c:pt idx="2">
                  <c:v>1464689</c:v>
                </c:pt>
                <c:pt idx="3">
                  <c:v>1538937.3333333333</c:v>
                </c:pt>
                <c:pt idx="4">
                  <c:v>1456440.8333333333</c:v>
                </c:pt>
                <c:pt idx="5">
                  <c:v>1484456.5</c:v>
                </c:pt>
                <c:pt idx="6">
                  <c:v>1573658.8333333333</c:v>
                </c:pt>
                <c:pt idx="7">
                  <c:v>1555150</c:v>
                </c:pt>
                <c:pt idx="8">
                  <c:v>1358655.1666666667</c:v>
                </c:pt>
                <c:pt idx="9">
                  <c:v>1281248.3333333333</c:v>
                </c:pt>
                <c:pt idx="10">
                  <c:v>1262222.3333333333</c:v>
                </c:pt>
                <c:pt idx="11">
                  <c:v>1007570.1666666666</c:v>
                </c:pt>
                <c:pt idx="12">
                  <c:v>869719.5</c:v>
                </c:pt>
                <c:pt idx="13">
                  <c:v>689940.33333333337</c:v>
                </c:pt>
                <c:pt idx="14">
                  <c:v>567496.66666666663</c:v>
                </c:pt>
                <c:pt idx="15">
                  <c:v>529935.83333333337</c:v>
                </c:pt>
              </c:numCache>
            </c:numRef>
          </c:val>
        </c:ser>
        <c:ser>
          <c:idx val="5"/>
          <c:order val="5"/>
          <c:tx>
            <c:strRef>
              <c:f>Averages!$G$2</c:f>
              <c:strCache>
                <c:ptCount val="1"/>
                <c:pt idx="0">
                  <c:v>128</c:v>
                </c:pt>
              </c:strCache>
            </c:strRef>
          </c:tx>
          <c:cat>
            <c:numRef>
              <c:f>Averages!$A$3:$A$18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Averages!$G$3:$G$18</c:f>
              <c:numCache>
                <c:formatCode>General</c:formatCode>
                <c:ptCount val="16"/>
                <c:pt idx="0">
                  <c:v>0</c:v>
                </c:pt>
                <c:pt idx="1">
                  <c:v>1201259.8333333333</c:v>
                </c:pt>
                <c:pt idx="2">
                  <c:v>1460117.1666666667</c:v>
                </c:pt>
                <c:pt idx="3">
                  <c:v>1532878</c:v>
                </c:pt>
                <c:pt idx="4">
                  <c:v>1497897</c:v>
                </c:pt>
                <c:pt idx="5">
                  <c:v>1505589.6666666667</c:v>
                </c:pt>
                <c:pt idx="6">
                  <c:v>1581479.5</c:v>
                </c:pt>
                <c:pt idx="7">
                  <c:v>1558883.6666666667</c:v>
                </c:pt>
                <c:pt idx="8">
                  <c:v>1363833</c:v>
                </c:pt>
                <c:pt idx="9">
                  <c:v>1288927.6666666667</c:v>
                </c:pt>
                <c:pt idx="10">
                  <c:v>1266525.1666666667</c:v>
                </c:pt>
                <c:pt idx="11">
                  <c:v>1022940.1666666666</c:v>
                </c:pt>
                <c:pt idx="12">
                  <c:v>881210.5</c:v>
                </c:pt>
                <c:pt idx="13">
                  <c:v>702620.5</c:v>
                </c:pt>
                <c:pt idx="14">
                  <c:v>571426.66666666663</c:v>
                </c:pt>
                <c:pt idx="15">
                  <c:v>574272.16666666663</c:v>
                </c:pt>
              </c:numCache>
            </c:numRef>
          </c:val>
        </c:ser>
        <c:ser>
          <c:idx val="6"/>
          <c:order val="6"/>
          <c:tx>
            <c:strRef>
              <c:f>Averages!$H$2</c:f>
              <c:strCache>
                <c:ptCount val="1"/>
                <c:pt idx="0">
                  <c:v>256</c:v>
                </c:pt>
              </c:strCache>
            </c:strRef>
          </c:tx>
          <c:cat>
            <c:numRef>
              <c:f>Averages!$A$3:$A$18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Averages!$H$3:$H$18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1318139</c:v>
                </c:pt>
                <c:pt idx="3">
                  <c:v>1511548.6666666667</c:v>
                </c:pt>
                <c:pt idx="4">
                  <c:v>1451316.8333333333</c:v>
                </c:pt>
                <c:pt idx="5">
                  <c:v>1507721.3333333333</c:v>
                </c:pt>
                <c:pt idx="6">
                  <c:v>1565634</c:v>
                </c:pt>
                <c:pt idx="7">
                  <c:v>1557786.6666666667</c:v>
                </c:pt>
                <c:pt idx="8">
                  <c:v>1358412</c:v>
                </c:pt>
                <c:pt idx="9">
                  <c:v>1290691</c:v>
                </c:pt>
                <c:pt idx="10">
                  <c:v>1272083.3333333333</c:v>
                </c:pt>
                <c:pt idx="11">
                  <c:v>1023661</c:v>
                </c:pt>
                <c:pt idx="12">
                  <c:v>892988.66666666663</c:v>
                </c:pt>
                <c:pt idx="13">
                  <c:v>693444.33333333337</c:v>
                </c:pt>
                <c:pt idx="14">
                  <c:v>574507.83333333337</c:v>
                </c:pt>
                <c:pt idx="15">
                  <c:v>578648.5</c:v>
                </c:pt>
              </c:numCache>
            </c:numRef>
          </c:val>
        </c:ser>
        <c:ser>
          <c:idx val="7"/>
          <c:order val="7"/>
          <c:tx>
            <c:strRef>
              <c:f>Averages!$I$2</c:f>
              <c:strCache>
                <c:ptCount val="1"/>
                <c:pt idx="0">
                  <c:v>512</c:v>
                </c:pt>
              </c:strCache>
            </c:strRef>
          </c:tx>
          <c:cat>
            <c:numRef>
              <c:f>Averages!$A$3:$A$18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Averages!$I$3:$I$18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1380081.5</c:v>
                </c:pt>
                <c:pt idx="4">
                  <c:v>1497286</c:v>
                </c:pt>
                <c:pt idx="5">
                  <c:v>1521013.6666666667</c:v>
                </c:pt>
                <c:pt idx="6">
                  <c:v>1560053.6666666667</c:v>
                </c:pt>
                <c:pt idx="7">
                  <c:v>1562759.8333333333</c:v>
                </c:pt>
                <c:pt idx="8">
                  <c:v>1368639.3333333333</c:v>
                </c:pt>
                <c:pt idx="9">
                  <c:v>1301285.6666666667</c:v>
                </c:pt>
                <c:pt idx="10">
                  <c:v>1280347.5</c:v>
                </c:pt>
                <c:pt idx="11">
                  <c:v>1031990.1666666666</c:v>
                </c:pt>
                <c:pt idx="12">
                  <c:v>893969.5</c:v>
                </c:pt>
                <c:pt idx="13">
                  <c:v>687508.66666666663</c:v>
                </c:pt>
                <c:pt idx="14">
                  <c:v>570655.16666666663</c:v>
                </c:pt>
                <c:pt idx="15">
                  <c:v>578331</c:v>
                </c:pt>
              </c:numCache>
            </c:numRef>
          </c:val>
        </c:ser>
        <c:ser>
          <c:idx val="8"/>
          <c:order val="8"/>
          <c:tx>
            <c:strRef>
              <c:f>Averages!$J$2</c:f>
              <c:strCache>
                <c:ptCount val="1"/>
                <c:pt idx="0">
                  <c:v>1024</c:v>
                </c:pt>
              </c:strCache>
            </c:strRef>
          </c:tx>
          <c:cat>
            <c:numRef>
              <c:f>Averages!$A$3:$A$18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Averages!$J$3:$J$18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1340497.1666666667</c:v>
                </c:pt>
                <c:pt idx="5">
                  <c:v>1521659.3333333333</c:v>
                </c:pt>
                <c:pt idx="6">
                  <c:v>1554378</c:v>
                </c:pt>
                <c:pt idx="7">
                  <c:v>1556226.1666666667</c:v>
                </c:pt>
                <c:pt idx="8">
                  <c:v>1374608.1666666667</c:v>
                </c:pt>
                <c:pt idx="9">
                  <c:v>1299778.3333333333</c:v>
                </c:pt>
                <c:pt idx="10">
                  <c:v>1280421.5</c:v>
                </c:pt>
                <c:pt idx="11">
                  <c:v>1021815.5</c:v>
                </c:pt>
                <c:pt idx="12">
                  <c:v>902791.16666666663</c:v>
                </c:pt>
                <c:pt idx="13">
                  <c:v>713613.33333333337</c:v>
                </c:pt>
                <c:pt idx="14">
                  <c:v>570935.83333333337</c:v>
                </c:pt>
                <c:pt idx="15">
                  <c:v>579696.5</c:v>
                </c:pt>
              </c:numCache>
            </c:numRef>
          </c:val>
        </c:ser>
        <c:ser>
          <c:idx val="9"/>
          <c:order val="9"/>
          <c:tx>
            <c:strRef>
              <c:f>Averages!$K$2</c:f>
              <c:strCache>
                <c:ptCount val="1"/>
                <c:pt idx="0">
                  <c:v>2048</c:v>
                </c:pt>
              </c:strCache>
            </c:strRef>
          </c:tx>
          <c:cat>
            <c:numRef>
              <c:f>Averages!$A$3:$A$18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Averages!$K$3:$K$18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1484331.6666666667</c:v>
                </c:pt>
                <c:pt idx="6">
                  <c:v>1525140.5</c:v>
                </c:pt>
                <c:pt idx="7">
                  <c:v>1543360</c:v>
                </c:pt>
                <c:pt idx="8">
                  <c:v>1364537.5</c:v>
                </c:pt>
                <c:pt idx="9">
                  <c:v>1297839.8333333333</c:v>
                </c:pt>
                <c:pt idx="10">
                  <c:v>1281129.5</c:v>
                </c:pt>
                <c:pt idx="11">
                  <c:v>1040720.6666666666</c:v>
                </c:pt>
                <c:pt idx="12">
                  <c:v>879122.5</c:v>
                </c:pt>
                <c:pt idx="13">
                  <c:v>688633.83333333337</c:v>
                </c:pt>
                <c:pt idx="14">
                  <c:v>601813.16666666663</c:v>
                </c:pt>
                <c:pt idx="15">
                  <c:v>575225.66666666663</c:v>
                </c:pt>
              </c:numCache>
            </c:numRef>
          </c:val>
        </c:ser>
        <c:ser>
          <c:idx val="10"/>
          <c:order val="10"/>
          <c:tx>
            <c:strRef>
              <c:f>Averages!$L$2</c:f>
              <c:strCache>
                <c:ptCount val="1"/>
                <c:pt idx="0">
                  <c:v>4096</c:v>
                </c:pt>
              </c:strCache>
            </c:strRef>
          </c:tx>
          <c:cat>
            <c:numRef>
              <c:f>Averages!$A$3:$A$18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Averages!$L$3:$L$18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1486525.5</c:v>
                </c:pt>
                <c:pt idx="7">
                  <c:v>1497687.3333333333</c:v>
                </c:pt>
                <c:pt idx="8">
                  <c:v>1330882.8333333333</c:v>
                </c:pt>
                <c:pt idx="9">
                  <c:v>1288207.5</c:v>
                </c:pt>
                <c:pt idx="10">
                  <c:v>1274484.3333333333</c:v>
                </c:pt>
                <c:pt idx="11">
                  <c:v>996168.66666666663</c:v>
                </c:pt>
                <c:pt idx="12">
                  <c:v>874203.5</c:v>
                </c:pt>
                <c:pt idx="13">
                  <c:v>698820.33333333337</c:v>
                </c:pt>
                <c:pt idx="14">
                  <c:v>619853.16666666663</c:v>
                </c:pt>
                <c:pt idx="15">
                  <c:v>577441.16666666663</c:v>
                </c:pt>
              </c:numCache>
            </c:numRef>
          </c:val>
        </c:ser>
        <c:ser>
          <c:idx val="11"/>
          <c:order val="11"/>
          <c:tx>
            <c:strRef>
              <c:f>Averages!$M$2</c:f>
              <c:strCache>
                <c:ptCount val="1"/>
                <c:pt idx="0">
                  <c:v>8192</c:v>
                </c:pt>
              </c:strCache>
            </c:strRef>
          </c:tx>
          <c:cat>
            <c:numRef>
              <c:f>Averages!$A$3:$A$18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Averages!$M$3:$M$18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1383073</c:v>
                </c:pt>
                <c:pt idx="8">
                  <c:v>1296691.1666666667</c:v>
                </c:pt>
                <c:pt idx="9">
                  <c:v>1265022.3333333333</c:v>
                </c:pt>
                <c:pt idx="10">
                  <c:v>1255825.8333333333</c:v>
                </c:pt>
                <c:pt idx="11">
                  <c:v>1003465</c:v>
                </c:pt>
                <c:pt idx="12">
                  <c:v>852252.5</c:v>
                </c:pt>
                <c:pt idx="13">
                  <c:v>698053.16666666663</c:v>
                </c:pt>
                <c:pt idx="14">
                  <c:v>602632</c:v>
                </c:pt>
                <c:pt idx="15">
                  <c:v>577688</c:v>
                </c:pt>
              </c:numCache>
            </c:numRef>
          </c:val>
        </c:ser>
        <c:ser>
          <c:idx val="12"/>
          <c:order val="12"/>
          <c:tx>
            <c:strRef>
              <c:f>Averages!$N$2</c:f>
              <c:strCache>
                <c:ptCount val="1"/>
                <c:pt idx="0">
                  <c:v>16384</c:v>
                </c:pt>
              </c:strCache>
            </c:strRef>
          </c:tx>
          <c:cat>
            <c:numRef>
              <c:f>Averages!$A$3:$A$18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Averages!$N$3:$N$18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1227140.5</c:v>
                </c:pt>
                <c:pt idx="9">
                  <c:v>1222573.6666666667</c:v>
                </c:pt>
                <c:pt idx="10">
                  <c:v>1213311.8333333333</c:v>
                </c:pt>
                <c:pt idx="11">
                  <c:v>966922</c:v>
                </c:pt>
                <c:pt idx="12">
                  <c:v>846442</c:v>
                </c:pt>
                <c:pt idx="13">
                  <c:v>685220.66666666663</c:v>
                </c:pt>
                <c:pt idx="14">
                  <c:v>606279.66666666663</c:v>
                </c:pt>
                <c:pt idx="15">
                  <c:v>583254.83333333337</c:v>
                </c:pt>
              </c:numCache>
            </c:numRef>
          </c:val>
        </c:ser>
        <c:bandFmts/>
        <c:axId val="205450240"/>
        <c:axId val="205452032"/>
        <c:axId val="205444416"/>
      </c:surface3DChart>
      <c:catAx>
        <c:axId val="205450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 File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452032"/>
        <c:crosses val="autoZero"/>
        <c:auto val="1"/>
        <c:lblAlgn val="ctr"/>
        <c:lblOffset val="100"/>
        <c:noMultiLvlLbl val="0"/>
      </c:catAx>
      <c:valAx>
        <c:axId val="20545203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450240"/>
        <c:crosses val="autoZero"/>
        <c:crossBetween val="midCat"/>
      </c:valAx>
      <c:serAx>
        <c:axId val="205444416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 Record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5452032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 Cloud Servers (1GB,</a:t>
            </a:r>
            <a:r>
              <a:rPr lang="en-US" baseline="0"/>
              <a:t> HVM) - Fread Report</a:t>
            </a:r>
            <a:endParaRPr lang="en-US"/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Averages!$B$211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Averages!$A$212:$A$227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Averages!$B$212:$B$227</c:f>
              <c:numCache>
                <c:formatCode>General</c:formatCode>
                <c:ptCount val="16"/>
                <c:pt idx="0">
                  <c:v>6735710.333333333</c:v>
                </c:pt>
                <c:pt idx="1">
                  <c:v>8420738.833333334</c:v>
                </c:pt>
                <c:pt idx="2">
                  <c:v>8479869.833333334</c:v>
                </c:pt>
                <c:pt idx="3">
                  <c:v>8490453.166666666</c:v>
                </c:pt>
                <c:pt idx="4">
                  <c:v>8522647.166666666</c:v>
                </c:pt>
                <c:pt idx="5">
                  <c:v>8623567.166666666</c:v>
                </c:pt>
                <c:pt idx="6">
                  <c:v>8625099.666666666</c:v>
                </c:pt>
                <c:pt idx="7">
                  <c:v>8345074.333333333</c:v>
                </c:pt>
                <c:pt idx="8">
                  <c:v>6863152.5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Averages!$C$211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Averages!$A$212:$A$227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Averages!$C$212:$C$227</c:f>
              <c:numCache>
                <c:formatCode>General</c:formatCode>
                <c:ptCount val="16"/>
                <c:pt idx="0">
                  <c:v>10751633</c:v>
                </c:pt>
                <c:pt idx="1">
                  <c:v>10544682.833333334</c:v>
                </c:pt>
                <c:pt idx="2">
                  <c:v>10687172.666666666</c:v>
                </c:pt>
                <c:pt idx="3">
                  <c:v>10624536.666666666</c:v>
                </c:pt>
                <c:pt idx="4">
                  <c:v>10649360.5</c:v>
                </c:pt>
                <c:pt idx="5">
                  <c:v>10765049.833333334</c:v>
                </c:pt>
                <c:pt idx="6">
                  <c:v>10781888.5</c:v>
                </c:pt>
                <c:pt idx="7">
                  <c:v>10378195.833333334</c:v>
                </c:pt>
                <c:pt idx="8">
                  <c:v>8035836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Averages!$D$211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Averages!$A$212:$A$227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Averages!$D$212:$D$227</c:f>
              <c:numCache>
                <c:formatCode>General</c:formatCode>
                <c:ptCount val="16"/>
                <c:pt idx="0">
                  <c:v>10361402.333333334</c:v>
                </c:pt>
                <c:pt idx="1">
                  <c:v>10544682.833333334</c:v>
                </c:pt>
                <c:pt idx="2">
                  <c:v>10382229.166666666</c:v>
                </c:pt>
                <c:pt idx="3">
                  <c:v>10494804.833333334</c:v>
                </c:pt>
                <c:pt idx="4">
                  <c:v>10571367.833333334</c:v>
                </c:pt>
                <c:pt idx="5">
                  <c:v>10615017.833333334</c:v>
                </c:pt>
                <c:pt idx="6">
                  <c:v>10667747.833333334</c:v>
                </c:pt>
                <c:pt idx="7">
                  <c:v>10488336.666666666</c:v>
                </c:pt>
                <c:pt idx="8">
                  <c:v>8300785.166666667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Averages!$E$211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Averages!$A$212:$A$227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Averages!$E$212:$E$227</c:f>
              <c:numCache>
                <c:formatCode>General</c:formatCode>
                <c:ptCount val="16"/>
                <c:pt idx="0">
                  <c:v>11445130.666666666</c:v>
                </c:pt>
                <c:pt idx="1">
                  <c:v>10900830.333333334</c:v>
                </c:pt>
                <c:pt idx="2">
                  <c:v>10724951.833333334</c:v>
                </c:pt>
                <c:pt idx="3">
                  <c:v>10847885.666666666</c:v>
                </c:pt>
                <c:pt idx="4">
                  <c:v>10892964.833333334</c:v>
                </c:pt>
                <c:pt idx="5">
                  <c:v>10991542.833333334</c:v>
                </c:pt>
                <c:pt idx="6">
                  <c:v>11000945.166666666</c:v>
                </c:pt>
                <c:pt idx="7">
                  <c:v>10863311.166666666</c:v>
                </c:pt>
                <c:pt idx="8">
                  <c:v>8357634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Averages!$F$211</c:f>
              <c:strCache>
                <c:ptCount val="1"/>
                <c:pt idx="0">
                  <c:v>64</c:v>
                </c:pt>
              </c:strCache>
            </c:strRef>
          </c:tx>
          <c:cat>
            <c:numRef>
              <c:f>Averages!$A$212:$A$227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Averages!$F$212:$F$227</c:f>
              <c:numCache>
                <c:formatCode>General</c:formatCode>
                <c:ptCount val="16"/>
                <c:pt idx="0">
                  <c:v>11178012.666666666</c:v>
                </c:pt>
                <c:pt idx="1">
                  <c:v>11329748.833333334</c:v>
                </c:pt>
                <c:pt idx="2">
                  <c:v>11111016.5</c:v>
                </c:pt>
                <c:pt idx="3">
                  <c:v>11216727.333333334</c:v>
                </c:pt>
                <c:pt idx="4">
                  <c:v>11364828.666666666</c:v>
                </c:pt>
                <c:pt idx="5">
                  <c:v>11399748</c:v>
                </c:pt>
                <c:pt idx="6">
                  <c:v>11460845.333333334</c:v>
                </c:pt>
                <c:pt idx="7">
                  <c:v>11399507</c:v>
                </c:pt>
                <c:pt idx="8">
                  <c:v>9075463</c:v>
                </c:pt>
                <c:pt idx="9">
                  <c:v>7488997.666666667</c:v>
                </c:pt>
                <c:pt idx="10">
                  <c:v>7376194</c:v>
                </c:pt>
                <c:pt idx="11">
                  <c:v>7528400.833333333</c:v>
                </c:pt>
                <c:pt idx="12">
                  <c:v>7580711.666666667</c:v>
                </c:pt>
                <c:pt idx="13">
                  <c:v>7565424.333333333</c:v>
                </c:pt>
                <c:pt idx="14">
                  <c:v>340531.66666666669</c:v>
                </c:pt>
                <c:pt idx="15">
                  <c:v>321766</c:v>
                </c:pt>
              </c:numCache>
            </c:numRef>
          </c:val>
        </c:ser>
        <c:ser>
          <c:idx val="5"/>
          <c:order val="5"/>
          <c:tx>
            <c:strRef>
              <c:f>Averages!$G$211</c:f>
              <c:strCache>
                <c:ptCount val="1"/>
                <c:pt idx="0">
                  <c:v>128</c:v>
                </c:pt>
              </c:strCache>
            </c:strRef>
          </c:tx>
          <c:cat>
            <c:numRef>
              <c:f>Averages!$A$212:$A$227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Averages!$G$212:$G$227</c:f>
              <c:numCache>
                <c:formatCode>General</c:formatCode>
                <c:ptCount val="16"/>
                <c:pt idx="0">
                  <c:v>0</c:v>
                </c:pt>
                <c:pt idx="1">
                  <c:v>11208225.5</c:v>
                </c:pt>
                <c:pt idx="2">
                  <c:v>11076253.666666666</c:v>
                </c:pt>
                <c:pt idx="3">
                  <c:v>10931770</c:v>
                </c:pt>
                <c:pt idx="4">
                  <c:v>10916983.833333334</c:v>
                </c:pt>
                <c:pt idx="5">
                  <c:v>10753486.833333334</c:v>
                </c:pt>
                <c:pt idx="6">
                  <c:v>10907570.833333334</c:v>
                </c:pt>
                <c:pt idx="7">
                  <c:v>10677130.833333334</c:v>
                </c:pt>
                <c:pt idx="8">
                  <c:v>8413939.833333334</c:v>
                </c:pt>
                <c:pt idx="9">
                  <c:v>7213119.833333333</c:v>
                </c:pt>
                <c:pt idx="10">
                  <c:v>7261094.166666667</c:v>
                </c:pt>
                <c:pt idx="11">
                  <c:v>7371320.166666667</c:v>
                </c:pt>
                <c:pt idx="12">
                  <c:v>7439254.666666667</c:v>
                </c:pt>
                <c:pt idx="13">
                  <c:v>7457325.666666667</c:v>
                </c:pt>
                <c:pt idx="14">
                  <c:v>359587.16666666669</c:v>
                </c:pt>
                <c:pt idx="15">
                  <c:v>351263.5</c:v>
                </c:pt>
              </c:numCache>
            </c:numRef>
          </c:val>
        </c:ser>
        <c:ser>
          <c:idx val="6"/>
          <c:order val="6"/>
          <c:tx>
            <c:strRef>
              <c:f>Averages!$H$211</c:f>
              <c:strCache>
                <c:ptCount val="1"/>
                <c:pt idx="0">
                  <c:v>256</c:v>
                </c:pt>
              </c:strCache>
            </c:strRef>
          </c:tx>
          <c:cat>
            <c:numRef>
              <c:f>Averages!$A$212:$A$227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Averages!$H$212:$H$227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10312825.5</c:v>
                </c:pt>
                <c:pt idx="3">
                  <c:v>10100127.333333334</c:v>
                </c:pt>
                <c:pt idx="4">
                  <c:v>10158744.666666666</c:v>
                </c:pt>
                <c:pt idx="5">
                  <c:v>10223035.833333334</c:v>
                </c:pt>
                <c:pt idx="6">
                  <c:v>10163169.666666666</c:v>
                </c:pt>
                <c:pt idx="7">
                  <c:v>10030396.833333334</c:v>
                </c:pt>
                <c:pt idx="8">
                  <c:v>7813050.5</c:v>
                </c:pt>
                <c:pt idx="9">
                  <c:v>6817185.333333333</c:v>
                </c:pt>
                <c:pt idx="10">
                  <c:v>6761121.666666667</c:v>
                </c:pt>
                <c:pt idx="11">
                  <c:v>6840884.333333333</c:v>
                </c:pt>
                <c:pt idx="12">
                  <c:v>6866103.166666667</c:v>
                </c:pt>
                <c:pt idx="13">
                  <c:v>6882522.666666667</c:v>
                </c:pt>
                <c:pt idx="14">
                  <c:v>395338.5</c:v>
                </c:pt>
                <c:pt idx="15">
                  <c:v>374810.33333333331</c:v>
                </c:pt>
              </c:numCache>
            </c:numRef>
          </c:val>
        </c:ser>
        <c:ser>
          <c:idx val="7"/>
          <c:order val="7"/>
          <c:tx>
            <c:strRef>
              <c:f>Averages!$I$211</c:f>
              <c:strCache>
                <c:ptCount val="1"/>
                <c:pt idx="0">
                  <c:v>512</c:v>
                </c:pt>
              </c:strCache>
            </c:strRef>
          </c:tx>
          <c:cat>
            <c:numRef>
              <c:f>Averages!$A$212:$A$227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Averages!$I$212:$I$227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10171751.666666666</c:v>
                </c:pt>
                <c:pt idx="4">
                  <c:v>10203418.833333334</c:v>
                </c:pt>
                <c:pt idx="5">
                  <c:v>10249147.833333334</c:v>
                </c:pt>
                <c:pt idx="6">
                  <c:v>10240777.333333334</c:v>
                </c:pt>
                <c:pt idx="7">
                  <c:v>10093701.333333334</c:v>
                </c:pt>
                <c:pt idx="8">
                  <c:v>7716134.833333333</c:v>
                </c:pt>
                <c:pt idx="9">
                  <c:v>6900977</c:v>
                </c:pt>
                <c:pt idx="10">
                  <c:v>6914993.166666667</c:v>
                </c:pt>
                <c:pt idx="11">
                  <c:v>6986800.333333333</c:v>
                </c:pt>
                <c:pt idx="12">
                  <c:v>7028544.166666667</c:v>
                </c:pt>
                <c:pt idx="13">
                  <c:v>7027126.666666667</c:v>
                </c:pt>
                <c:pt idx="14">
                  <c:v>426348.83333333331</c:v>
                </c:pt>
                <c:pt idx="15">
                  <c:v>389563.83333333331</c:v>
                </c:pt>
              </c:numCache>
            </c:numRef>
          </c:val>
        </c:ser>
        <c:ser>
          <c:idx val="8"/>
          <c:order val="8"/>
          <c:tx>
            <c:strRef>
              <c:f>Averages!$J$211</c:f>
              <c:strCache>
                <c:ptCount val="1"/>
                <c:pt idx="0">
                  <c:v>1024</c:v>
                </c:pt>
              </c:strCache>
            </c:strRef>
          </c:tx>
          <c:cat>
            <c:numRef>
              <c:f>Averages!$A$212:$A$227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Averages!$J$212:$J$227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10297131.166666666</c:v>
                </c:pt>
                <c:pt idx="5">
                  <c:v>10275910.5</c:v>
                </c:pt>
                <c:pt idx="6">
                  <c:v>10255517.333333334</c:v>
                </c:pt>
                <c:pt idx="7">
                  <c:v>10118796.666666666</c:v>
                </c:pt>
                <c:pt idx="8">
                  <c:v>7875359</c:v>
                </c:pt>
                <c:pt idx="9">
                  <c:v>7009529</c:v>
                </c:pt>
                <c:pt idx="10">
                  <c:v>6968889.5</c:v>
                </c:pt>
                <c:pt idx="11">
                  <c:v>7076165</c:v>
                </c:pt>
                <c:pt idx="12">
                  <c:v>7129456.833333333</c:v>
                </c:pt>
                <c:pt idx="13">
                  <c:v>7120207.5</c:v>
                </c:pt>
                <c:pt idx="14">
                  <c:v>495110.33333333331</c:v>
                </c:pt>
                <c:pt idx="15">
                  <c:v>392497.83333333331</c:v>
                </c:pt>
              </c:numCache>
            </c:numRef>
          </c:val>
        </c:ser>
        <c:ser>
          <c:idx val="9"/>
          <c:order val="9"/>
          <c:tx>
            <c:strRef>
              <c:f>Averages!$K$211</c:f>
              <c:strCache>
                <c:ptCount val="1"/>
                <c:pt idx="0">
                  <c:v>2048</c:v>
                </c:pt>
              </c:strCache>
            </c:strRef>
          </c:tx>
          <c:cat>
            <c:numRef>
              <c:f>Averages!$A$212:$A$227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Averages!$K$212:$K$227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10149407.166666666</c:v>
                </c:pt>
                <c:pt idx="6">
                  <c:v>10139629.666666666</c:v>
                </c:pt>
                <c:pt idx="7">
                  <c:v>9709463.833333334</c:v>
                </c:pt>
                <c:pt idx="8">
                  <c:v>7755393.666666667</c:v>
                </c:pt>
                <c:pt idx="9">
                  <c:v>6936029.333333333</c:v>
                </c:pt>
                <c:pt idx="10">
                  <c:v>6992028.166666667</c:v>
                </c:pt>
                <c:pt idx="11">
                  <c:v>7073635.5</c:v>
                </c:pt>
                <c:pt idx="12">
                  <c:v>7118406.5</c:v>
                </c:pt>
                <c:pt idx="13">
                  <c:v>7129875.5</c:v>
                </c:pt>
                <c:pt idx="14">
                  <c:v>508697.66666666669</c:v>
                </c:pt>
                <c:pt idx="15">
                  <c:v>397591.66666666669</c:v>
                </c:pt>
              </c:numCache>
            </c:numRef>
          </c:val>
        </c:ser>
        <c:ser>
          <c:idx val="10"/>
          <c:order val="10"/>
          <c:tx>
            <c:strRef>
              <c:f>Averages!$L$211</c:f>
              <c:strCache>
                <c:ptCount val="1"/>
                <c:pt idx="0">
                  <c:v>4096</c:v>
                </c:pt>
              </c:strCache>
            </c:strRef>
          </c:tx>
          <c:cat>
            <c:numRef>
              <c:f>Averages!$A$212:$A$227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Averages!$L$212:$L$227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9497124.166666666</c:v>
                </c:pt>
                <c:pt idx="7">
                  <c:v>8865545.166666666</c:v>
                </c:pt>
                <c:pt idx="8">
                  <c:v>7020349.333333333</c:v>
                </c:pt>
                <c:pt idx="9">
                  <c:v>6635011.333333333</c:v>
                </c:pt>
                <c:pt idx="10">
                  <c:v>6678698.666666667</c:v>
                </c:pt>
                <c:pt idx="11">
                  <c:v>6806611.333333333</c:v>
                </c:pt>
                <c:pt idx="12">
                  <c:v>6913302</c:v>
                </c:pt>
                <c:pt idx="13">
                  <c:v>6956285.333333333</c:v>
                </c:pt>
                <c:pt idx="14">
                  <c:v>515958.83333333331</c:v>
                </c:pt>
                <c:pt idx="15">
                  <c:v>399474.33333333331</c:v>
                </c:pt>
              </c:numCache>
            </c:numRef>
          </c:val>
        </c:ser>
        <c:ser>
          <c:idx val="11"/>
          <c:order val="11"/>
          <c:tx>
            <c:strRef>
              <c:f>Averages!$M$211</c:f>
              <c:strCache>
                <c:ptCount val="1"/>
                <c:pt idx="0">
                  <c:v>8192</c:v>
                </c:pt>
              </c:strCache>
            </c:strRef>
          </c:tx>
          <c:cat>
            <c:numRef>
              <c:f>Averages!$A$212:$A$227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Averages!$M$212:$M$227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8052564.666666667</c:v>
                </c:pt>
                <c:pt idx="8">
                  <c:v>5995066</c:v>
                </c:pt>
                <c:pt idx="9">
                  <c:v>5838977.666666667</c:v>
                </c:pt>
                <c:pt idx="10">
                  <c:v>5909926.5</c:v>
                </c:pt>
                <c:pt idx="11">
                  <c:v>6043505.833333333</c:v>
                </c:pt>
                <c:pt idx="12">
                  <c:v>6192292.5</c:v>
                </c:pt>
                <c:pt idx="13">
                  <c:v>6233845.666666667</c:v>
                </c:pt>
                <c:pt idx="14">
                  <c:v>511127.16666666669</c:v>
                </c:pt>
                <c:pt idx="15">
                  <c:v>403899</c:v>
                </c:pt>
              </c:numCache>
            </c:numRef>
          </c:val>
        </c:ser>
        <c:ser>
          <c:idx val="12"/>
          <c:order val="12"/>
          <c:tx>
            <c:strRef>
              <c:f>Averages!$N$211</c:f>
              <c:strCache>
                <c:ptCount val="1"/>
                <c:pt idx="0">
                  <c:v>16384</c:v>
                </c:pt>
              </c:strCache>
            </c:strRef>
          </c:tx>
          <c:cat>
            <c:numRef>
              <c:f>Averages!$A$212:$A$227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Averages!$N$212:$N$227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4347825.333333333</c:v>
                </c:pt>
                <c:pt idx="9">
                  <c:v>4207394.166666667</c:v>
                </c:pt>
                <c:pt idx="10">
                  <c:v>4136448.8333333335</c:v>
                </c:pt>
                <c:pt idx="11">
                  <c:v>4107197.1666666665</c:v>
                </c:pt>
                <c:pt idx="12">
                  <c:v>4108400.1666666665</c:v>
                </c:pt>
                <c:pt idx="13">
                  <c:v>4085160.5</c:v>
                </c:pt>
                <c:pt idx="14">
                  <c:v>505761.33333333331</c:v>
                </c:pt>
                <c:pt idx="15">
                  <c:v>405741.5</c:v>
                </c:pt>
              </c:numCache>
            </c:numRef>
          </c:val>
        </c:ser>
        <c:bandFmts/>
        <c:axId val="207825920"/>
        <c:axId val="208118528"/>
        <c:axId val="208064960"/>
      </c:surface3DChart>
      <c:catAx>
        <c:axId val="207825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 File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118528"/>
        <c:crosses val="autoZero"/>
        <c:auto val="1"/>
        <c:lblAlgn val="ctr"/>
        <c:lblOffset val="100"/>
        <c:noMultiLvlLbl val="0"/>
      </c:catAx>
      <c:valAx>
        <c:axId val="20811852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825920"/>
        <c:crosses val="autoZero"/>
        <c:crossBetween val="midCat"/>
      </c:valAx>
      <c:serAx>
        <c:axId val="208064960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 Record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8118528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 Cloud Servers (1GB,</a:t>
            </a:r>
            <a:r>
              <a:rPr lang="en-US" baseline="0"/>
              <a:t> HVM) - Re-Fwrite Report</a:t>
            </a:r>
            <a:endParaRPr lang="en-US"/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Averages!$B$192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Averages!$A$193:$A$208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Averages!$B$193:$B$208</c:f>
              <c:numCache>
                <c:formatCode>General</c:formatCode>
                <c:ptCount val="16"/>
                <c:pt idx="0">
                  <c:v>3100054</c:v>
                </c:pt>
                <c:pt idx="1">
                  <c:v>3339228.6666666665</c:v>
                </c:pt>
                <c:pt idx="2">
                  <c:v>3444028.6666666665</c:v>
                </c:pt>
                <c:pt idx="3">
                  <c:v>3491265</c:v>
                </c:pt>
                <c:pt idx="4">
                  <c:v>3544416.3333333335</c:v>
                </c:pt>
                <c:pt idx="5">
                  <c:v>3564655.1666666665</c:v>
                </c:pt>
                <c:pt idx="6">
                  <c:v>3589424.8333333335</c:v>
                </c:pt>
                <c:pt idx="7">
                  <c:v>3515614</c:v>
                </c:pt>
                <c:pt idx="8">
                  <c:v>2921450.1666666665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Averages!$C$192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Averages!$A$193:$A$208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Averages!$C$193:$C$208</c:f>
              <c:numCache>
                <c:formatCode>General</c:formatCode>
                <c:ptCount val="16"/>
                <c:pt idx="0">
                  <c:v>3681404.3333333335</c:v>
                </c:pt>
                <c:pt idx="1">
                  <c:v>3944164.1666666665</c:v>
                </c:pt>
                <c:pt idx="2">
                  <c:v>4068337</c:v>
                </c:pt>
                <c:pt idx="3">
                  <c:v>4140758</c:v>
                </c:pt>
                <c:pt idx="4">
                  <c:v>4174865.8333333335</c:v>
                </c:pt>
                <c:pt idx="5">
                  <c:v>4193704.5</c:v>
                </c:pt>
                <c:pt idx="6">
                  <c:v>4241779.166666667</c:v>
                </c:pt>
                <c:pt idx="7">
                  <c:v>4201874.666666667</c:v>
                </c:pt>
                <c:pt idx="8">
                  <c:v>3228177.8333333335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Averages!$D$192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Averages!$A$193:$A$208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Averages!$D$193:$D$208</c:f>
              <c:numCache>
                <c:formatCode>General</c:formatCode>
                <c:ptCount val="16"/>
                <c:pt idx="0">
                  <c:v>4167717.6666666665</c:v>
                </c:pt>
                <c:pt idx="1">
                  <c:v>4175832.6666666665</c:v>
                </c:pt>
                <c:pt idx="2">
                  <c:v>4267001.666666667</c:v>
                </c:pt>
                <c:pt idx="3">
                  <c:v>4281186.666666667</c:v>
                </c:pt>
                <c:pt idx="4">
                  <c:v>4337463.166666667</c:v>
                </c:pt>
                <c:pt idx="5">
                  <c:v>4367270.833333333</c:v>
                </c:pt>
                <c:pt idx="6">
                  <c:v>4341657</c:v>
                </c:pt>
                <c:pt idx="7">
                  <c:v>4315003</c:v>
                </c:pt>
                <c:pt idx="8">
                  <c:v>3377265.5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Averages!$E$192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Averages!$A$193:$A$208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Averages!$E$193:$E$208</c:f>
              <c:numCache>
                <c:formatCode>General</c:formatCode>
                <c:ptCount val="16"/>
                <c:pt idx="0">
                  <c:v>5205562</c:v>
                </c:pt>
                <c:pt idx="1">
                  <c:v>4752283.166666667</c:v>
                </c:pt>
                <c:pt idx="2">
                  <c:v>4574028.833333333</c:v>
                </c:pt>
                <c:pt idx="3">
                  <c:v>4523015.5</c:v>
                </c:pt>
                <c:pt idx="4">
                  <c:v>4466190.333333333</c:v>
                </c:pt>
                <c:pt idx="5">
                  <c:v>4546345.333333333</c:v>
                </c:pt>
                <c:pt idx="6">
                  <c:v>4523544</c:v>
                </c:pt>
                <c:pt idx="7">
                  <c:v>4418654.5</c:v>
                </c:pt>
                <c:pt idx="8">
                  <c:v>3324430.3333333335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Averages!$F$192</c:f>
              <c:strCache>
                <c:ptCount val="1"/>
                <c:pt idx="0">
                  <c:v>64</c:v>
                </c:pt>
              </c:strCache>
            </c:strRef>
          </c:tx>
          <c:cat>
            <c:numRef>
              <c:f>Averages!$A$193:$A$208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Averages!$F$193:$F$208</c:f>
              <c:numCache>
                <c:formatCode>General</c:formatCode>
                <c:ptCount val="16"/>
                <c:pt idx="0">
                  <c:v>4041050.3333333335</c:v>
                </c:pt>
                <c:pt idx="1">
                  <c:v>6248746.833333333</c:v>
                </c:pt>
                <c:pt idx="2">
                  <c:v>5209669.166666667</c:v>
                </c:pt>
                <c:pt idx="3">
                  <c:v>4815384</c:v>
                </c:pt>
                <c:pt idx="4">
                  <c:v>4675800.5</c:v>
                </c:pt>
                <c:pt idx="5">
                  <c:v>4609831</c:v>
                </c:pt>
                <c:pt idx="6">
                  <c:v>4603793.333333333</c:v>
                </c:pt>
                <c:pt idx="7">
                  <c:v>4501280.666666667</c:v>
                </c:pt>
                <c:pt idx="8">
                  <c:v>3576575.3333333335</c:v>
                </c:pt>
                <c:pt idx="9">
                  <c:v>2754367.1666666665</c:v>
                </c:pt>
                <c:pt idx="10">
                  <c:v>2744398.1666666665</c:v>
                </c:pt>
                <c:pt idx="11">
                  <c:v>2116057.1666666665</c:v>
                </c:pt>
                <c:pt idx="12">
                  <c:v>1085536</c:v>
                </c:pt>
                <c:pt idx="13">
                  <c:v>703399.5</c:v>
                </c:pt>
                <c:pt idx="14">
                  <c:v>621813.16666666663</c:v>
                </c:pt>
                <c:pt idx="15">
                  <c:v>577389.33333333337</c:v>
                </c:pt>
              </c:numCache>
            </c:numRef>
          </c:val>
        </c:ser>
        <c:ser>
          <c:idx val="5"/>
          <c:order val="5"/>
          <c:tx>
            <c:strRef>
              <c:f>Averages!$G$192</c:f>
              <c:strCache>
                <c:ptCount val="1"/>
                <c:pt idx="0">
                  <c:v>128</c:v>
                </c:pt>
              </c:strCache>
            </c:strRef>
          </c:tx>
          <c:cat>
            <c:numRef>
              <c:f>Averages!$A$193:$A$208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Averages!$G$193:$G$208</c:f>
              <c:numCache>
                <c:formatCode>General</c:formatCode>
                <c:ptCount val="16"/>
                <c:pt idx="0">
                  <c:v>0</c:v>
                </c:pt>
                <c:pt idx="1">
                  <c:v>4663823.333333333</c:v>
                </c:pt>
                <c:pt idx="2">
                  <c:v>6855935.166666667</c:v>
                </c:pt>
                <c:pt idx="3">
                  <c:v>5251411.833333333</c:v>
                </c:pt>
                <c:pt idx="4">
                  <c:v>4775366.666666667</c:v>
                </c:pt>
                <c:pt idx="5">
                  <c:v>4590800.666666667</c:v>
                </c:pt>
                <c:pt idx="6">
                  <c:v>4506532.5</c:v>
                </c:pt>
                <c:pt idx="7">
                  <c:v>4352969.833333333</c:v>
                </c:pt>
                <c:pt idx="8">
                  <c:v>3416849.1666666665</c:v>
                </c:pt>
                <c:pt idx="9">
                  <c:v>2702783.8333333335</c:v>
                </c:pt>
                <c:pt idx="10">
                  <c:v>2688074.5</c:v>
                </c:pt>
                <c:pt idx="11">
                  <c:v>2162610.8333333335</c:v>
                </c:pt>
                <c:pt idx="12">
                  <c:v>1128156</c:v>
                </c:pt>
                <c:pt idx="13">
                  <c:v>693640.16666666663</c:v>
                </c:pt>
                <c:pt idx="14">
                  <c:v>574811.33333333337</c:v>
                </c:pt>
                <c:pt idx="15">
                  <c:v>574165.16666666663</c:v>
                </c:pt>
              </c:numCache>
            </c:numRef>
          </c:val>
        </c:ser>
        <c:ser>
          <c:idx val="6"/>
          <c:order val="6"/>
          <c:tx>
            <c:strRef>
              <c:f>Averages!$H$192</c:f>
              <c:strCache>
                <c:ptCount val="1"/>
                <c:pt idx="0">
                  <c:v>256</c:v>
                </c:pt>
              </c:strCache>
            </c:strRef>
          </c:tx>
          <c:cat>
            <c:numRef>
              <c:f>Averages!$A$193:$A$208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Averages!$H$193:$H$208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4826426.333333333</c:v>
                </c:pt>
                <c:pt idx="3">
                  <c:v>6754267.666666667</c:v>
                </c:pt>
                <c:pt idx="4">
                  <c:v>5095638.833333333</c:v>
                </c:pt>
                <c:pt idx="5">
                  <c:v>4596983.833333333</c:v>
                </c:pt>
                <c:pt idx="6">
                  <c:v>4386090.833333333</c:v>
                </c:pt>
                <c:pt idx="7">
                  <c:v>4152001</c:v>
                </c:pt>
                <c:pt idx="8">
                  <c:v>3265006.5</c:v>
                </c:pt>
                <c:pt idx="9">
                  <c:v>2664667.5</c:v>
                </c:pt>
                <c:pt idx="10">
                  <c:v>2637123.8333333335</c:v>
                </c:pt>
                <c:pt idx="11">
                  <c:v>2134182.1666666665</c:v>
                </c:pt>
                <c:pt idx="12">
                  <c:v>1101793.6666666667</c:v>
                </c:pt>
                <c:pt idx="13">
                  <c:v>711223</c:v>
                </c:pt>
                <c:pt idx="14">
                  <c:v>572249.83333333337</c:v>
                </c:pt>
                <c:pt idx="15">
                  <c:v>571034.33333333337</c:v>
                </c:pt>
              </c:numCache>
            </c:numRef>
          </c:val>
        </c:ser>
        <c:ser>
          <c:idx val="7"/>
          <c:order val="7"/>
          <c:tx>
            <c:strRef>
              <c:f>Averages!$I$192</c:f>
              <c:strCache>
                <c:ptCount val="1"/>
                <c:pt idx="0">
                  <c:v>512</c:v>
                </c:pt>
              </c:strCache>
            </c:strRef>
          </c:tx>
          <c:cat>
            <c:numRef>
              <c:f>Averages!$A$193:$A$208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Averages!$I$193:$I$208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4899636</c:v>
                </c:pt>
                <c:pt idx="4">
                  <c:v>6712033.166666667</c:v>
                </c:pt>
                <c:pt idx="5">
                  <c:v>5116526.833333333</c:v>
                </c:pt>
                <c:pt idx="6">
                  <c:v>4565414</c:v>
                </c:pt>
                <c:pt idx="7">
                  <c:v>4272434.5</c:v>
                </c:pt>
                <c:pt idx="8">
                  <c:v>3216765.3333333335</c:v>
                </c:pt>
                <c:pt idx="9">
                  <c:v>2676064</c:v>
                </c:pt>
                <c:pt idx="10">
                  <c:v>2638728.1666666665</c:v>
                </c:pt>
                <c:pt idx="11">
                  <c:v>2138808.5</c:v>
                </c:pt>
                <c:pt idx="12">
                  <c:v>1115693.5</c:v>
                </c:pt>
                <c:pt idx="13">
                  <c:v>700344.66666666663</c:v>
                </c:pt>
                <c:pt idx="14">
                  <c:v>571842.66666666663</c:v>
                </c:pt>
                <c:pt idx="15">
                  <c:v>574738.5</c:v>
                </c:pt>
              </c:numCache>
            </c:numRef>
          </c:val>
        </c:ser>
        <c:ser>
          <c:idx val="8"/>
          <c:order val="8"/>
          <c:tx>
            <c:strRef>
              <c:f>Averages!$J$192</c:f>
              <c:strCache>
                <c:ptCount val="1"/>
                <c:pt idx="0">
                  <c:v>1024</c:v>
                </c:pt>
              </c:strCache>
            </c:strRef>
          </c:tx>
          <c:cat>
            <c:numRef>
              <c:f>Averages!$A$193:$A$208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Averages!$J$193:$J$208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5045505.333333333</c:v>
                </c:pt>
                <c:pt idx="5">
                  <c:v>6876911.166666667</c:v>
                </c:pt>
                <c:pt idx="6">
                  <c:v>5126193.333333333</c:v>
                </c:pt>
                <c:pt idx="7">
                  <c:v>4485288.166666667</c:v>
                </c:pt>
                <c:pt idx="8">
                  <c:v>3233078.6666666665</c:v>
                </c:pt>
                <c:pt idx="9">
                  <c:v>2703885.5</c:v>
                </c:pt>
                <c:pt idx="10">
                  <c:v>2668546</c:v>
                </c:pt>
                <c:pt idx="11">
                  <c:v>2121375.3333333335</c:v>
                </c:pt>
                <c:pt idx="12">
                  <c:v>1141220.5</c:v>
                </c:pt>
                <c:pt idx="13">
                  <c:v>699317.66666666663</c:v>
                </c:pt>
                <c:pt idx="14">
                  <c:v>613751.5</c:v>
                </c:pt>
                <c:pt idx="15">
                  <c:v>579141.16666666663</c:v>
                </c:pt>
              </c:numCache>
            </c:numRef>
          </c:val>
        </c:ser>
        <c:ser>
          <c:idx val="9"/>
          <c:order val="9"/>
          <c:tx>
            <c:strRef>
              <c:f>Averages!$K$192</c:f>
              <c:strCache>
                <c:ptCount val="1"/>
                <c:pt idx="0">
                  <c:v>2048</c:v>
                </c:pt>
              </c:strCache>
            </c:strRef>
          </c:tx>
          <c:cat>
            <c:numRef>
              <c:f>Averages!$A$193:$A$208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Averages!$K$193:$K$208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5067820.833333333</c:v>
                </c:pt>
                <c:pt idx="6">
                  <c:v>6812873.833333333</c:v>
                </c:pt>
                <c:pt idx="7">
                  <c:v>4815695</c:v>
                </c:pt>
                <c:pt idx="8">
                  <c:v>3209622.3333333335</c:v>
                </c:pt>
                <c:pt idx="9">
                  <c:v>2732848.5</c:v>
                </c:pt>
                <c:pt idx="10">
                  <c:v>2675686</c:v>
                </c:pt>
                <c:pt idx="11">
                  <c:v>2188550</c:v>
                </c:pt>
                <c:pt idx="12">
                  <c:v>1081235.5</c:v>
                </c:pt>
                <c:pt idx="13">
                  <c:v>728434.16666666663</c:v>
                </c:pt>
                <c:pt idx="14">
                  <c:v>613926.66666666663</c:v>
                </c:pt>
                <c:pt idx="15">
                  <c:v>571684.66666666663</c:v>
                </c:pt>
              </c:numCache>
            </c:numRef>
          </c:val>
        </c:ser>
        <c:ser>
          <c:idx val="10"/>
          <c:order val="10"/>
          <c:tx>
            <c:strRef>
              <c:f>Averages!$L$192</c:f>
              <c:strCache>
                <c:ptCount val="1"/>
                <c:pt idx="0">
                  <c:v>4096</c:v>
                </c:pt>
              </c:strCache>
            </c:strRef>
          </c:tx>
          <c:cat>
            <c:numRef>
              <c:f>Averages!$A$193:$A$208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Averages!$L$193:$L$208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5064297.5</c:v>
                </c:pt>
                <c:pt idx="7">
                  <c:v>5754584.166666667</c:v>
                </c:pt>
                <c:pt idx="8">
                  <c:v>3250078.1666666665</c:v>
                </c:pt>
                <c:pt idx="9">
                  <c:v>2775252.8333333335</c:v>
                </c:pt>
                <c:pt idx="10">
                  <c:v>2662077.8333333335</c:v>
                </c:pt>
                <c:pt idx="11">
                  <c:v>2065750.5</c:v>
                </c:pt>
                <c:pt idx="12">
                  <c:v>1163822.6666666667</c:v>
                </c:pt>
                <c:pt idx="13">
                  <c:v>709180.83333333337</c:v>
                </c:pt>
                <c:pt idx="14">
                  <c:v>621536.33333333337</c:v>
                </c:pt>
                <c:pt idx="15">
                  <c:v>575249.16666666663</c:v>
                </c:pt>
              </c:numCache>
            </c:numRef>
          </c:val>
        </c:ser>
        <c:ser>
          <c:idx val="11"/>
          <c:order val="11"/>
          <c:tx>
            <c:strRef>
              <c:f>Averages!$M$192</c:f>
              <c:strCache>
                <c:ptCount val="1"/>
                <c:pt idx="0">
                  <c:v>8192</c:v>
                </c:pt>
              </c:strCache>
            </c:strRef>
          </c:tx>
          <c:cat>
            <c:numRef>
              <c:f>Averages!$A$193:$A$208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Averages!$M$193:$M$208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4247958</c:v>
                </c:pt>
                <c:pt idx="8">
                  <c:v>3973301.1666666665</c:v>
                </c:pt>
                <c:pt idx="9">
                  <c:v>2745355.8333333335</c:v>
                </c:pt>
                <c:pt idx="10">
                  <c:v>2436919.8333333335</c:v>
                </c:pt>
                <c:pt idx="11">
                  <c:v>1838359.6666666667</c:v>
                </c:pt>
                <c:pt idx="12">
                  <c:v>1116033.5</c:v>
                </c:pt>
                <c:pt idx="13">
                  <c:v>700058.5</c:v>
                </c:pt>
                <c:pt idx="14">
                  <c:v>605515.66666666663</c:v>
                </c:pt>
                <c:pt idx="15">
                  <c:v>575923.5</c:v>
                </c:pt>
              </c:numCache>
            </c:numRef>
          </c:val>
        </c:ser>
        <c:ser>
          <c:idx val="12"/>
          <c:order val="12"/>
          <c:tx>
            <c:strRef>
              <c:f>Averages!$N$192</c:f>
              <c:strCache>
                <c:ptCount val="1"/>
                <c:pt idx="0">
                  <c:v>16384</c:v>
                </c:pt>
              </c:strCache>
            </c:strRef>
          </c:tx>
          <c:cat>
            <c:numRef>
              <c:f>Averages!$A$193:$A$208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Averages!$N$193:$N$208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2753914.1666666665</c:v>
                </c:pt>
                <c:pt idx="9">
                  <c:v>3123222.6666666665</c:v>
                </c:pt>
                <c:pt idx="10">
                  <c:v>2278374</c:v>
                </c:pt>
                <c:pt idx="11">
                  <c:v>1631550.3333333333</c:v>
                </c:pt>
                <c:pt idx="12">
                  <c:v>1110745.3333333333</c:v>
                </c:pt>
                <c:pt idx="13">
                  <c:v>703649.16666666663</c:v>
                </c:pt>
                <c:pt idx="14">
                  <c:v>618808.83333333337</c:v>
                </c:pt>
                <c:pt idx="15">
                  <c:v>577821.5</c:v>
                </c:pt>
              </c:numCache>
            </c:numRef>
          </c:val>
        </c:ser>
        <c:bandFmts/>
        <c:axId val="207278080"/>
        <c:axId val="207279616"/>
        <c:axId val="207339008"/>
      </c:surface3DChart>
      <c:catAx>
        <c:axId val="207278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 File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279616"/>
        <c:crosses val="autoZero"/>
        <c:auto val="1"/>
        <c:lblAlgn val="ctr"/>
        <c:lblOffset val="100"/>
        <c:noMultiLvlLbl val="0"/>
      </c:catAx>
      <c:valAx>
        <c:axId val="20727961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278080"/>
        <c:crosses val="autoZero"/>
        <c:crossBetween val="midCat"/>
      </c:valAx>
      <c:serAx>
        <c:axId val="207339008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 Record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7279616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</a:t>
            </a:r>
            <a:r>
              <a:rPr lang="en-US" baseline="0"/>
              <a:t> Cloud Servers (1GB, HVM) - Fwrite Report</a:t>
            </a:r>
            <a:endParaRPr lang="en-US"/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Averages!$B$173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Averages!$A$174:$A$189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Averages!$B$174:$B$189</c:f>
              <c:numCache>
                <c:formatCode>General</c:formatCode>
                <c:ptCount val="16"/>
                <c:pt idx="0">
                  <c:v>3393193</c:v>
                </c:pt>
                <c:pt idx="1">
                  <c:v>3708233</c:v>
                </c:pt>
                <c:pt idx="2">
                  <c:v>3665311</c:v>
                </c:pt>
                <c:pt idx="3">
                  <c:v>3592370.6666666665</c:v>
                </c:pt>
                <c:pt idx="4">
                  <c:v>3530649</c:v>
                </c:pt>
                <c:pt idx="5">
                  <c:v>3612581.8333333335</c:v>
                </c:pt>
                <c:pt idx="6">
                  <c:v>3602684.6666666665</c:v>
                </c:pt>
                <c:pt idx="7">
                  <c:v>3576783.8333333335</c:v>
                </c:pt>
                <c:pt idx="8">
                  <c:v>3258996.5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Averages!$C$173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Averages!$A$174:$A$189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Averages!$C$174:$C$189</c:f>
              <c:numCache>
                <c:formatCode>General</c:formatCode>
                <c:ptCount val="16"/>
                <c:pt idx="0">
                  <c:v>4419424</c:v>
                </c:pt>
                <c:pt idx="1">
                  <c:v>4360887.666666667</c:v>
                </c:pt>
                <c:pt idx="2">
                  <c:v>4360094.333333333</c:v>
                </c:pt>
                <c:pt idx="3">
                  <c:v>4177584.8333333335</c:v>
                </c:pt>
                <c:pt idx="4">
                  <c:v>4219493.5</c:v>
                </c:pt>
                <c:pt idx="5">
                  <c:v>4242420.5</c:v>
                </c:pt>
                <c:pt idx="6">
                  <c:v>4249138.666666667</c:v>
                </c:pt>
                <c:pt idx="7">
                  <c:v>4267910</c:v>
                </c:pt>
                <c:pt idx="8">
                  <c:v>3692143.5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Averages!$D$173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Averages!$A$174:$A$189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Averages!$D$174:$D$189</c:f>
              <c:numCache>
                <c:formatCode>General</c:formatCode>
                <c:ptCount val="16"/>
                <c:pt idx="0">
                  <c:v>4370970</c:v>
                </c:pt>
                <c:pt idx="1">
                  <c:v>4677514.166666667</c:v>
                </c:pt>
                <c:pt idx="2">
                  <c:v>4570212.5</c:v>
                </c:pt>
                <c:pt idx="3">
                  <c:v>4446449.666666667</c:v>
                </c:pt>
                <c:pt idx="4">
                  <c:v>4417393.833333333</c:v>
                </c:pt>
                <c:pt idx="5">
                  <c:v>4388984.666666667</c:v>
                </c:pt>
                <c:pt idx="6">
                  <c:v>4368228</c:v>
                </c:pt>
                <c:pt idx="7">
                  <c:v>4379958.5</c:v>
                </c:pt>
                <c:pt idx="8">
                  <c:v>3806735.6666666665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Averages!$E$173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Averages!$A$174:$A$189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Averages!$E$174:$E$189</c:f>
              <c:numCache>
                <c:formatCode>General</c:formatCode>
                <c:ptCount val="16"/>
                <c:pt idx="0">
                  <c:v>4419424</c:v>
                </c:pt>
                <c:pt idx="1">
                  <c:v>5482154.166666667</c:v>
                </c:pt>
                <c:pt idx="2">
                  <c:v>4937676.166666667</c:v>
                </c:pt>
                <c:pt idx="3">
                  <c:v>4682559</c:v>
                </c:pt>
                <c:pt idx="4">
                  <c:v>4560243.833333333</c:v>
                </c:pt>
                <c:pt idx="5">
                  <c:v>4548384.5</c:v>
                </c:pt>
                <c:pt idx="6">
                  <c:v>4552327.833333333</c:v>
                </c:pt>
                <c:pt idx="7">
                  <c:v>4524739.333333333</c:v>
                </c:pt>
                <c:pt idx="8">
                  <c:v>3750734.5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Averages!$F$173</c:f>
              <c:strCache>
                <c:ptCount val="1"/>
                <c:pt idx="0">
                  <c:v>64</c:v>
                </c:pt>
              </c:strCache>
            </c:strRef>
          </c:tx>
          <c:cat>
            <c:numRef>
              <c:f>Averages!$A$174:$A$189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Averages!$F$174:$F$189</c:f>
              <c:numCache>
                <c:formatCode>General</c:formatCode>
                <c:ptCount val="16"/>
                <c:pt idx="0">
                  <c:v>5312235.5</c:v>
                </c:pt>
                <c:pt idx="1">
                  <c:v>4101470.1666666665</c:v>
                </c:pt>
                <c:pt idx="2">
                  <c:v>5628827</c:v>
                </c:pt>
                <c:pt idx="3">
                  <c:v>5014157.333333333</c:v>
                </c:pt>
                <c:pt idx="4">
                  <c:v>4766386.333333333</c:v>
                </c:pt>
                <c:pt idx="5">
                  <c:v>4614745.833333333</c:v>
                </c:pt>
                <c:pt idx="6">
                  <c:v>4597611.333333333</c:v>
                </c:pt>
                <c:pt idx="7">
                  <c:v>4580153.666666667</c:v>
                </c:pt>
                <c:pt idx="8">
                  <c:v>3997446.1666666665</c:v>
                </c:pt>
                <c:pt idx="9">
                  <c:v>2987361.6666666665</c:v>
                </c:pt>
                <c:pt idx="10">
                  <c:v>2785158.3333333335</c:v>
                </c:pt>
                <c:pt idx="11">
                  <c:v>2042300.6666666667</c:v>
                </c:pt>
                <c:pt idx="12">
                  <c:v>1082828.1666666667</c:v>
                </c:pt>
                <c:pt idx="13">
                  <c:v>713845.83333333337</c:v>
                </c:pt>
                <c:pt idx="14">
                  <c:v>625985.16666666663</c:v>
                </c:pt>
                <c:pt idx="15">
                  <c:v>585224.66666666663</c:v>
                </c:pt>
              </c:numCache>
            </c:numRef>
          </c:val>
        </c:ser>
        <c:ser>
          <c:idx val="5"/>
          <c:order val="5"/>
          <c:tx>
            <c:strRef>
              <c:f>Averages!$G$173</c:f>
              <c:strCache>
                <c:ptCount val="1"/>
                <c:pt idx="0">
                  <c:v>128</c:v>
                </c:pt>
              </c:strCache>
            </c:strRef>
          </c:tx>
          <c:cat>
            <c:numRef>
              <c:f>Averages!$A$174:$A$189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Averages!$G$174:$G$189</c:f>
              <c:numCache>
                <c:formatCode>General</c:formatCode>
                <c:ptCount val="16"/>
                <c:pt idx="0">
                  <c:v>0</c:v>
                </c:pt>
                <c:pt idx="1">
                  <c:v>5334692.666666667</c:v>
                </c:pt>
                <c:pt idx="2">
                  <c:v>4033111.6666666665</c:v>
                </c:pt>
                <c:pt idx="3">
                  <c:v>5448972.166666667</c:v>
                </c:pt>
                <c:pt idx="4">
                  <c:v>4869906.666666667</c:v>
                </c:pt>
                <c:pt idx="5">
                  <c:v>4581271.166666667</c:v>
                </c:pt>
                <c:pt idx="6">
                  <c:v>4460741.666666667</c:v>
                </c:pt>
                <c:pt idx="7">
                  <c:v>4423343.5</c:v>
                </c:pt>
                <c:pt idx="8">
                  <c:v>3574605.5</c:v>
                </c:pt>
                <c:pt idx="9">
                  <c:v>2799524.1666666665</c:v>
                </c:pt>
                <c:pt idx="10">
                  <c:v>2701961.1666666665</c:v>
                </c:pt>
                <c:pt idx="11">
                  <c:v>2167274</c:v>
                </c:pt>
                <c:pt idx="12">
                  <c:v>1089216.3333333333</c:v>
                </c:pt>
                <c:pt idx="13">
                  <c:v>735942.5</c:v>
                </c:pt>
                <c:pt idx="14">
                  <c:v>572381.66666666663</c:v>
                </c:pt>
                <c:pt idx="15">
                  <c:v>578528.5</c:v>
                </c:pt>
              </c:numCache>
            </c:numRef>
          </c:val>
        </c:ser>
        <c:ser>
          <c:idx val="6"/>
          <c:order val="6"/>
          <c:tx>
            <c:strRef>
              <c:f>Averages!$H$173</c:f>
              <c:strCache>
                <c:ptCount val="1"/>
                <c:pt idx="0">
                  <c:v>256</c:v>
                </c:pt>
              </c:strCache>
            </c:strRef>
          </c:tx>
          <c:cat>
            <c:numRef>
              <c:f>Averages!$A$174:$A$189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Averages!$H$174:$H$189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5090741.333333333</c:v>
                </c:pt>
                <c:pt idx="3">
                  <c:v>3967464.3333333335</c:v>
                </c:pt>
                <c:pt idx="4">
                  <c:v>5184705.333333333</c:v>
                </c:pt>
                <c:pt idx="5">
                  <c:v>4560936.666666667</c:v>
                </c:pt>
                <c:pt idx="6">
                  <c:v>4350852</c:v>
                </c:pt>
                <c:pt idx="7">
                  <c:v>4237112.666666667</c:v>
                </c:pt>
                <c:pt idx="8">
                  <c:v>3719014.3333333335</c:v>
                </c:pt>
                <c:pt idx="9">
                  <c:v>2842642.8333333335</c:v>
                </c:pt>
                <c:pt idx="10">
                  <c:v>2648887.5</c:v>
                </c:pt>
                <c:pt idx="11">
                  <c:v>2070206.5</c:v>
                </c:pt>
                <c:pt idx="12">
                  <c:v>1084701</c:v>
                </c:pt>
                <c:pt idx="13">
                  <c:v>712256.66666666663</c:v>
                </c:pt>
                <c:pt idx="14">
                  <c:v>575178.16666666663</c:v>
                </c:pt>
                <c:pt idx="15">
                  <c:v>577861.66666666663</c:v>
                </c:pt>
              </c:numCache>
            </c:numRef>
          </c:val>
        </c:ser>
        <c:ser>
          <c:idx val="7"/>
          <c:order val="7"/>
          <c:tx>
            <c:strRef>
              <c:f>Averages!$I$173</c:f>
              <c:strCache>
                <c:ptCount val="1"/>
                <c:pt idx="0">
                  <c:v>512</c:v>
                </c:pt>
              </c:strCache>
            </c:strRef>
          </c:tx>
          <c:cat>
            <c:numRef>
              <c:f>Averages!$A$174:$A$189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Averages!$I$174:$I$189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5063429.166666667</c:v>
                </c:pt>
                <c:pt idx="4">
                  <c:v>3928019.3333333335</c:v>
                </c:pt>
                <c:pt idx="5">
                  <c:v>5057536.166666667</c:v>
                </c:pt>
                <c:pt idx="6">
                  <c:v>4477050.333333333</c:v>
                </c:pt>
                <c:pt idx="7">
                  <c:v>4293090.333333333</c:v>
                </c:pt>
                <c:pt idx="8">
                  <c:v>3637653</c:v>
                </c:pt>
                <c:pt idx="9">
                  <c:v>2847843</c:v>
                </c:pt>
                <c:pt idx="10">
                  <c:v>2665286.8333333335</c:v>
                </c:pt>
                <c:pt idx="11">
                  <c:v>2085288.1666666667</c:v>
                </c:pt>
                <c:pt idx="12">
                  <c:v>1110329</c:v>
                </c:pt>
                <c:pt idx="13">
                  <c:v>700968</c:v>
                </c:pt>
                <c:pt idx="14">
                  <c:v>567256.66666666663</c:v>
                </c:pt>
                <c:pt idx="15">
                  <c:v>577943.83333333337</c:v>
                </c:pt>
              </c:numCache>
            </c:numRef>
          </c:val>
        </c:ser>
        <c:ser>
          <c:idx val="8"/>
          <c:order val="8"/>
          <c:tx>
            <c:strRef>
              <c:f>Averages!$J$173</c:f>
              <c:strCache>
                <c:ptCount val="1"/>
                <c:pt idx="0">
                  <c:v>1024</c:v>
                </c:pt>
              </c:strCache>
            </c:strRef>
          </c:tx>
          <c:cat>
            <c:numRef>
              <c:f>Averages!$A$174:$A$189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Averages!$J$174:$J$189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5115482.5</c:v>
                </c:pt>
                <c:pt idx="5">
                  <c:v>4386615.333333333</c:v>
                </c:pt>
                <c:pt idx="6">
                  <c:v>4879115</c:v>
                </c:pt>
                <c:pt idx="7">
                  <c:v>4382238.166666667</c:v>
                </c:pt>
                <c:pt idx="8">
                  <c:v>3656026.8333333335</c:v>
                </c:pt>
                <c:pt idx="9">
                  <c:v>2767689.1666666665</c:v>
                </c:pt>
                <c:pt idx="10">
                  <c:v>2590830.8333333335</c:v>
                </c:pt>
                <c:pt idx="11">
                  <c:v>2052131.3333333333</c:v>
                </c:pt>
                <c:pt idx="12">
                  <c:v>1105920</c:v>
                </c:pt>
                <c:pt idx="13">
                  <c:v>745089.66666666663</c:v>
                </c:pt>
                <c:pt idx="14">
                  <c:v>611069.33333333337</c:v>
                </c:pt>
                <c:pt idx="15">
                  <c:v>580961.33333333337</c:v>
                </c:pt>
              </c:numCache>
            </c:numRef>
          </c:val>
        </c:ser>
        <c:ser>
          <c:idx val="9"/>
          <c:order val="9"/>
          <c:tx>
            <c:strRef>
              <c:f>Averages!$K$173</c:f>
              <c:strCache>
                <c:ptCount val="1"/>
                <c:pt idx="0">
                  <c:v>2048</c:v>
                </c:pt>
              </c:strCache>
            </c:strRef>
          </c:tx>
          <c:cat>
            <c:numRef>
              <c:f>Averages!$A$174:$A$189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Averages!$K$174:$K$189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5169119.833333333</c:v>
                </c:pt>
                <c:pt idx="6">
                  <c:v>4320686.166666667</c:v>
                </c:pt>
                <c:pt idx="7">
                  <c:v>4651935.333333333</c:v>
                </c:pt>
                <c:pt idx="8">
                  <c:v>3636613.3333333335</c:v>
                </c:pt>
                <c:pt idx="9">
                  <c:v>3040068.8333333335</c:v>
                </c:pt>
                <c:pt idx="10">
                  <c:v>2412977.3333333335</c:v>
                </c:pt>
                <c:pt idx="11">
                  <c:v>2050520.8333333333</c:v>
                </c:pt>
                <c:pt idx="12">
                  <c:v>1093490</c:v>
                </c:pt>
                <c:pt idx="13">
                  <c:v>718312.16666666663</c:v>
                </c:pt>
                <c:pt idx="14">
                  <c:v>612125.5</c:v>
                </c:pt>
                <c:pt idx="15">
                  <c:v>575000.16666666663</c:v>
                </c:pt>
              </c:numCache>
            </c:numRef>
          </c:val>
        </c:ser>
        <c:ser>
          <c:idx val="10"/>
          <c:order val="10"/>
          <c:tx>
            <c:strRef>
              <c:f>Averages!$L$173</c:f>
              <c:strCache>
                <c:ptCount val="1"/>
                <c:pt idx="0">
                  <c:v>4096</c:v>
                </c:pt>
              </c:strCache>
            </c:strRef>
          </c:tx>
          <c:cat>
            <c:numRef>
              <c:f>Averages!$A$174:$A$189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Averages!$L$174:$L$189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5128210.333333333</c:v>
                </c:pt>
                <c:pt idx="7">
                  <c:v>3843817.5</c:v>
                </c:pt>
                <c:pt idx="8">
                  <c:v>3662787.6666666665</c:v>
                </c:pt>
                <c:pt idx="9">
                  <c:v>2917822.5</c:v>
                </c:pt>
                <c:pt idx="10">
                  <c:v>2696286</c:v>
                </c:pt>
                <c:pt idx="11">
                  <c:v>2040971.6666666667</c:v>
                </c:pt>
                <c:pt idx="12">
                  <c:v>1132861.3333333333</c:v>
                </c:pt>
                <c:pt idx="13">
                  <c:v>722031.16666666663</c:v>
                </c:pt>
                <c:pt idx="14">
                  <c:v>630753.66666666663</c:v>
                </c:pt>
                <c:pt idx="15">
                  <c:v>578127.33333333337</c:v>
                </c:pt>
              </c:numCache>
            </c:numRef>
          </c:val>
        </c:ser>
        <c:ser>
          <c:idx val="11"/>
          <c:order val="11"/>
          <c:tx>
            <c:strRef>
              <c:f>Averages!$M$173</c:f>
              <c:strCache>
                <c:ptCount val="1"/>
                <c:pt idx="0">
                  <c:v>8192</c:v>
                </c:pt>
              </c:strCache>
            </c:strRef>
          </c:tx>
          <c:cat>
            <c:numRef>
              <c:f>Averages!$A$174:$A$189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Averages!$M$174:$M$189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4319992.833333333</c:v>
                </c:pt>
                <c:pt idx="8">
                  <c:v>3423296.3333333335</c:v>
                </c:pt>
                <c:pt idx="9">
                  <c:v>2922904.8333333335</c:v>
                </c:pt>
                <c:pt idx="10">
                  <c:v>2497563.6666666665</c:v>
                </c:pt>
                <c:pt idx="11">
                  <c:v>1731466</c:v>
                </c:pt>
                <c:pt idx="12">
                  <c:v>1129608.8333333333</c:v>
                </c:pt>
                <c:pt idx="13">
                  <c:v>752505.16666666663</c:v>
                </c:pt>
                <c:pt idx="14">
                  <c:v>619767</c:v>
                </c:pt>
                <c:pt idx="15">
                  <c:v>577810.16666666663</c:v>
                </c:pt>
              </c:numCache>
            </c:numRef>
          </c:val>
        </c:ser>
        <c:ser>
          <c:idx val="12"/>
          <c:order val="12"/>
          <c:tx>
            <c:strRef>
              <c:f>Averages!$N$173</c:f>
              <c:strCache>
                <c:ptCount val="1"/>
                <c:pt idx="0">
                  <c:v>16384</c:v>
                </c:pt>
              </c:strCache>
            </c:strRef>
          </c:tx>
          <c:cat>
            <c:numRef>
              <c:f>Averages!$A$174:$A$189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Averages!$N$174:$N$189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2749314.6666666665</c:v>
                </c:pt>
                <c:pt idx="9">
                  <c:v>2373891.3333333335</c:v>
                </c:pt>
                <c:pt idx="10">
                  <c:v>2277972.5</c:v>
                </c:pt>
                <c:pt idx="11">
                  <c:v>1666251.6666666667</c:v>
                </c:pt>
                <c:pt idx="12">
                  <c:v>1104911.5</c:v>
                </c:pt>
                <c:pt idx="13">
                  <c:v>721207.83333333337</c:v>
                </c:pt>
                <c:pt idx="14">
                  <c:v>618188</c:v>
                </c:pt>
                <c:pt idx="15">
                  <c:v>582183.16666666663</c:v>
                </c:pt>
              </c:numCache>
            </c:numRef>
          </c:val>
        </c:ser>
        <c:bandFmts/>
        <c:axId val="203605888"/>
        <c:axId val="203607424"/>
        <c:axId val="198734720"/>
      </c:surface3DChart>
      <c:catAx>
        <c:axId val="203605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 File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3607424"/>
        <c:crosses val="autoZero"/>
        <c:auto val="1"/>
        <c:lblAlgn val="ctr"/>
        <c:lblOffset val="100"/>
        <c:noMultiLvlLbl val="0"/>
      </c:catAx>
      <c:valAx>
        <c:axId val="20360742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3605888"/>
        <c:crosses val="autoZero"/>
        <c:crossBetween val="midCat"/>
      </c:valAx>
      <c:serAx>
        <c:axId val="198734720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 Record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3607424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 Cloud Servers</a:t>
            </a:r>
            <a:r>
              <a:rPr lang="en-US" baseline="0"/>
              <a:t> (1GB, HVM) - Stride Read Report</a:t>
            </a:r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Averages!$B$154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Averages!$A$155:$A$170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Averages!$B$155:$B$170</c:f>
              <c:numCache>
                <c:formatCode>General</c:formatCode>
                <c:ptCount val="16"/>
                <c:pt idx="0">
                  <c:v>8617917.833333334</c:v>
                </c:pt>
                <c:pt idx="1">
                  <c:v>7481360.333333333</c:v>
                </c:pt>
                <c:pt idx="2">
                  <c:v>7382322</c:v>
                </c:pt>
                <c:pt idx="3">
                  <c:v>7402173.5</c:v>
                </c:pt>
                <c:pt idx="4">
                  <c:v>7332939.666666667</c:v>
                </c:pt>
                <c:pt idx="5">
                  <c:v>7430615</c:v>
                </c:pt>
                <c:pt idx="6">
                  <c:v>7483465.333333333</c:v>
                </c:pt>
                <c:pt idx="7">
                  <c:v>7382673.333333333</c:v>
                </c:pt>
                <c:pt idx="8">
                  <c:v>6763710.5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Averages!$C$154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Averages!$A$155:$A$170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Averages!$C$155:$C$170</c:f>
              <c:numCache>
                <c:formatCode>General</c:formatCode>
                <c:ptCount val="16"/>
                <c:pt idx="0">
                  <c:v>12555268.166666666</c:v>
                </c:pt>
                <c:pt idx="1">
                  <c:v>12918504.166666666</c:v>
                </c:pt>
                <c:pt idx="2">
                  <c:v>9665590.333333334</c:v>
                </c:pt>
                <c:pt idx="3">
                  <c:v>9778366.166666666</c:v>
                </c:pt>
                <c:pt idx="4">
                  <c:v>9729825.333333334</c:v>
                </c:pt>
                <c:pt idx="5">
                  <c:v>9763117.666666666</c:v>
                </c:pt>
                <c:pt idx="6">
                  <c:v>9770337.333333334</c:v>
                </c:pt>
                <c:pt idx="7">
                  <c:v>9663375.5</c:v>
                </c:pt>
                <c:pt idx="8">
                  <c:v>8665404.333333334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Averages!$D$154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Averages!$A$155:$A$170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Averages!$D$155:$D$170</c:f>
              <c:numCache>
                <c:formatCode>General</c:formatCode>
                <c:ptCount val="16"/>
                <c:pt idx="0">
                  <c:v>12803403.5</c:v>
                </c:pt>
                <c:pt idx="1">
                  <c:v>12692047</c:v>
                </c:pt>
                <c:pt idx="2">
                  <c:v>13026334.666666666</c:v>
                </c:pt>
                <c:pt idx="3">
                  <c:v>9945521.833333334</c:v>
                </c:pt>
                <c:pt idx="4">
                  <c:v>10040947.666666666</c:v>
                </c:pt>
                <c:pt idx="5">
                  <c:v>10099158.5</c:v>
                </c:pt>
                <c:pt idx="6">
                  <c:v>9886826.666666666</c:v>
                </c:pt>
                <c:pt idx="7">
                  <c:v>10169192.333333334</c:v>
                </c:pt>
                <c:pt idx="8">
                  <c:v>9103041.5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Averages!$E$154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Averages!$A$155:$A$170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Averages!$E$155:$E$170</c:f>
              <c:numCache>
                <c:formatCode>General</c:formatCode>
                <c:ptCount val="16"/>
                <c:pt idx="0">
                  <c:v>11721988.5</c:v>
                </c:pt>
                <c:pt idx="1">
                  <c:v>12418237.333333334</c:v>
                </c:pt>
                <c:pt idx="2">
                  <c:v>12594771.833333334</c:v>
                </c:pt>
                <c:pt idx="3">
                  <c:v>12799866.333333334</c:v>
                </c:pt>
                <c:pt idx="4">
                  <c:v>10610556.833333334</c:v>
                </c:pt>
                <c:pt idx="5">
                  <c:v>10758825.666666666</c:v>
                </c:pt>
                <c:pt idx="6">
                  <c:v>10769972</c:v>
                </c:pt>
                <c:pt idx="7">
                  <c:v>10844458.5</c:v>
                </c:pt>
                <c:pt idx="8">
                  <c:v>9424297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Averages!$F$154</c:f>
              <c:strCache>
                <c:ptCount val="1"/>
                <c:pt idx="0">
                  <c:v>64</c:v>
                </c:pt>
              </c:strCache>
            </c:strRef>
          </c:tx>
          <c:cat>
            <c:numRef>
              <c:f>Averages!$A$155:$A$170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Averages!$F$155:$F$170</c:f>
              <c:numCache>
                <c:formatCode>General</c:formatCode>
                <c:ptCount val="16"/>
                <c:pt idx="0">
                  <c:v>11861770.5</c:v>
                </c:pt>
                <c:pt idx="1">
                  <c:v>12418237.333333334</c:v>
                </c:pt>
                <c:pt idx="2">
                  <c:v>12664640.166666666</c:v>
                </c:pt>
                <c:pt idx="3">
                  <c:v>12124282.666666666</c:v>
                </c:pt>
                <c:pt idx="4">
                  <c:v>13409559</c:v>
                </c:pt>
                <c:pt idx="5">
                  <c:v>11235499.166666666</c:v>
                </c:pt>
                <c:pt idx="6">
                  <c:v>11257520.666666666</c:v>
                </c:pt>
                <c:pt idx="7">
                  <c:v>11457018</c:v>
                </c:pt>
                <c:pt idx="8">
                  <c:v>10097953</c:v>
                </c:pt>
                <c:pt idx="9">
                  <c:v>8000914.5</c:v>
                </c:pt>
                <c:pt idx="10">
                  <c:v>7527866.5</c:v>
                </c:pt>
                <c:pt idx="11">
                  <c:v>7376059</c:v>
                </c:pt>
                <c:pt idx="12">
                  <c:v>7487806.666666667</c:v>
                </c:pt>
                <c:pt idx="13">
                  <c:v>7381486</c:v>
                </c:pt>
                <c:pt idx="14">
                  <c:v>440680.83333333331</c:v>
                </c:pt>
                <c:pt idx="15">
                  <c:v>291744.66666666669</c:v>
                </c:pt>
              </c:numCache>
            </c:numRef>
          </c:val>
        </c:ser>
        <c:ser>
          <c:idx val="5"/>
          <c:order val="5"/>
          <c:tx>
            <c:strRef>
              <c:f>Averages!$G$154</c:f>
              <c:strCache>
                <c:ptCount val="1"/>
                <c:pt idx="0">
                  <c:v>128</c:v>
                </c:pt>
              </c:strCache>
            </c:strRef>
          </c:tx>
          <c:cat>
            <c:numRef>
              <c:f>Averages!$A$155:$A$170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Averages!$G$155:$G$170</c:f>
              <c:numCache>
                <c:formatCode>General</c:formatCode>
                <c:ptCount val="16"/>
                <c:pt idx="0">
                  <c:v>0</c:v>
                </c:pt>
                <c:pt idx="1">
                  <c:v>10794746.833333334</c:v>
                </c:pt>
                <c:pt idx="2">
                  <c:v>11829455</c:v>
                </c:pt>
                <c:pt idx="3">
                  <c:v>12302748.5</c:v>
                </c:pt>
                <c:pt idx="4">
                  <c:v>12863269.166666666</c:v>
                </c:pt>
                <c:pt idx="5">
                  <c:v>13116872.833333334</c:v>
                </c:pt>
                <c:pt idx="6">
                  <c:v>10874422.5</c:v>
                </c:pt>
                <c:pt idx="7">
                  <c:v>10856200.333333334</c:v>
                </c:pt>
                <c:pt idx="8">
                  <c:v>9822200.333333334</c:v>
                </c:pt>
                <c:pt idx="9">
                  <c:v>7780212.333333333</c:v>
                </c:pt>
                <c:pt idx="10">
                  <c:v>7394175.333333333</c:v>
                </c:pt>
                <c:pt idx="11">
                  <c:v>7372168.666666667</c:v>
                </c:pt>
                <c:pt idx="12">
                  <c:v>7414398.666666667</c:v>
                </c:pt>
                <c:pt idx="13">
                  <c:v>7345141.333333333</c:v>
                </c:pt>
                <c:pt idx="14">
                  <c:v>471751.5</c:v>
                </c:pt>
                <c:pt idx="15">
                  <c:v>346242</c:v>
                </c:pt>
              </c:numCache>
            </c:numRef>
          </c:val>
        </c:ser>
        <c:ser>
          <c:idx val="6"/>
          <c:order val="6"/>
          <c:tx>
            <c:strRef>
              <c:f>Averages!$H$154</c:f>
              <c:strCache>
                <c:ptCount val="1"/>
                <c:pt idx="0">
                  <c:v>256</c:v>
                </c:pt>
              </c:strCache>
            </c:strRef>
          </c:tx>
          <c:cat>
            <c:numRef>
              <c:f>Averages!$A$155:$A$170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Averages!$H$155:$H$170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10398367.333333334</c:v>
                </c:pt>
                <c:pt idx="3">
                  <c:v>10468989.666666666</c:v>
                </c:pt>
                <c:pt idx="4">
                  <c:v>10774899.666666666</c:v>
                </c:pt>
                <c:pt idx="5">
                  <c:v>10960739</c:v>
                </c:pt>
                <c:pt idx="6">
                  <c:v>10929918</c:v>
                </c:pt>
                <c:pt idx="7">
                  <c:v>10198019.333333334</c:v>
                </c:pt>
                <c:pt idx="8">
                  <c:v>9245215.166666666</c:v>
                </c:pt>
                <c:pt idx="9">
                  <c:v>7298044</c:v>
                </c:pt>
                <c:pt idx="10">
                  <c:v>6913145.333333333</c:v>
                </c:pt>
                <c:pt idx="11">
                  <c:v>6833641.833333333</c:v>
                </c:pt>
                <c:pt idx="12">
                  <c:v>6890740.666666667</c:v>
                </c:pt>
                <c:pt idx="13">
                  <c:v>6853216.666666667</c:v>
                </c:pt>
                <c:pt idx="14">
                  <c:v>475511.83333333331</c:v>
                </c:pt>
                <c:pt idx="15">
                  <c:v>342297.16666666669</c:v>
                </c:pt>
              </c:numCache>
            </c:numRef>
          </c:val>
        </c:ser>
        <c:ser>
          <c:idx val="7"/>
          <c:order val="7"/>
          <c:tx>
            <c:strRef>
              <c:f>Averages!$I$154</c:f>
              <c:strCache>
                <c:ptCount val="1"/>
                <c:pt idx="0">
                  <c:v>512</c:v>
                </c:pt>
              </c:strCache>
            </c:strRef>
          </c:tx>
          <c:cat>
            <c:numRef>
              <c:f>Averages!$A$155:$A$170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Averages!$I$155:$I$170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10109469.666666666</c:v>
                </c:pt>
                <c:pt idx="4">
                  <c:v>10227888.5</c:v>
                </c:pt>
                <c:pt idx="5">
                  <c:v>10279943.333333334</c:v>
                </c:pt>
                <c:pt idx="6">
                  <c:v>10299705.333333334</c:v>
                </c:pt>
                <c:pt idx="7">
                  <c:v>10344050.5</c:v>
                </c:pt>
                <c:pt idx="8">
                  <c:v>9182819</c:v>
                </c:pt>
                <c:pt idx="9">
                  <c:v>7439455.333333333</c:v>
                </c:pt>
                <c:pt idx="10">
                  <c:v>7070304.333333333</c:v>
                </c:pt>
                <c:pt idx="11">
                  <c:v>7000719.833333333</c:v>
                </c:pt>
                <c:pt idx="12">
                  <c:v>7050118.5</c:v>
                </c:pt>
                <c:pt idx="13">
                  <c:v>7010843.5</c:v>
                </c:pt>
                <c:pt idx="14">
                  <c:v>498524</c:v>
                </c:pt>
                <c:pt idx="15">
                  <c:v>358319</c:v>
                </c:pt>
              </c:numCache>
            </c:numRef>
          </c:val>
        </c:ser>
        <c:ser>
          <c:idx val="8"/>
          <c:order val="8"/>
          <c:tx>
            <c:strRef>
              <c:f>Averages!$J$154</c:f>
              <c:strCache>
                <c:ptCount val="1"/>
                <c:pt idx="0">
                  <c:v>1024</c:v>
                </c:pt>
              </c:strCache>
            </c:strRef>
          </c:tx>
          <c:cat>
            <c:numRef>
              <c:f>Averages!$A$155:$A$170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Averages!$J$155:$J$170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10244846.833333334</c:v>
                </c:pt>
                <c:pt idx="5">
                  <c:v>10259825.166666666</c:v>
                </c:pt>
                <c:pt idx="6">
                  <c:v>10288563</c:v>
                </c:pt>
                <c:pt idx="7">
                  <c:v>10370713.5</c:v>
                </c:pt>
                <c:pt idx="8">
                  <c:v>10381475.833333334</c:v>
                </c:pt>
                <c:pt idx="9">
                  <c:v>7599101</c:v>
                </c:pt>
                <c:pt idx="10">
                  <c:v>6800654.666666667</c:v>
                </c:pt>
                <c:pt idx="11">
                  <c:v>7119157.166666667</c:v>
                </c:pt>
                <c:pt idx="12">
                  <c:v>7155971.166666667</c:v>
                </c:pt>
                <c:pt idx="13">
                  <c:v>7128234.666666667</c:v>
                </c:pt>
                <c:pt idx="14">
                  <c:v>606798</c:v>
                </c:pt>
                <c:pt idx="15">
                  <c:v>365666.66666666669</c:v>
                </c:pt>
              </c:numCache>
            </c:numRef>
          </c:val>
        </c:ser>
        <c:ser>
          <c:idx val="9"/>
          <c:order val="9"/>
          <c:tx>
            <c:strRef>
              <c:f>Averages!$K$154</c:f>
              <c:strCache>
                <c:ptCount val="1"/>
                <c:pt idx="0">
                  <c:v>2048</c:v>
                </c:pt>
              </c:strCache>
            </c:strRef>
          </c:tx>
          <c:cat>
            <c:numRef>
              <c:f>Averages!$A$155:$A$170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Averages!$K$155:$K$170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10214935.333333334</c:v>
                </c:pt>
                <c:pt idx="6">
                  <c:v>10087294.833333334</c:v>
                </c:pt>
                <c:pt idx="7">
                  <c:v>10232378.5</c:v>
                </c:pt>
                <c:pt idx="8">
                  <c:v>10251533.166666666</c:v>
                </c:pt>
                <c:pt idx="9">
                  <c:v>10192792</c:v>
                </c:pt>
                <c:pt idx="10">
                  <c:v>6633990.333333333</c:v>
                </c:pt>
                <c:pt idx="11">
                  <c:v>7125720.166666667</c:v>
                </c:pt>
                <c:pt idx="12">
                  <c:v>7165012.166666667</c:v>
                </c:pt>
                <c:pt idx="13">
                  <c:v>7165317.333333333</c:v>
                </c:pt>
                <c:pt idx="14">
                  <c:v>644622.83333333337</c:v>
                </c:pt>
                <c:pt idx="15">
                  <c:v>381773.33333333331</c:v>
                </c:pt>
              </c:numCache>
            </c:numRef>
          </c:val>
        </c:ser>
        <c:ser>
          <c:idx val="10"/>
          <c:order val="10"/>
          <c:tx>
            <c:strRef>
              <c:f>Averages!$L$154</c:f>
              <c:strCache>
                <c:ptCount val="1"/>
                <c:pt idx="0">
                  <c:v>4096</c:v>
                </c:pt>
              </c:strCache>
            </c:strRef>
          </c:tx>
          <c:cat>
            <c:numRef>
              <c:f>Averages!$A$155:$A$170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Averages!$L$155:$L$170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9602059.333333334</c:v>
                </c:pt>
                <c:pt idx="7">
                  <c:v>9625728.166666666</c:v>
                </c:pt>
                <c:pt idx="8">
                  <c:v>9842563.166666666</c:v>
                </c:pt>
                <c:pt idx="9">
                  <c:v>9842081.666666666</c:v>
                </c:pt>
                <c:pt idx="10">
                  <c:v>9795383.5</c:v>
                </c:pt>
                <c:pt idx="11">
                  <c:v>6991900.166666667</c:v>
                </c:pt>
                <c:pt idx="12">
                  <c:v>6995658.833333333</c:v>
                </c:pt>
                <c:pt idx="13">
                  <c:v>7012185.333333333</c:v>
                </c:pt>
                <c:pt idx="14">
                  <c:v>661336.5</c:v>
                </c:pt>
                <c:pt idx="15">
                  <c:v>394486.83333333331</c:v>
                </c:pt>
              </c:numCache>
            </c:numRef>
          </c:val>
        </c:ser>
        <c:ser>
          <c:idx val="11"/>
          <c:order val="11"/>
          <c:tx>
            <c:strRef>
              <c:f>Averages!$M$154</c:f>
              <c:strCache>
                <c:ptCount val="1"/>
                <c:pt idx="0">
                  <c:v>8192</c:v>
                </c:pt>
              </c:strCache>
            </c:strRef>
          </c:tx>
          <c:cat>
            <c:numRef>
              <c:f>Averages!$A$155:$A$170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Averages!$M$155:$M$170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7939986.833333333</c:v>
                </c:pt>
                <c:pt idx="8">
                  <c:v>7734585.666666667</c:v>
                </c:pt>
                <c:pt idx="9">
                  <c:v>7695646.666666667</c:v>
                </c:pt>
                <c:pt idx="10">
                  <c:v>7708731.5</c:v>
                </c:pt>
                <c:pt idx="11">
                  <c:v>7691260</c:v>
                </c:pt>
                <c:pt idx="12">
                  <c:v>6282605.333333333</c:v>
                </c:pt>
                <c:pt idx="13">
                  <c:v>6286881</c:v>
                </c:pt>
                <c:pt idx="14">
                  <c:v>738000.16666666663</c:v>
                </c:pt>
                <c:pt idx="15">
                  <c:v>407292.83333333331</c:v>
                </c:pt>
              </c:numCache>
            </c:numRef>
          </c:val>
        </c:ser>
        <c:ser>
          <c:idx val="12"/>
          <c:order val="12"/>
          <c:tx>
            <c:strRef>
              <c:f>Averages!$N$154</c:f>
              <c:strCache>
                <c:ptCount val="1"/>
                <c:pt idx="0">
                  <c:v>16384</c:v>
                </c:pt>
              </c:strCache>
            </c:strRef>
          </c:tx>
          <c:cat>
            <c:numRef>
              <c:f>Averages!$A$155:$A$170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Averages!$N$155:$N$170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4392508.333333333</c:v>
                </c:pt>
                <c:pt idx="9">
                  <c:v>4189829</c:v>
                </c:pt>
                <c:pt idx="10">
                  <c:v>4153652.6666666665</c:v>
                </c:pt>
                <c:pt idx="11">
                  <c:v>4116967.6666666665</c:v>
                </c:pt>
                <c:pt idx="12">
                  <c:v>4103270.3333333335</c:v>
                </c:pt>
                <c:pt idx="13">
                  <c:v>4080466.3333333335</c:v>
                </c:pt>
                <c:pt idx="14">
                  <c:v>688436.83333333337</c:v>
                </c:pt>
                <c:pt idx="15">
                  <c:v>402659</c:v>
                </c:pt>
              </c:numCache>
            </c:numRef>
          </c:val>
        </c:ser>
        <c:bandFmts/>
        <c:axId val="205194752"/>
        <c:axId val="205196288"/>
        <c:axId val="205035712"/>
      </c:surface3DChart>
      <c:catAx>
        <c:axId val="205194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 File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196288"/>
        <c:crosses val="autoZero"/>
        <c:auto val="1"/>
        <c:lblAlgn val="ctr"/>
        <c:lblOffset val="100"/>
        <c:noMultiLvlLbl val="0"/>
      </c:catAx>
      <c:valAx>
        <c:axId val="20519628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194752"/>
        <c:crosses val="autoZero"/>
        <c:crossBetween val="midCat"/>
      </c:valAx>
      <c:serAx>
        <c:axId val="205035712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 Record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5196288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</a:t>
            </a:r>
            <a:r>
              <a:rPr lang="en-US" baseline="0"/>
              <a:t> Cloud Servers (1GB, HVM) - Record Rewrite Report</a:t>
            </a:r>
            <a:endParaRPr lang="en-US"/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Averages!$B$135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Averages!$A$136:$A$151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Averages!$B$136:$B$151</c:f>
              <c:numCache>
                <c:formatCode>General</c:formatCode>
                <c:ptCount val="16"/>
                <c:pt idx="0">
                  <c:v>4419424</c:v>
                </c:pt>
                <c:pt idx="1">
                  <c:v>4796664.5</c:v>
                </c:pt>
                <c:pt idx="2">
                  <c:v>4833840.333333333</c:v>
                </c:pt>
                <c:pt idx="3">
                  <c:v>4839167.833333333</c:v>
                </c:pt>
                <c:pt idx="4">
                  <c:v>4869949.5</c:v>
                </c:pt>
                <c:pt idx="5">
                  <c:v>4829402.666666667</c:v>
                </c:pt>
                <c:pt idx="6">
                  <c:v>4742210.833333333</c:v>
                </c:pt>
                <c:pt idx="7">
                  <c:v>4868733.5</c:v>
                </c:pt>
                <c:pt idx="8">
                  <c:v>4835773.166666667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Averages!$C$135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Averages!$A$136:$A$151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Averages!$C$136:$C$151</c:f>
              <c:numCache>
                <c:formatCode>General</c:formatCode>
                <c:ptCount val="16"/>
                <c:pt idx="0">
                  <c:v>5818572</c:v>
                </c:pt>
                <c:pt idx="1">
                  <c:v>6003528</c:v>
                </c:pt>
                <c:pt idx="2">
                  <c:v>6113975.5</c:v>
                </c:pt>
                <c:pt idx="3">
                  <c:v>6142519.5</c:v>
                </c:pt>
                <c:pt idx="4">
                  <c:v>6175163.833333333</c:v>
                </c:pt>
                <c:pt idx="5">
                  <c:v>6212274.166666667</c:v>
                </c:pt>
                <c:pt idx="6">
                  <c:v>6227143.833333333</c:v>
                </c:pt>
                <c:pt idx="7">
                  <c:v>6167642.5</c:v>
                </c:pt>
                <c:pt idx="8">
                  <c:v>6182274.166666667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Averages!$D$135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Averages!$A$136:$A$151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Averages!$D$136:$D$151</c:f>
              <c:numCache>
                <c:formatCode>General</c:formatCode>
                <c:ptCount val="16"/>
                <c:pt idx="0">
                  <c:v>5984610.5</c:v>
                </c:pt>
                <c:pt idx="1">
                  <c:v>6014030.166666667</c:v>
                </c:pt>
                <c:pt idx="2">
                  <c:v>6079145.666666667</c:v>
                </c:pt>
                <c:pt idx="3">
                  <c:v>6134887.666666667</c:v>
                </c:pt>
                <c:pt idx="4">
                  <c:v>6162887.333333333</c:v>
                </c:pt>
                <c:pt idx="5">
                  <c:v>6155942.333333333</c:v>
                </c:pt>
                <c:pt idx="6">
                  <c:v>6133358.833333333</c:v>
                </c:pt>
                <c:pt idx="7">
                  <c:v>6079297.166666667</c:v>
                </c:pt>
                <c:pt idx="8">
                  <c:v>6161421.833333333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Averages!$E$135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Averages!$A$136:$A$151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Averages!$E$136:$E$151</c:f>
              <c:numCache>
                <c:formatCode>General</c:formatCode>
                <c:ptCount val="16"/>
                <c:pt idx="0">
                  <c:v>6026345.5</c:v>
                </c:pt>
                <c:pt idx="1">
                  <c:v>6162944.666666667</c:v>
                </c:pt>
                <c:pt idx="2">
                  <c:v>6287347.666666667</c:v>
                </c:pt>
                <c:pt idx="3">
                  <c:v>6181629.666666667</c:v>
                </c:pt>
                <c:pt idx="4">
                  <c:v>6322430.666666667</c:v>
                </c:pt>
                <c:pt idx="5">
                  <c:v>6489235.5</c:v>
                </c:pt>
                <c:pt idx="6">
                  <c:v>6499001.666666667</c:v>
                </c:pt>
                <c:pt idx="7">
                  <c:v>6461786.166666667</c:v>
                </c:pt>
                <c:pt idx="8">
                  <c:v>6464378.333333333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Averages!$F$135</c:f>
              <c:strCache>
                <c:ptCount val="1"/>
                <c:pt idx="0">
                  <c:v>64</c:v>
                </c:pt>
              </c:strCache>
            </c:strRef>
          </c:tx>
          <c:cat>
            <c:numRef>
              <c:f>Averages!$A$136:$A$151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Averages!$F$136:$F$151</c:f>
              <c:numCache>
                <c:formatCode>General</c:formatCode>
                <c:ptCount val="16"/>
                <c:pt idx="0">
                  <c:v>5743316.666666667</c:v>
                </c:pt>
                <c:pt idx="1">
                  <c:v>6046955.333333333</c:v>
                </c:pt>
                <c:pt idx="2">
                  <c:v>6324232.5</c:v>
                </c:pt>
                <c:pt idx="3">
                  <c:v>6466178</c:v>
                </c:pt>
                <c:pt idx="4">
                  <c:v>6614996.5</c:v>
                </c:pt>
                <c:pt idx="5">
                  <c:v>6622190</c:v>
                </c:pt>
                <c:pt idx="6">
                  <c:v>6636076.666666667</c:v>
                </c:pt>
                <c:pt idx="7">
                  <c:v>6704425.666666667</c:v>
                </c:pt>
                <c:pt idx="8">
                  <c:v>6698074.666666667</c:v>
                </c:pt>
                <c:pt idx="9">
                  <c:v>6746029.666666667</c:v>
                </c:pt>
                <c:pt idx="10">
                  <c:v>6773199.333333333</c:v>
                </c:pt>
                <c:pt idx="11">
                  <c:v>6768219.5</c:v>
                </c:pt>
                <c:pt idx="12">
                  <c:v>6779269.666666667</c:v>
                </c:pt>
                <c:pt idx="13">
                  <c:v>6776158</c:v>
                </c:pt>
                <c:pt idx="14">
                  <c:v>6779181.5</c:v>
                </c:pt>
                <c:pt idx="15">
                  <c:v>6735666.833333333</c:v>
                </c:pt>
              </c:numCache>
            </c:numRef>
          </c:val>
        </c:ser>
        <c:ser>
          <c:idx val="5"/>
          <c:order val="5"/>
          <c:tx>
            <c:strRef>
              <c:f>Averages!$G$135</c:f>
              <c:strCache>
                <c:ptCount val="1"/>
                <c:pt idx="0">
                  <c:v>128</c:v>
                </c:pt>
              </c:strCache>
            </c:strRef>
          </c:tx>
          <c:cat>
            <c:numRef>
              <c:f>Averages!$A$136:$A$151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Averages!$G$136:$G$151</c:f>
              <c:numCache>
                <c:formatCode>General</c:formatCode>
                <c:ptCount val="16"/>
                <c:pt idx="0">
                  <c:v>0</c:v>
                </c:pt>
                <c:pt idx="1">
                  <c:v>5482154.166666667</c:v>
                </c:pt>
                <c:pt idx="2">
                  <c:v>5890895</c:v>
                </c:pt>
                <c:pt idx="3">
                  <c:v>6101469.833333333</c:v>
                </c:pt>
                <c:pt idx="4">
                  <c:v>6407587.666666667</c:v>
                </c:pt>
                <c:pt idx="5">
                  <c:v>6464962.833333333</c:v>
                </c:pt>
                <c:pt idx="6">
                  <c:v>6589686.166666667</c:v>
                </c:pt>
                <c:pt idx="7">
                  <c:v>6502084.833333333</c:v>
                </c:pt>
                <c:pt idx="8">
                  <c:v>6011879.833333333</c:v>
                </c:pt>
                <c:pt idx="9">
                  <c:v>6665760.166666667</c:v>
                </c:pt>
                <c:pt idx="10">
                  <c:v>6642959</c:v>
                </c:pt>
                <c:pt idx="11">
                  <c:v>6648092.166666667</c:v>
                </c:pt>
                <c:pt idx="12">
                  <c:v>6709887.166666667</c:v>
                </c:pt>
                <c:pt idx="13">
                  <c:v>6720936.333333333</c:v>
                </c:pt>
                <c:pt idx="14">
                  <c:v>6527343.5</c:v>
                </c:pt>
                <c:pt idx="15">
                  <c:v>6582102.5</c:v>
                </c:pt>
              </c:numCache>
            </c:numRef>
          </c:val>
        </c:ser>
        <c:ser>
          <c:idx val="6"/>
          <c:order val="6"/>
          <c:tx>
            <c:strRef>
              <c:f>Averages!$H$135</c:f>
              <c:strCache>
                <c:ptCount val="1"/>
                <c:pt idx="0">
                  <c:v>256</c:v>
                </c:pt>
              </c:strCache>
            </c:strRef>
          </c:tx>
          <c:cat>
            <c:numRef>
              <c:f>Averages!$A$136:$A$151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Averages!$H$136:$H$151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5188348.833333333</c:v>
                </c:pt>
                <c:pt idx="3">
                  <c:v>5136013.666666667</c:v>
                </c:pt>
                <c:pt idx="4">
                  <c:v>5671558.333333333</c:v>
                </c:pt>
                <c:pt idx="5">
                  <c:v>5760008.666666667</c:v>
                </c:pt>
                <c:pt idx="6">
                  <c:v>5904899</c:v>
                </c:pt>
                <c:pt idx="7">
                  <c:v>5956224.5</c:v>
                </c:pt>
                <c:pt idx="8">
                  <c:v>5907621.333333333</c:v>
                </c:pt>
                <c:pt idx="9">
                  <c:v>5944917</c:v>
                </c:pt>
                <c:pt idx="10">
                  <c:v>5993774.5</c:v>
                </c:pt>
                <c:pt idx="11">
                  <c:v>5982326.666666667</c:v>
                </c:pt>
                <c:pt idx="12">
                  <c:v>5962950.333333333</c:v>
                </c:pt>
                <c:pt idx="13">
                  <c:v>6026653</c:v>
                </c:pt>
                <c:pt idx="14">
                  <c:v>5962630.5</c:v>
                </c:pt>
                <c:pt idx="15">
                  <c:v>5972822.333333333</c:v>
                </c:pt>
              </c:numCache>
            </c:numRef>
          </c:val>
        </c:ser>
        <c:ser>
          <c:idx val="7"/>
          <c:order val="7"/>
          <c:tx>
            <c:strRef>
              <c:f>Averages!$I$135</c:f>
              <c:strCache>
                <c:ptCount val="1"/>
                <c:pt idx="0">
                  <c:v>512</c:v>
                </c:pt>
              </c:strCache>
            </c:strRef>
          </c:tx>
          <c:cat>
            <c:numRef>
              <c:f>Averages!$A$136:$A$151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Averages!$I$136:$I$151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5079221.833333333</c:v>
                </c:pt>
                <c:pt idx="4">
                  <c:v>5371740.166666667</c:v>
                </c:pt>
                <c:pt idx="5">
                  <c:v>5569091.833333333</c:v>
                </c:pt>
                <c:pt idx="6">
                  <c:v>5619570.5</c:v>
                </c:pt>
                <c:pt idx="7">
                  <c:v>5603685.833333333</c:v>
                </c:pt>
                <c:pt idx="8">
                  <c:v>5702868.5</c:v>
                </c:pt>
                <c:pt idx="9">
                  <c:v>5709633</c:v>
                </c:pt>
                <c:pt idx="10">
                  <c:v>5773658</c:v>
                </c:pt>
                <c:pt idx="11">
                  <c:v>5785862</c:v>
                </c:pt>
                <c:pt idx="12">
                  <c:v>5800077.5</c:v>
                </c:pt>
                <c:pt idx="13">
                  <c:v>5784039</c:v>
                </c:pt>
                <c:pt idx="14">
                  <c:v>5765016.666666667</c:v>
                </c:pt>
                <c:pt idx="15">
                  <c:v>5756211.5</c:v>
                </c:pt>
              </c:numCache>
            </c:numRef>
          </c:val>
        </c:ser>
        <c:ser>
          <c:idx val="8"/>
          <c:order val="8"/>
          <c:tx>
            <c:strRef>
              <c:f>Averages!$J$135</c:f>
              <c:strCache>
                <c:ptCount val="1"/>
                <c:pt idx="0">
                  <c:v>1024</c:v>
                </c:pt>
              </c:strCache>
            </c:strRef>
          </c:tx>
          <c:cat>
            <c:numRef>
              <c:f>Averages!$A$136:$A$151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Averages!$J$136:$J$151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5154204.833333333</c:v>
                </c:pt>
                <c:pt idx="5">
                  <c:v>5375631.333333333</c:v>
                </c:pt>
                <c:pt idx="6">
                  <c:v>5516014.333333333</c:v>
                </c:pt>
                <c:pt idx="7">
                  <c:v>5652228.833333333</c:v>
                </c:pt>
                <c:pt idx="8">
                  <c:v>5645640.333333333</c:v>
                </c:pt>
                <c:pt idx="9">
                  <c:v>5699081</c:v>
                </c:pt>
                <c:pt idx="10">
                  <c:v>5241922.333333333</c:v>
                </c:pt>
                <c:pt idx="11">
                  <c:v>5710763</c:v>
                </c:pt>
                <c:pt idx="12">
                  <c:v>5726305.166666667</c:v>
                </c:pt>
                <c:pt idx="13">
                  <c:v>5730935.166666667</c:v>
                </c:pt>
                <c:pt idx="14">
                  <c:v>5739916.166666667</c:v>
                </c:pt>
                <c:pt idx="15">
                  <c:v>5711662.5</c:v>
                </c:pt>
              </c:numCache>
            </c:numRef>
          </c:val>
        </c:ser>
        <c:ser>
          <c:idx val="9"/>
          <c:order val="9"/>
          <c:tx>
            <c:strRef>
              <c:f>Averages!$K$135</c:f>
              <c:strCache>
                <c:ptCount val="1"/>
                <c:pt idx="0">
                  <c:v>2048</c:v>
                </c:pt>
              </c:strCache>
            </c:strRef>
          </c:tx>
          <c:cat>
            <c:numRef>
              <c:f>Averages!$A$136:$A$151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Averages!$K$136:$K$151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5184704.333333333</c:v>
                </c:pt>
                <c:pt idx="6">
                  <c:v>5392753.333333333</c:v>
                </c:pt>
                <c:pt idx="7">
                  <c:v>5543696</c:v>
                </c:pt>
                <c:pt idx="8">
                  <c:v>5597875.833333333</c:v>
                </c:pt>
                <c:pt idx="9">
                  <c:v>5618661.833333333</c:v>
                </c:pt>
                <c:pt idx="10">
                  <c:v>5665543.166666667</c:v>
                </c:pt>
                <c:pt idx="11">
                  <c:v>5727439.333333333</c:v>
                </c:pt>
                <c:pt idx="12">
                  <c:v>5717457.5</c:v>
                </c:pt>
                <c:pt idx="13">
                  <c:v>5697248.333333333</c:v>
                </c:pt>
                <c:pt idx="14">
                  <c:v>5768689.833333333</c:v>
                </c:pt>
                <c:pt idx="15">
                  <c:v>5751594.333333333</c:v>
                </c:pt>
              </c:numCache>
            </c:numRef>
          </c:val>
        </c:ser>
        <c:ser>
          <c:idx val="10"/>
          <c:order val="10"/>
          <c:tx>
            <c:strRef>
              <c:f>Averages!$L$135</c:f>
              <c:strCache>
                <c:ptCount val="1"/>
                <c:pt idx="0">
                  <c:v>4096</c:v>
                </c:pt>
              </c:strCache>
            </c:strRef>
          </c:tx>
          <c:cat>
            <c:numRef>
              <c:f>Averages!$A$136:$A$151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Averages!$L$136:$L$151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5098098</c:v>
                </c:pt>
                <c:pt idx="7">
                  <c:v>5301306.333333333</c:v>
                </c:pt>
                <c:pt idx="8">
                  <c:v>5422776.5</c:v>
                </c:pt>
                <c:pt idx="9">
                  <c:v>5518385.666666667</c:v>
                </c:pt>
                <c:pt idx="10">
                  <c:v>5616212</c:v>
                </c:pt>
                <c:pt idx="11">
                  <c:v>5688577.5</c:v>
                </c:pt>
                <c:pt idx="12">
                  <c:v>5656072.833333333</c:v>
                </c:pt>
                <c:pt idx="13">
                  <c:v>5650361.166666667</c:v>
                </c:pt>
                <c:pt idx="14">
                  <c:v>5705458.5</c:v>
                </c:pt>
                <c:pt idx="15">
                  <c:v>5727320.166666667</c:v>
                </c:pt>
              </c:numCache>
            </c:numRef>
          </c:val>
        </c:ser>
        <c:ser>
          <c:idx val="11"/>
          <c:order val="11"/>
          <c:tx>
            <c:strRef>
              <c:f>Averages!$M$135</c:f>
              <c:strCache>
                <c:ptCount val="1"/>
                <c:pt idx="0">
                  <c:v>8192</c:v>
                </c:pt>
              </c:strCache>
            </c:strRef>
          </c:tx>
          <c:cat>
            <c:numRef>
              <c:f>Averages!$A$136:$A$151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Averages!$M$136:$M$151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4296827.833333333</c:v>
                </c:pt>
                <c:pt idx="8">
                  <c:v>4198205.833333333</c:v>
                </c:pt>
                <c:pt idx="9">
                  <c:v>4378860</c:v>
                </c:pt>
                <c:pt idx="10">
                  <c:v>4525339</c:v>
                </c:pt>
                <c:pt idx="11">
                  <c:v>4530783</c:v>
                </c:pt>
                <c:pt idx="12">
                  <c:v>4600679</c:v>
                </c:pt>
                <c:pt idx="13">
                  <c:v>4551197.166666667</c:v>
                </c:pt>
                <c:pt idx="14">
                  <c:v>4830340.333333333</c:v>
                </c:pt>
                <c:pt idx="15">
                  <c:v>4695513.166666667</c:v>
                </c:pt>
              </c:numCache>
            </c:numRef>
          </c:val>
        </c:ser>
        <c:ser>
          <c:idx val="12"/>
          <c:order val="12"/>
          <c:tx>
            <c:strRef>
              <c:f>Averages!$N$135</c:f>
              <c:strCache>
                <c:ptCount val="1"/>
                <c:pt idx="0">
                  <c:v>16384</c:v>
                </c:pt>
              </c:strCache>
            </c:strRef>
          </c:tx>
          <c:cat>
            <c:numRef>
              <c:f>Averages!$A$136:$A$151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Averages!$N$136:$N$151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2732450.3333333335</c:v>
                </c:pt>
                <c:pt idx="9">
                  <c:v>2763677.1666666665</c:v>
                </c:pt>
                <c:pt idx="10">
                  <c:v>2816206.3333333335</c:v>
                </c:pt>
                <c:pt idx="11">
                  <c:v>2834701.5</c:v>
                </c:pt>
                <c:pt idx="12">
                  <c:v>2850949.3333333335</c:v>
                </c:pt>
                <c:pt idx="13">
                  <c:v>2822954.6666666665</c:v>
                </c:pt>
                <c:pt idx="14">
                  <c:v>2874522.6666666665</c:v>
                </c:pt>
                <c:pt idx="15">
                  <c:v>2928185.8333333335</c:v>
                </c:pt>
              </c:numCache>
            </c:numRef>
          </c:val>
        </c:ser>
        <c:bandFmts/>
        <c:axId val="195724800"/>
        <c:axId val="195726336"/>
        <c:axId val="197992448"/>
      </c:surface3DChart>
      <c:catAx>
        <c:axId val="195724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 File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5726336"/>
        <c:crosses val="autoZero"/>
        <c:auto val="1"/>
        <c:lblAlgn val="ctr"/>
        <c:lblOffset val="100"/>
        <c:noMultiLvlLbl val="0"/>
      </c:catAx>
      <c:valAx>
        <c:axId val="19572633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5724800"/>
        <c:crosses val="autoZero"/>
        <c:crossBetween val="midCat"/>
      </c:valAx>
      <c:serAx>
        <c:axId val="197992448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</a:t>
                </a:r>
                <a:r>
                  <a:rPr lang="en-US" baseline="0"/>
                  <a:t> Record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195726336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 Clou</a:t>
            </a:r>
            <a:r>
              <a:rPr lang="en-US" baseline="0"/>
              <a:t>d Servers (1GB, HVM) - Backward Read Report</a:t>
            </a:r>
            <a:endParaRPr lang="en-US"/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Averages!$B$116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Averages!$A$117:$A$132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Averages!$B$117:$B$132</c:f>
              <c:numCache>
                <c:formatCode>General</c:formatCode>
                <c:ptCount val="16"/>
                <c:pt idx="0">
                  <c:v>6327572</c:v>
                </c:pt>
                <c:pt idx="1">
                  <c:v>7262861.166666667</c:v>
                </c:pt>
                <c:pt idx="2">
                  <c:v>7484755.5</c:v>
                </c:pt>
                <c:pt idx="3">
                  <c:v>7630194</c:v>
                </c:pt>
                <c:pt idx="4">
                  <c:v>7736965.333333333</c:v>
                </c:pt>
                <c:pt idx="5">
                  <c:v>7798960.833333333</c:v>
                </c:pt>
                <c:pt idx="6">
                  <c:v>7795864</c:v>
                </c:pt>
                <c:pt idx="7">
                  <c:v>7663445.333333333</c:v>
                </c:pt>
                <c:pt idx="8">
                  <c:v>6681348.333333333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Averages!$C$116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Averages!$A$117:$A$132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Averages!$C$117:$C$132</c:f>
              <c:numCache>
                <c:formatCode>General</c:formatCode>
                <c:ptCount val="16"/>
                <c:pt idx="0">
                  <c:v>8703074.5</c:v>
                </c:pt>
                <c:pt idx="1">
                  <c:v>8913428.166666666</c:v>
                </c:pt>
                <c:pt idx="2">
                  <c:v>9552942.5</c:v>
                </c:pt>
                <c:pt idx="3">
                  <c:v>9785608.5</c:v>
                </c:pt>
                <c:pt idx="4">
                  <c:v>9908790.166666666</c:v>
                </c:pt>
                <c:pt idx="5">
                  <c:v>10082787</c:v>
                </c:pt>
                <c:pt idx="6">
                  <c:v>10128195.333333334</c:v>
                </c:pt>
                <c:pt idx="7">
                  <c:v>9924031.666666666</c:v>
                </c:pt>
                <c:pt idx="8">
                  <c:v>8572880.333333334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Averages!$D$116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Averages!$A$117:$A$132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Averages!$D$117:$D$132</c:f>
              <c:numCache>
                <c:formatCode>General</c:formatCode>
                <c:ptCount val="16"/>
                <c:pt idx="0">
                  <c:v>8984898.833333334</c:v>
                </c:pt>
                <c:pt idx="1">
                  <c:v>9240626.833333334</c:v>
                </c:pt>
                <c:pt idx="2">
                  <c:v>9567817</c:v>
                </c:pt>
                <c:pt idx="3">
                  <c:v>9876729.333333334</c:v>
                </c:pt>
                <c:pt idx="4">
                  <c:v>10007092.166666666</c:v>
                </c:pt>
                <c:pt idx="5">
                  <c:v>10117062</c:v>
                </c:pt>
                <c:pt idx="6">
                  <c:v>10094553.5</c:v>
                </c:pt>
                <c:pt idx="7">
                  <c:v>10126741</c:v>
                </c:pt>
                <c:pt idx="8">
                  <c:v>8911314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Averages!$E$116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Averages!$A$117:$A$132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Averages!$E$117:$E$132</c:f>
              <c:numCache>
                <c:formatCode>General</c:formatCode>
                <c:ptCount val="16"/>
                <c:pt idx="0">
                  <c:v>9214614.333333334</c:v>
                </c:pt>
                <c:pt idx="1">
                  <c:v>9573788.333333334</c:v>
                </c:pt>
                <c:pt idx="2">
                  <c:v>10104546.5</c:v>
                </c:pt>
                <c:pt idx="3">
                  <c:v>10376698.5</c:v>
                </c:pt>
                <c:pt idx="4">
                  <c:v>10546194.666666666</c:v>
                </c:pt>
                <c:pt idx="5">
                  <c:v>10713692.833333334</c:v>
                </c:pt>
                <c:pt idx="6">
                  <c:v>10737713.833333334</c:v>
                </c:pt>
                <c:pt idx="7">
                  <c:v>10610863.666666666</c:v>
                </c:pt>
                <c:pt idx="8">
                  <c:v>8960607.5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Averages!$F$116</c:f>
              <c:strCache>
                <c:ptCount val="1"/>
                <c:pt idx="0">
                  <c:v>64</c:v>
                </c:pt>
              </c:strCache>
            </c:strRef>
          </c:tx>
          <c:cat>
            <c:numRef>
              <c:f>Averages!$A$117:$A$132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Averages!$F$117:$F$132</c:f>
              <c:numCache>
                <c:formatCode>General</c:formatCode>
                <c:ptCount val="16"/>
                <c:pt idx="0">
                  <c:v>9593511.833333334</c:v>
                </c:pt>
                <c:pt idx="1">
                  <c:v>9954780</c:v>
                </c:pt>
                <c:pt idx="2">
                  <c:v>10448334.5</c:v>
                </c:pt>
                <c:pt idx="3">
                  <c:v>10849366.333333334</c:v>
                </c:pt>
                <c:pt idx="4">
                  <c:v>11028652.833333334</c:v>
                </c:pt>
                <c:pt idx="5">
                  <c:v>11120061.166666666</c:v>
                </c:pt>
                <c:pt idx="6">
                  <c:v>11166265.5</c:v>
                </c:pt>
                <c:pt idx="7">
                  <c:v>11294800.833333334</c:v>
                </c:pt>
                <c:pt idx="8">
                  <c:v>9549693.333333334</c:v>
                </c:pt>
                <c:pt idx="9">
                  <c:v>8250629.166666667</c:v>
                </c:pt>
                <c:pt idx="10">
                  <c:v>7812324</c:v>
                </c:pt>
                <c:pt idx="11">
                  <c:v>7673221.833333333</c:v>
                </c:pt>
                <c:pt idx="12">
                  <c:v>7465120.666666667</c:v>
                </c:pt>
                <c:pt idx="13">
                  <c:v>7456110.666666667</c:v>
                </c:pt>
                <c:pt idx="14">
                  <c:v>254308.66666666666</c:v>
                </c:pt>
                <c:pt idx="15">
                  <c:v>127207.5</c:v>
                </c:pt>
              </c:numCache>
            </c:numRef>
          </c:val>
        </c:ser>
        <c:ser>
          <c:idx val="5"/>
          <c:order val="5"/>
          <c:tx>
            <c:strRef>
              <c:f>Averages!$G$116</c:f>
              <c:strCache>
                <c:ptCount val="1"/>
                <c:pt idx="0">
                  <c:v>128</c:v>
                </c:pt>
              </c:strCache>
            </c:strRef>
          </c:tx>
          <c:cat>
            <c:numRef>
              <c:f>Averages!$A$117:$A$132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Averages!$G$117:$G$132</c:f>
              <c:numCache>
                <c:formatCode>General</c:formatCode>
                <c:ptCount val="16"/>
                <c:pt idx="0">
                  <c:v>0</c:v>
                </c:pt>
                <c:pt idx="1">
                  <c:v>9924436.666666666</c:v>
                </c:pt>
                <c:pt idx="2">
                  <c:v>10364441.833333334</c:v>
                </c:pt>
                <c:pt idx="3">
                  <c:v>10582287</c:v>
                </c:pt>
                <c:pt idx="4">
                  <c:v>10681514.166666666</c:v>
                </c:pt>
                <c:pt idx="5">
                  <c:v>10458577.166666666</c:v>
                </c:pt>
                <c:pt idx="6">
                  <c:v>10436987.166666666</c:v>
                </c:pt>
                <c:pt idx="7">
                  <c:v>10711681.333333334</c:v>
                </c:pt>
                <c:pt idx="8">
                  <c:v>9266185.333333334</c:v>
                </c:pt>
                <c:pt idx="9">
                  <c:v>8129457.5</c:v>
                </c:pt>
                <c:pt idx="10">
                  <c:v>7572709.666666667</c:v>
                </c:pt>
                <c:pt idx="11">
                  <c:v>7504405</c:v>
                </c:pt>
                <c:pt idx="12">
                  <c:v>6886192.666666667</c:v>
                </c:pt>
                <c:pt idx="13">
                  <c:v>7397431.166666667</c:v>
                </c:pt>
                <c:pt idx="14">
                  <c:v>382113.83333333331</c:v>
                </c:pt>
                <c:pt idx="15">
                  <c:v>199219.66666666666</c:v>
                </c:pt>
              </c:numCache>
            </c:numRef>
          </c:val>
        </c:ser>
        <c:ser>
          <c:idx val="6"/>
          <c:order val="6"/>
          <c:tx>
            <c:strRef>
              <c:f>Averages!$H$116</c:f>
              <c:strCache>
                <c:ptCount val="1"/>
                <c:pt idx="0">
                  <c:v>256</c:v>
                </c:pt>
              </c:strCache>
            </c:strRef>
          </c:tx>
          <c:cat>
            <c:numRef>
              <c:f>Averages!$A$117:$A$132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Averages!$H$117:$H$132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9853454.5</c:v>
                </c:pt>
                <c:pt idx="3">
                  <c:v>9853228.5</c:v>
                </c:pt>
                <c:pt idx="4">
                  <c:v>10020490.166666666</c:v>
                </c:pt>
                <c:pt idx="5">
                  <c:v>10106373.666666666</c:v>
                </c:pt>
                <c:pt idx="6">
                  <c:v>10062330.666666666</c:v>
                </c:pt>
                <c:pt idx="7">
                  <c:v>10037061.666666666</c:v>
                </c:pt>
                <c:pt idx="8">
                  <c:v>8790549.5</c:v>
                </c:pt>
                <c:pt idx="9">
                  <c:v>7594006.666666667</c:v>
                </c:pt>
                <c:pt idx="10">
                  <c:v>7096875.833333333</c:v>
                </c:pt>
                <c:pt idx="11">
                  <c:v>6920034.5</c:v>
                </c:pt>
                <c:pt idx="12">
                  <c:v>6852024.333333333</c:v>
                </c:pt>
                <c:pt idx="13">
                  <c:v>6847332.833333333</c:v>
                </c:pt>
                <c:pt idx="14">
                  <c:v>522724.33333333331</c:v>
                </c:pt>
                <c:pt idx="15">
                  <c:v>266051.33333333331</c:v>
                </c:pt>
              </c:numCache>
            </c:numRef>
          </c:val>
        </c:ser>
        <c:ser>
          <c:idx val="7"/>
          <c:order val="7"/>
          <c:tx>
            <c:strRef>
              <c:f>Averages!$I$116</c:f>
              <c:strCache>
                <c:ptCount val="1"/>
                <c:pt idx="0">
                  <c:v>512</c:v>
                </c:pt>
              </c:strCache>
            </c:strRef>
          </c:tx>
          <c:cat>
            <c:numRef>
              <c:f>Averages!$A$117:$A$132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Averages!$I$117:$I$132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9906096</c:v>
                </c:pt>
                <c:pt idx="4">
                  <c:v>10009104.833333334</c:v>
                </c:pt>
                <c:pt idx="5">
                  <c:v>10008988</c:v>
                </c:pt>
                <c:pt idx="6">
                  <c:v>10116201.166666666</c:v>
                </c:pt>
                <c:pt idx="7">
                  <c:v>10188580.5</c:v>
                </c:pt>
                <c:pt idx="8">
                  <c:v>8634996.166666666</c:v>
                </c:pt>
                <c:pt idx="9">
                  <c:v>7774929.833333333</c:v>
                </c:pt>
                <c:pt idx="10">
                  <c:v>7262513</c:v>
                </c:pt>
                <c:pt idx="11">
                  <c:v>7169458.166666667</c:v>
                </c:pt>
                <c:pt idx="12">
                  <c:v>7042181.5</c:v>
                </c:pt>
                <c:pt idx="13">
                  <c:v>7012943.333333333</c:v>
                </c:pt>
                <c:pt idx="14">
                  <c:v>548607.5</c:v>
                </c:pt>
                <c:pt idx="15">
                  <c:v>293778.33333333331</c:v>
                </c:pt>
              </c:numCache>
            </c:numRef>
          </c:val>
        </c:ser>
        <c:ser>
          <c:idx val="8"/>
          <c:order val="8"/>
          <c:tx>
            <c:strRef>
              <c:f>Averages!$J$116</c:f>
              <c:strCache>
                <c:ptCount val="1"/>
                <c:pt idx="0">
                  <c:v>1024</c:v>
                </c:pt>
              </c:strCache>
            </c:strRef>
          </c:tx>
          <c:cat>
            <c:numRef>
              <c:f>Averages!$A$117:$A$132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Averages!$J$117:$J$132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10123164.5</c:v>
                </c:pt>
                <c:pt idx="5">
                  <c:v>10064941.166666666</c:v>
                </c:pt>
                <c:pt idx="6">
                  <c:v>10204114.666666666</c:v>
                </c:pt>
                <c:pt idx="7">
                  <c:v>10149398.333333334</c:v>
                </c:pt>
                <c:pt idx="8">
                  <c:v>8734748.333333334</c:v>
                </c:pt>
                <c:pt idx="9">
                  <c:v>7616635.666666667</c:v>
                </c:pt>
                <c:pt idx="10">
                  <c:v>6729281.166666667</c:v>
                </c:pt>
                <c:pt idx="11">
                  <c:v>7169874.5</c:v>
                </c:pt>
                <c:pt idx="12">
                  <c:v>7132074.5</c:v>
                </c:pt>
                <c:pt idx="13">
                  <c:v>7113907.666666667</c:v>
                </c:pt>
                <c:pt idx="14">
                  <c:v>573917.16666666663</c:v>
                </c:pt>
                <c:pt idx="15">
                  <c:v>313083.33333333331</c:v>
                </c:pt>
              </c:numCache>
            </c:numRef>
          </c:val>
        </c:ser>
        <c:ser>
          <c:idx val="9"/>
          <c:order val="9"/>
          <c:tx>
            <c:strRef>
              <c:f>Averages!$K$116</c:f>
              <c:strCache>
                <c:ptCount val="1"/>
                <c:pt idx="0">
                  <c:v>2048</c:v>
                </c:pt>
              </c:strCache>
            </c:strRef>
          </c:tx>
          <c:cat>
            <c:numRef>
              <c:f>Averages!$A$117:$A$132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Averages!$K$117:$K$132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10112740</c:v>
                </c:pt>
                <c:pt idx="6">
                  <c:v>10075521.666666666</c:v>
                </c:pt>
                <c:pt idx="7">
                  <c:v>9976066.5</c:v>
                </c:pt>
                <c:pt idx="8">
                  <c:v>8681958.666666666</c:v>
                </c:pt>
                <c:pt idx="9">
                  <c:v>7641339.166666667</c:v>
                </c:pt>
                <c:pt idx="10">
                  <c:v>7280301</c:v>
                </c:pt>
                <c:pt idx="11">
                  <c:v>7259795.666666667</c:v>
                </c:pt>
                <c:pt idx="12">
                  <c:v>7148491.333333333</c:v>
                </c:pt>
                <c:pt idx="13">
                  <c:v>7122091.833333333</c:v>
                </c:pt>
                <c:pt idx="14">
                  <c:v>705425.5</c:v>
                </c:pt>
                <c:pt idx="15">
                  <c:v>346014.66666666669</c:v>
                </c:pt>
              </c:numCache>
            </c:numRef>
          </c:val>
        </c:ser>
        <c:ser>
          <c:idx val="10"/>
          <c:order val="10"/>
          <c:tx>
            <c:strRef>
              <c:f>Averages!$L$116</c:f>
              <c:strCache>
                <c:ptCount val="1"/>
                <c:pt idx="0">
                  <c:v>4096</c:v>
                </c:pt>
              </c:strCache>
            </c:strRef>
          </c:tx>
          <c:cat>
            <c:numRef>
              <c:f>Averages!$A$117:$A$132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Averages!$L$117:$L$132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9638856.333333334</c:v>
                </c:pt>
                <c:pt idx="7">
                  <c:v>9196547.833333334</c:v>
                </c:pt>
                <c:pt idx="8">
                  <c:v>7719610.666666667</c:v>
                </c:pt>
                <c:pt idx="9">
                  <c:v>7035020.333333333</c:v>
                </c:pt>
                <c:pt idx="10">
                  <c:v>6966479.666666667</c:v>
                </c:pt>
                <c:pt idx="11">
                  <c:v>6887726.5</c:v>
                </c:pt>
                <c:pt idx="12">
                  <c:v>6905263.666666667</c:v>
                </c:pt>
                <c:pt idx="13">
                  <c:v>6946729.666666667</c:v>
                </c:pt>
                <c:pt idx="14">
                  <c:v>774670.33333333337</c:v>
                </c:pt>
                <c:pt idx="15">
                  <c:v>369228</c:v>
                </c:pt>
              </c:numCache>
            </c:numRef>
          </c:val>
        </c:ser>
        <c:ser>
          <c:idx val="11"/>
          <c:order val="11"/>
          <c:tx>
            <c:strRef>
              <c:f>Averages!$M$116</c:f>
              <c:strCache>
                <c:ptCount val="1"/>
                <c:pt idx="0">
                  <c:v>8192</c:v>
                </c:pt>
              </c:strCache>
            </c:strRef>
          </c:tx>
          <c:cat>
            <c:numRef>
              <c:f>Averages!$A$117:$A$132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Averages!$M$117:$M$132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7843116</c:v>
                </c:pt>
                <c:pt idx="8">
                  <c:v>6236552.5</c:v>
                </c:pt>
                <c:pt idx="9">
                  <c:v>6043247.5</c:v>
                </c:pt>
                <c:pt idx="10">
                  <c:v>6063758.166666667</c:v>
                </c:pt>
                <c:pt idx="11">
                  <c:v>6051148.333333333</c:v>
                </c:pt>
                <c:pt idx="12">
                  <c:v>6186325</c:v>
                </c:pt>
                <c:pt idx="13">
                  <c:v>6215552.5</c:v>
                </c:pt>
                <c:pt idx="14">
                  <c:v>852301.83333333337</c:v>
                </c:pt>
                <c:pt idx="15">
                  <c:v>383648.83333333331</c:v>
                </c:pt>
              </c:numCache>
            </c:numRef>
          </c:val>
        </c:ser>
        <c:ser>
          <c:idx val="12"/>
          <c:order val="12"/>
          <c:tx>
            <c:strRef>
              <c:f>Averages!$N$116</c:f>
              <c:strCache>
                <c:ptCount val="1"/>
                <c:pt idx="0">
                  <c:v>16384</c:v>
                </c:pt>
              </c:strCache>
            </c:strRef>
          </c:tx>
          <c:cat>
            <c:numRef>
              <c:f>Averages!$A$117:$A$132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Averages!$N$117:$N$132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4310145.166666667</c:v>
                </c:pt>
                <c:pt idx="9">
                  <c:v>4219763.833333333</c:v>
                </c:pt>
                <c:pt idx="10">
                  <c:v>4136685.6666666665</c:v>
                </c:pt>
                <c:pt idx="11">
                  <c:v>4110282.8333333335</c:v>
                </c:pt>
                <c:pt idx="12">
                  <c:v>4097357.3333333335</c:v>
                </c:pt>
                <c:pt idx="13">
                  <c:v>4066619.1666666665</c:v>
                </c:pt>
                <c:pt idx="14">
                  <c:v>732568.83333333337</c:v>
                </c:pt>
                <c:pt idx="15">
                  <c:v>382068.66666666669</c:v>
                </c:pt>
              </c:numCache>
            </c:numRef>
          </c:val>
        </c:ser>
        <c:bandFmts/>
        <c:axId val="183401472"/>
        <c:axId val="183444224"/>
        <c:axId val="183487552"/>
      </c:surface3DChart>
      <c:catAx>
        <c:axId val="183401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 File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3444224"/>
        <c:crosses val="autoZero"/>
        <c:auto val="1"/>
        <c:lblAlgn val="ctr"/>
        <c:lblOffset val="100"/>
        <c:noMultiLvlLbl val="0"/>
      </c:catAx>
      <c:valAx>
        <c:axId val="18344422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3401472"/>
        <c:crosses val="autoZero"/>
        <c:crossBetween val="midCat"/>
      </c:valAx>
      <c:serAx>
        <c:axId val="183487552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 Record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83444224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 Cloud Servers (1GB, HVM) - Random Write Report</a:t>
            </a:r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Averages!$B$97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Averages!$A$98:$A$113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Averages!$B$98:$B$113</c:f>
              <c:numCache>
                <c:formatCode>General</c:formatCode>
                <c:ptCount val="16"/>
                <c:pt idx="0">
                  <c:v>3786402.3333333335</c:v>
                </c:pt>
                <c:pt idx="1">
                  <c:v>3854408.6666666665</c:v>
                </c:pt>
                <c:pt idx="2">
                  <c:v>3763489.5</c:v>
                </c:pt>
                <c:pt idx="3">
                  <c:v>3723226</c:v>
                </c:pt>
                <c:pt idx="4">
                  <c:v>3712920.5</c:v>
                </c:pt>
                <c:pt idx="5">
                  <c:v>3558885.5</c:v>
                </c:pt>
                <c:pt idx="6">
                  <c:v>3692783.6666666665</c:v>
                </c:pt>
                <c:pt idx="7">
                  <c:v>3613017.6666666665</c:v>
                </c:pt>
                <c:pt idx="8">
                  <c:v>3065502.5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Averages!$C$97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Averages!$A$98:$A$113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Averages!$C$98:$C$113</c:f>
              <c:numCache>
                <c:formatCode>General</c:formatCode>
                <c:ptCount val="16"/>
                <c:pt idx="0">
                  <c:v>4832409</c:v>
                </c:pt>
                <c:pt idx="1">
                  <c:v>4704677.5</c:v>
                </c:pt>
                <c:pt idx="2">
                  <c:v>4642777.166666667</c:v>
                </c:pt>
                <c:pt idx="3">
                  <c:v>4471840.166666667</c:v>
                </c:pt>
                <c:pt idx="4">
                  <c:v>4491366.666666667</c:v>
                </c:pt>
                <c:pt idx="5">
                  <c:v>4603962.5</c:v>
                </c:pt>
                <c:pt idx="6">
                  <c:v>4611111.166666667</c:v>
                </c:pt>
                <c:pt idx="7">
                  <c:v>4495425.666666667</c:v>
                </c:pt>
                <c:pt idx="8">
                  <c:v>3539019.3333333335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Averages!$D$97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Averages!$A$98:$A$113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Averages!$D$98:$D$113</c:f>
              <c:numCache>
                <c:formatCode>General</c:formatCode>
                <c:ptCount val="16"/>
                <c:pt idx="0">
                  <c:v>4992561.666666667</c:v>
                </c:pt>
                <c:pt idx="1">
                  <c:v>5091148.5</c:v>
                </c:pt>
                <c:pt idx="2">
                  <c:v>5002776</c:v>
                </c:pt>
                <c:pt idx="3">
                  <c:v>4925875</c:v>
                </c:pt>
                <c:pt idx="4">
                  <c:v>4914646.833333333</c:v>
                </c:pt>
                <c:pt idx="5">
                  <c:v>4931908.333333333</c:v>
                </c:pt>
                <c:pt idx="6">
                  <c:v>4905261.333333333</c:v>
                </c:pt>
                <c:pt idx="7">
                  <c:v>4835009.833333333</c:v>
                </c:pt>
                <c:pt idx="8">
                  <c:v>3847243.8333333335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Averages!$E$97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Averages!$A$98:$A$113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Averages!$E$98:$E$113</c:f>
              <c:numCache>
                <c:formatCode>General</c:formatCode>
                <c:ptCount val="16"/>
                <c:pt idx="0">
                  <c:v>5546537.666666667</c:v>
                </c:pt>
                <c:pt idx="1">
                  <c:v>5408800.5</c:v>
                </c:pt>
                <c:pt idx="2">
                  <c:v>4956600.166666667</c:v>
                </c:pt>
                <c:pt idx="3">
                  <c:v>5238442.333333333</c:v>
                </c:pt>
                <c:pt idx="4">
                  <c:v>5256281</c:v>
                </c:pt>
                <c:pt idx="5">
                  <c:v>5236299.5</c:v>
                </c:pt>
                <c:pt idx="6">
                  <c:v>5272788.166666667</c:v>
                </c:pt>
                <c:pt idx="7">
                  <c:v>5235295.5</c:v>
                </c:pt>
                <c:pt idx="8">
                  <c:v>4097537.6666666665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Averages!$F$97</c:f>
              <c:strCache>
                <c:ptCount val="1"/>
                <c:pt idx="0">
                  <c:v>64</c:v>
                </c:pt>
              </c:strCache>
            </c:strRef>
          </c:tx>
          <c:cat>
            <c:numRef>
              <c:f>Averages!$A$98:$A$113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Averages!$F$98:$F$113</c:f>
              <c:numCache>
                <c:formatCode>General</c:formatCode>
                <c:ptCount val="16"/>
                <c:pt idx="0">
                  <c:v>5511176.666666667</c:v>
                </c:pt>
                <c:pt idx="1">
                  <c:v>5435829.5</c:v>
                </c:pt>
                <c:pt idx="2">
                  <c:v>5507651.833333333</c:v>
                </c:pt>
                <c:pt idx="3">
                  <c:v>5421595.166666667</c:v>
                </c:pt>
                <c:pt idx="4">
                  <c:v>5392218.666666667</c:v>
                </c:pt>
                <c:pt idx="5">
                  <c:v>5510728.666666667</c:v>
                </c:pt>
                <c:pt idx="6">
                  <c:v>5495629.666666667</c:v>
                </c:pt>
                <c:pt idx="7">
                  <c:v>5444934.666666667</c:v>
                </c:pt>
                <c:pt idx="8">
                  <c:v>4464512.833333333</c:v>
                </c:pt>
                <c:pt idx="9">
                  <c:v>2986813.5</c:v>
                </c:pt>
                <c:pt idx="10">
                  <c:v>2923417.1666666665</c:v>
                </c:pt>
                <c:pt idx="11">
                  <c:v>2312340</c:v>
                </c:pt>
                <c:pt idx="12">
                  <c:v>1090946.3333333333</c:v>
                </c:pt>
                <c:pt idx="13">
                  <c:v>717273</c:v>
                </c:pt>
                <c:pt idx="14">
                  <c:v>583461</c:v>
                </c:pt>
                <c:pt idx="15">
                  <c:v>538418.5</c:v>
                </c:pt>
              </c:numCache>
            </c:numRef>
          </c:val>
        </c:ser>
        <c:ser>
          <c:idx val="5"/>
          <c:order val="5"/>
          <c:tx>
            <c:strRef>
              <c:f>Averages!$G$97</c:f>
              <c:strCache>
                <c:ptCount val="1"/>
                <c:pt idx="0">
                  <c:v>128</c:v>
                </c:pt>
              </c:strCache>
            </c:strRef>
          </c:tx>
          <c:cat>
            <c:numRef>
              <c:f>Averages!$A$98:$A$113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Averages!$G$98:$G$113</c:f>
              <c:numCache>
                <c:formatCode>General</c:formatCode>
                <c:ptCount val="16"/>
                <c:pt idx="0">
                  <c:v>0</c:v>
                </c:pt>
                <c:pt idx="1">
                  <c:v>5309709</c:v>
                </c:pt>
                <c:pt idx="2">
                  <c:v>5327351.666666667</c:v>
                </c:pt>
                <c:pt idx="3">
                  <c:v>5360306.166666667</c:v>
                </c:pt>
                <c:pt idx="4">
                  <c:v>5441751</c:v>
                </c:pt>
                <c:pt idx="5">
                  <c:v>5464169.333333333</c:v>
                </c:pt>
                <c:pt idx="6">
                  <c:v>5524298.666666667</c:v>
                </c:pt>
                <c:pt idx="7">
                  <c:v>5497778.666666667</c:v>
                </c:pt>
                <c:pt idx="8">
                  <c:v>4474623</c:v>
                </c:pt>
                <c:pt idx="9">
                  <c:v>3086919</c:v>
                </c:pt>
                <c:pt idx="10">
                  <c:v>3048913.1666666665</c:v>
                </c:pt>
                <c:pt idx="11">
                  <c:v>2229467.6666666665</c:v>
                </c:pt>
                <c:pt idx="12">
                  <c:v>1125354</c:v>
                </c:pt>
                <c:pt idx="13">
                  <c:v>722003.83333333337</c:v>
                </c:pt>
                <c:pt idx="14">
                  <c:v>582494.5</c:v>
                </c:pt>
                <c:pt idx="15">
                  <c:v>574940.83333333337</c:v>
                </c:pt>
              </c:numCache>
            </c:numRef>
          </c:val>
        </c:ser>
        <c:ser>
          <c:idx val="6"/>
          <c:order val="6"/>
          <c:tx>
            <c:strRef>
              <c:f>Averages!$H$97</c:f>
              <c:strCache>
                <c:ptCount val="1"/>
                <c:pt idx="0">
                  <c:v>256</c:v>
                </c:pt>
              </c:strCache>
            </c:strRef>
          </c:tx>
          <c:cat>
            <c:numRef>
              <c:f>Averages!$A$98:$A$113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Averages!$H$98:$H$113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5139074.166666667</c:v>
                </c:pt>
                <c:pt idx="3">
                  <c:v>5085421.5</c:v>
                </c:pt>
                <c:pt idx="4">
                  <c:v>5075851.333333333</c:v>
                </c:pt>
                <c:pt idx="5">
                  <c:v>5198287.666666667</c:v>
                </c:pt>
                <c:pt idx="6">
                  <c:v>5180276.666666667</c:v>
                </c:pt>
                <c:pt idx="7">
                  <c:v>5212740.5</c:v>
                </c:pt>
                <c:pt idx="8">
                  <c:v>4385788.5</c:v>
                </c:pt>
                <c:pt idx="9">
                  <c:v>3050552.8333333335</c:v>
                </c:pt>
                <c:pt idx="10">
                  <c:v>2976858.5</c:v>
                </c:pt>
                <c:pt idx="11">
                  <c:v>2378656.8333333335</c:v>
                </c:pt>
                <c:pt idx="12">
                  <c:v>1140870.5</c:v>
                </c:pt>
                <c:pt idx="13">
                  <c:v>717061.16666666663</c:v>
                </c:pt>
                <c:pt idx="14">
                  <c:v>593970.16666666663</c:v>
                </c:pt>
                <c:pt idx="15">
                  <c:v>579285.16666666663</c:v>
                </c:pt>
              </c:numCache>
            </c:numRef>
          </c:val>
        </c:ser>
        <c:ser>
          <c:idx val="7"/>
          <c:order val="7"/>
          <c:tx>
            <c:strRef>
              <c:f>Averages!$I$97</c:f>
              <c:strCache>
                <c:ptCount val="1"/>
                <c:pt idx="0">
                  <c:v>512</c:v>
                </c:pt>
              </c:strCache>
            </c:strRef>
          </c:tx>
          <c:cat>
            <c:numRef>
              <c:f>Averages!$A$98:$A$113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Averages!$I$98:$I$113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5035556.666666667</c:v>
                </c:pt>
                <c:pt idx="4">
                  <c:v>4930245.5</c:v>
                </c:pt>
                <c:pt idx="5">
                  <c:v>5119820.166666667</c:v>
                </c:pt>
                <c:pt idx="6">
                  <c:v>5135060</c:v>
                </c:pt>
                <c:pt idx="7">
                  <c:v>5109074</c:v>
                </c:pt>
                <c:pt idx="8">
                  <c:v>4370697.833333333</c:v>
                </c:pt>
                <c:pt idx="9">
                  <c:v>3065034</c:v>
                </c:pt>
                <c:pt idx="10">
                  <c:v>2942439.3333333335</c:v>
                </c:pt>
                <c:pt idx="11">
                  <c:v>2416532</c:v>
                </c:pt>
                <c:pt idx="12">
                  <c:v>1129423.6666666667</c:v>
                </c:pt>
                <c:pt idx="13">
                  <c:v>744334</c:v>
                </c:pt>
                <c:pt idx="14">
                  <c:v>581867</c:v>
                </c:pt>
                <c:pt idx="15">
                  <c:v>584435.16666666663</c:v>
                </c:pt>
              </c:numCache>
            </c:numRef>
          </c:val>
        </c:ser>
        <c:ser>
          <c:idx val="8"/>
          <c:order val="8"/>
          <c:tx>
            <c:strRef>
              <c:f>Averages!$J$97</c:f>
              <c:strCache>
                <c:ptCount val="1"/>
                <c:pt idx="0">
                  <c:v>1024</c:v>
                </c:pt>
              </c:strCache>
            </c:strRef>
          </c:tx>
          <c:cat>
            <c:numRef>
              <c:f>Averages!$A$98:$A$113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Averages!$J$98:$J$113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5117518</c:v>
                </c:pt>
                <c:pt idx="5">
                  <c:v>5145891.333333333</c:v>
                </c:pt>
                <c:pt idx="6">
                  <c:v>5144660.833333333</c:v>
                </c:pt>
                <c:pt idx="7">
                  <c:v>5082095.333333333</c:v>
                </c:pt>
                <c:pt idx="8">
                  <c:v>4273136.166666667</c:v>
                </c:pt>
                <c:pt idx="9">
                  <c:v>3010997</c:v>
                </c:pt>
                <c:pt idx="10">
                  <c:v>3017641.6666666665</c:v>
                </c:pt>
                <c:pt idx="11">
                  <c:v>2438999.3333333335</c:v>
                </c:pt>
                <c:pt idx="12">
                  <c:v>1143816.3333333333</c:v>
                </c:pt>
                <c:pt idx="13">
                  <c:v>715342.83333333337</c:v>
                </c:pt>
                <c:pt idx="14">
                  <c:v>578967</c:v>
                </c:pt>
                <c:pt idx="15">
                  <c:v>582029.66666666663</c:v>
                </c:pt>
              </c:numCache>
            </c:numRef>
          </c:val>
        </c:ser>
        <c:ser>
          <c:idx val="9"/>
          <c:order val="9"/>
          <c:tx>
            <c:strRef>
              <c:f>Averages!$K$97</c:f>
              <c:strCache>
                <c:ptCount val="1"/>
                <c:pt idx="0">
                  <c:v>2048</c:v>
                </c:pt>
              </c:strCache>
            </c:strRef>
          </c:tx>
          <c:cat>
            <c:numRef>
              <c:f>Averages!$A$98:$A$113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Averages!$K$98:$K$113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5092981.333333333</c:v>
                </c:pt>
                <c:pt idx="6">
                  <c:v>5110136.5</c:v>
                </c:pt>
                <c:pt idx="7">
                  <c:v>5069450.5</c:v>
                </c:pt>
                <c:pt idx="8">
                  <c:v>3999194.3333333335</c:v>
                </c:pt>
                <c:pt idx="9">
                  <c:v>3056953.1666666665</c:v>
                </c:pt>
                <c:pt idx="10">
                  <c:v>3037370</c:v>
                </c:pt>
                <c:pt idx="11">
                  <c:v>2450661.1666666665</c:v>
                </c:pt>
                <c:pt idx="12">
                  <c:v>1131294.3333333333</c:v>
                </c:pt>
                <c:pt idx="13">
                  <c:v>719037.83333333337</c:v>
                </c:pt>
                <c:pt idx="14">
                  <c:v>621839.83333333337</c:v>
                </c:pt>
                <c:pt idx="15">
                  <c:v>572461.66666666663</c:v>
                </c:pt>
              </c:numCache>
            </c:numRef>
          </c:val>
        </c:ser>
        <c:ser>
          <c:idx val="10"/>
          <c:order val="10"/>
          <c:tx>
            <c:strRef>
              <c:f>Averages!$L$97</c:f>
              <c:strCache>
                <c:ptCount val="1"/>
                <c:pt idx="0">
                  <c:v>4096</c:v>
                </c:pt>
              </c:strCache>
            </c:strRef>
          </c:tx>
          <c:cat>
            <c:numRef>
              <c:f>Averages!$A$98:$A$113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Averages!$L$98:$L$113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5011172</c:v>
                </c:pt>
                <c:pt idx="7">
                  <c:v>4898697</c:v>
                </c:pt>
                <c:pt idx="8">
                  <c:v>3647804.6666666665</c:v>
                </c:pt>
                <c:pt idx="9">
                  <c:v>2969284</c:v>
                </c:pt>
                <c:pt idx="10">
                  <c:v>3024697.3333333335</c:v>
                </c:pt>
                <c:pt idx="11">
                  <c:v>2354012.1666666665</c:v>
                </c:pt>
                <c:pt idx="12">
                  <c:v>1126518</c:v>
                </c:pt>
                <c:pt idx="13">
                  <c:v>745535</c:v>
                </c:pt>
                <c:pt idx="14">
                  <c:v>615701.66666666663</c:v>
                </c:pt>
                <c:pt idx="15">
                  <c:v>575815.83333333337</c:v>
                </c:pt>
              </c:numCache>
            </c:numRef>
          </c:val>
        </c:ser>
        <c:ser>
          <c:idx val="11"/>
          <c:order val="11"/>
          <c:tx>
            <c:strRef>
              <c:f>Averages!$M$97</c:f>
              <c:strCache>
                <c:ptCount val="1"/>
                <c:pt idx="0">
                  <c:v>8192</c:v>
                </c:pt>
              </c:strCache>
            </c:strRef>
          </c:tx>
          <c:cat>
            <c:numRef>
              <c:f>Averages!$A$98:$A$113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Averages!$M$98:$M$113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4237263.5</c:v>
                </c:pt>
                <c:pt idx="8">
                  <c:v>3107458.3333333335</c:v>
                </c:pt>
                <c:pt idx="9">
                  <c:v>2928179.5</c:v>
                </c:pt>
                <c:pt idx="10">
                  <c:v>2910282.3333333335</c:v>
                </c:pt>
                <c:pt idx="11">
                  <c:v>2292828.1666666665</c:v>
                </c:pt>
                <c:pt idx="12">
                  <c:v>1143733.3333333333</c:v>
                </c:pt>
                <c:pt idx="13">
                  <c:v>721797.5</c:v>
                </c:pt>
                <c:pt idx="14">
                  <c:v>619912.33333333337</c:v>
                </c:pt>
                <c:pt idx="15">
                  <c:v>582408.5</c:v>
                </c:pt>
              </c:numCache>
            </c:numRef>
          </c:val>
        </c:ser>
        <c:ser>
          <c:idx val="12"/>
          <c:order val="12"/>
          <c:tx>
            <c:strRef>
              <c:f>Averages!$N$97</c:f>
              <c:strCache>
                <c:ptCount val="1"/>
                <c:pt idx="0">
                  <c:v>16384</c:v>
                </c:pt>
              </c:strCache>
            </c:strRef>
          </c:tx>
          <c:cat>
            <c:numRef>
              <c:f>Averages!$A$98:$A$113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Averages!$N$98:$N$113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2729379.6666666665</c:v>
                </c:pt>
                <c:pt idx="9">
                  <c:v>2704615.8333333335</c:v>
                </c:pt>
                <c:pt idx="10">
                  <c:v>2677461.8333333335</c:v>
                </c:pt>
                <c:pt idx="11">
                  <c:v>2140916</c:v>
                </c:pt>
                <c:pt idx="12">
                  <c:v>1101121.3333333333</c:v>
                </c:pt>
                <c:pt idx="13">
                  <c:v>727867.83333333337</c:v>
                </c:pt>
                <c:pt idx="14">
                  <c:v>620630.33333333337</c:v>
                </c:pt>
                <c:pt idx="15">
                  <c:v>571172.66666666663</c:v>
                </c:pt>
              </c:numCache>
            </c:numRef>
          </c:val>
        </c:ser>
        <c:bandFmts/>
        <c:axId val="156333568"/>
        <c:axId val="156335104"/>
        <c:axId val="185774080"/>
      </c:surface3DChart>
      <c:catAx>
        <c:axId val="156333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 File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6335104"/>
        <c:crosses val="autoZero"/>
        <c:auto val="1"/>
        <c:lblAlgn val="ctr"/>
        <c:lblOffset val="100"/>
        <c:noMultiLvlLbl val="0"/>
      </c:catAx>
      <c:valAx>
        <c:axId val="15633510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6333568"/>
        <c:crosses val="autoZero"/>
        <c:crossBetween val="midCat"/>
      </c:valAx>
      <c:serAx>
        <c:axId val="185774080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 Record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56335104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 Cloud Servers (1GB,</a:t>
            </a:r>
            <a:r>
              <a:rPr lang="en-US" baseline="0"/>
              <a:t> HVM) - Random Read Report</a:t>
            </a:r>
            <a:endParaRPr lang="en-US"/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Averages!$B$78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Averages!$A$79:$A$94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Averages!$B$79:$B$94</c:f>
              <c:numCache>
                <c:formatCode>General</c:formatCode>
                <c:ptCount val="16"/>
                <c:pt idx="0">
                  <c:v>8021221.333333333</c:v>
                </c:pt>
                <c:pt idx="1">
                  <c:v>8525795.5</c:v>
                </c:pt>
                <c:pt idx="2">
                  <c:v>7956615</c:v>
                </c:pt>
                <c:pt idx="3">
                  <c:v>7661473.666666667</c:v>
                </c:pt>
                <c:pt idx="4">
                  <c:v>7589036.833333333</c:v>
                </c:pt>
                <c:pt idx="5">
                  <c:v>7603490.666666667</c:v>
                </c:pt>
                <c:pt idx="6">
                  <c:v>7515004</c:v>
                </c:pt>
                <c:pt idx="7">
                  <c:v>7354167</c:v>
                </c:pt>
                <c:pt idx="8">
                  <c:v>6946580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Averages!$C$78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Averages!$A$79:$A$94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Averages!$C$79:$C$94</c:f>
              <c:numCache>
                <c:formatCode>General</c:formatCode>
                <c:ptCount val="16"/>
                <c:pt idx="0">
                  <c:v>12208519.333333334</c:v>
                </c:pt>
                <c:pt idx="1">
                  <c:v>11406845</c:v>
                </c:pt>
                <c:pt idx="2">
                  <c:v>10398367.333333334</c:v>
                </c:pt>
                <c:pt idx="3">
                  <c:v>9975092.5</c:v>
                </c:pt>
                <c:pt idx="4">
                  <c:v>9872167.166666666</c:v>
                </c:pt>
                <c:pt idx="5">
                  <c:v>10004346.666666666</c:v>
                </c:pt>
                <c:pt idx="6">
                  <c:v>9810378.666666666</c:v>
                </c:pt>
                <c:pt idx="7">
                  <c:v>9800566.166666666</c:v>
                </c:pt>
                <c:pt idx="8">
                  <c:v>8832927.333333334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Averages!$D$78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Averages!$A$79:$A$94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Averages!$D$79:$D$94</c:f>
              <c:numCache>
                <c:formatCode>General</c:formatCode>
                <c:ptCount val="16"/>
                <c:pt idx="0">
                  <c:v>12902017</c:v>
                </c:pt>
                <c:pt idx="1">
                  <c:v>11678879</c:v>
                </c:pt>
                <c:pt idx="2">
                  <c:v>10583843.5</c:v>
                </c:pt>
                <c:pt idx="3">
                  <c:v>10301895</c:v>
                </c:pt>
                <c:pt idx="4">
                  <c:v>10273272.166666666</c:v>
                </c:pt>
                <c:pt idx="5">
                  <c:v>10050810.5</c:v>
                </c:pt>
                <c:pt idx="6">
                  <c:v>10100219.833333334</c:v>
                </c:pt>
                <c:pt idx="7">
                  <c:v>10239183.166666666</c:v>
                </c:pt>
                <c:pt idx="8">
                  <c:v>9292386.666666666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Averages!$E$78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Averages!$A$79:$A$94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Averages!$E$79:$E$94</c:f>
              <c:numCache>
                <c:formatCode>General</c:formatCode>
                <c:ptCount val="16"/>
                <c:pt idx="0">
                  <c:v>13315214.833333334</c:v>
                </c:pt>
                <c:pt idx="1">
                  <c:v>11824050.166666666</c:v>
                </c:pt>
                <c:pt idx="2">
                  <c:v>11572414</c:v>
                </c:pt>
                <c:pt idx="3">
                  <c:v>10968765</c:v>
                </c:pt>
                <c:pt idx="4">
                  <c:v>10895341.166666666</c:v>
                </c:pt>
                <c:pt idx="5">
                  <c:v>10774822.333333334</c:v>
                </c:pt>
                <c:pt idx="6">
                  <c:v>10967971.833333334</c:v>
                </c:pt>
                <c:pt idx="7">
                  <c:v>10969982.5</c:v>
                </c:pt>
                <c:pt idx="8">
                  <c:v>9599292.5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Averages!$F$78</c:f>
              <c:strCache>
                <c:ptCount val="1"/>
                <c:pt idx="0">
                  <c:v>64</c:v>
                </c:pt>
              </c:strCache>
            </c:strRef>
          </c:tx>
          <c:cat>
            <c:numRef>
              <c:f>Averages!$A$79:$A$94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Averages!$F$79:$F$94</c:f>
              <c:numCache>
                <c:formatCode>General</c:formatCode>
                <c:ptCount val="16"/>
                <c:pt idx="0">
                  <c:v>14338837.5</c:v>
                </c:pt>
                <c:pt idx="1">
                  <c:v>12505140.833333334</c:v>
                </c:pt>
                <c:pt idx="2">
                  <c:v>11763604.5</c:v>
                </c:pt>
                <c:pt idx="3">
                  <c:v>11366164.166666666</c:v>
                </c:pt>
                <c:pt idx="4">
                  <c:v>11475139</c:v>
                </c:pt>
                <c:pt idx="5">
                  <c:v>11397094.833333334</c:v>
                </c:pt>
                <c:pt idx="6">
                  <c:v>11209004.5</c:v>
                </c:pt>
                <c:pt idx="7">
                  <c:v>11588386.666666666</c:v>
                </c:pt>
                <c:pt idx="8">
                  <c:v>10299529</c:v>
                </c:pt>
                <c:pt idx="9">
                  <c:v>7875129</c:v>
                </c:pt>
                <c:pt idx="10">
                  <c:v>7455223.166666667</c:v>
                </c:pt>
                <c:pt idx="11">
                  <c:v>7365096.833333333</c:v>
                </c:pt>
                <c:pt idx="12">
                  <c:v>7417352.666666667</c:v>
                </c:pt>
                <c:pt idx="13">
                  <c:v>7363518.666666667</c:v>
                </c:pt>
                <c:pt idx="14">
                  <c:v>212061.16666666666</c:v>
                </c:pt>
                <c:pt idx="15">
                  <c:v>120941.16666666667</c:v>
                </c:pt>
              </c:numCache>
            </c:numRef>
          </c:val>
        </c:ser>
        <c:ser>
          <c:idx val="5"/>
          <c:order val="5"/>
          <c:tx>
            <c:strRef>
              <c:f>Averages!$G$78</c:f>
              <c:strCache>
                <c:ptCount val="1"/>
                <c:pt idx="0">
                  <c:v>128</c:v>
                </c:pt>
              </c:strCache>
            </c:strRef>
          </c:tx>
          <c:cat>
            <c:numRef>
              <c:f>Averages!$A$79:$A$94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Averages!$G$79:$G$94</c:f>
              <c:numCache>
                <c:formatCode>General</c:formatCode>
                <c:ptCount val="16"/>
                <c:pt idx="0">
                  <c:v>0</c:v>
                </c:pt>
                <c:pt idx="1">
                  <c:v>12376502.333333334</c:v>
                </c:pt>
                <c:pt idx="2">
                  <c:v>11230993.166666666</c:v>
                </c:pt>
                <c:pt idx="3">
                  <c:v>11006494.5</c:v>
                </c:pt>
                <c:pt idx="4">
                  <c:v>10861559.5</c:v>
                </c:pt>
                <c:pt idx="5">
                  <c:v>10923554.833333334</c:v>
                </c:pt>
                <c:pt idx="6">
                  <c:v>10783446</c:v>
                </c:pt>
                <c:pt idx="7">
                  <c:v>10896368.5</c:v>
                </c:pt>
                <c:pt idx="8">
                  <c:v>9207919</c:v>
                </c:pt>
                <c:pt idx="9">
                  <c:v>7690886.666666667</c:v>
                </c:pt>
                <c:pt idx="10">
                  <c:v>7331695.333333333</c:v>
                </c:pt>
                <c:pt idx="11">
                  <c:v>7309633.333333333</c:v>
                </c:pt>
                <c:pt idx="12">
                  <c:v>7348110.833333333</c:v>
                </c:pt>
                <c:pt idx="13">
                  <c:v>7308065.5</c:v>
                </c:pt>
                <c:pt idx="14">
                  <c:v>282098.66666666669</c:v>
                </c:pt>
                <c:pt idx="15">
                  <c:v>181874.83333333334</c:v>
                </c:pt>
              </c:numCache>
            </c:numRef>
          </c:val>
        </c:ser>
        <c:ser>
          <c:idx val="6"/>
          <c:order val="6"/>
          <c:tx>
            <c:strRef>
              <c:f>Averages!$H$78</c:f>
              <c:strCache>
                <c:ptCount val="1"/>
                <c:pt idx="0">
                  <c:v>256</c:v>
                </c:pt>
              </c:strCache>
            </c:strRef>
          </c:tx>
          <c:cat>
            <c:numRef>
              <c:f>Averages!$A$79:$A$94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Averages!$H$79:$H$94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10312825.5</c:v>
                </c:pt>
                <c:pt idx="3">
                  <c:v>10100127.333333334</c:v>
                </c:pt>
                <c:pt idx="4">
                  <c:v>10174914.833333334</c:v>
                </c:pt>
                <c:pt idx="5">
                  <c:v>10206506.833333334</c:v>
                </c:pt>
                <c:pt idx="6">
                  <c:v>10131331.333333334</c:v>
                </c:pt>
                <c:pt idx="7">
                  <c:v>10027402.333333334</c:v>
                </c:pt>
                <c:pt idx="8">
                  <c:v>9424607.333333334</c:v>
                </c:pt>
                <c:pt idx="9">
                  <c:v>7245762</c:v>
                </c:pt>
                <c:pt idx="10">
                  <c:v>6825273.333333333</c:v>
                </c:pt>
                <c:pt idx="11">
                  <c:v>6819237.666666667</c:v>
                </c:pt>
                <c:pt idx="12">
                  <c:v>6862993.5</c:v>
                </c:pt>
                <c:pt idx="13">
                  <c:v>6836334</c:v>
                </c:pt>
                <c:pt idx="14">
                  <c:v>355374</c:v>
                </c:pt>
                <c:pt idx="15">
                  <c:v>244540.33333333334</c:v>
                </c:pt>
              </c:numCache>
            </c:numRef>
          </c:val>
        </c:ser>
        <c:ser>
          <c:idx val="7"/>
          <c:order val="7"/>
          <c:tx>
            <c:strRef>
              <c:f>Averages!$I$78</c:f>
              <c:strCache>
                <c:ptCount val="1"/>
                <c:pt idx="0">
                  <c:v>512</c:v>
                </c:pt>
              </c:strCache>
            </c:strRef>
          </c:tx>
          <c:cat>
            <c:numRef>
              <c:f>Averages!$A$79:$A$94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Averages!$I$79:$I$94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10269979.333333334</c:v>
                </c:pt>
                <c:pt idx="4">
                  <c:v>10171746.5</c:v>
                </c:pt>
                <c:pt idx="5">
                  <c:v>10263428.5</c:v>
                </c:pt>
                <c:pt idx="6">
                  <c:v>10262533</c:v>
                </c:pt>
                <c:pt idx="7">
                  <c:v>10350864.333333334</c:v>
                </c:pt>
                <c:pt idx="8">
                  <c:v>9482073</c:v>
                </c:pt>
                <c:pt idx="9">
                  <c:v>7223531.5</c:v>
                </c:pt>
                <c:pt idx="10">
                  <c:v>7044584.5</c:v>
                </c:pt>
                <c:pt idx="11">
                  <c:v>6988803.333333333</c:v>
                </c:pt>
                <c:pt idx="12">
                  <c:v>7051787.333333333</c:v>
                </c:pt>
                <c:pt idx="13">
                  <c:v>7023960.5</c:v>
                </c:pt>
                <c:pt idx="14">
                  <c:v>416969</c:v>
                </c:pt>
                <c:pt idx="15">
                  <c:v>275483.5</c:v>
                </c:pt>
              </c:numCache>
            </c:numRef>
          </c:val>
        </c:ser>
        <c:ser>
          <c:idx val="8"/>
          <c:order val="8"/>
          <c:tx>
            <c:strRef>
              <c:f>Averages!$J$78</c:f>
              <c:strCache>
                <c:ptCount val="1"/>
                <c:pt idx="0">
                  <c:v>1024</c:v>
                </c:pt>
              </c:strCache>
            </c:strRef>
          </c:tx>
          <c:cat>
            <c:numRef>
              <c:f>Averages!$A$79:$A$94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Averages!$J$79:$J$94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10329702.166666666</c:v>
                </c:pt>
                <c:pt idx="5">
                  <c:v>10032271.5</c:v>
                </c:pt>
                <c:pt idx="6">
                  <c:v>10336710.166666666</c:v>
                </c:pt>
                <c:pt idx="7">
                  <c:v>10326679.166666666</c:v>
                </c:pt>
                <c:pt idx="8">
                  <c:v>9342543</c:v>
                </c:pt>
                <c:pt idx="9">
                  <c:v>7437929</c:v>
                </c:pt>
                <c:pt idx="10">
                  <c:v>7085638.5</c:v>
                </c:pt>
                <c:pt idx="11">
                  <c:v>6931979.166666667</c:v>
                </c:pt>
                <c:pt idx="12">
                  <c:v>7149832.333333333</c:v>
                </c:pt>
                <c:pt idx="13">
                  <c:v>7159406.833333333</c:v>
                </c:pt>
                <c:pt idx="14">
                  <c:v>454507.33333333331</c:v>
                </c:pt>
                <c:pt idx="15">
                  <c:v>296802.83333333331</c:v>
                </c:pt>
              </c:numCache>
            </c:numRef>
          </c:val>
        </c:ser>
        <c:ser>
          <c:idx val="9"/>
          <c:order val="9"/>
          <c:tx>
            <c:strRef>
              <c:f>Averages!$K$78</c:f>
              <c:strCache>
                <c:ptCount val="1"/>
                <c:pt idx="0">
                  <c:v>2048</c:v>
                </c:pt>
              </c:strCache>
            </c:strRef>
          </c:tx>
          <c:cat>
            <c:numRef>
              <c:f>Averages!$A$79:$A$94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Averages!$K$79:$K$94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10012469.333333334</c:v>
                </c:pt>
                <c:pt idx="6">
                  <c:v>10143275.333333334</c:v>
                </c:pt>
                <c:pt idx="7">
                  <c:v>10229638.833333334</c:v>
                </c:pt>
                <c:pt idx="8">
                  <c:v>9190354.166666666</c:v>
                </c:pt>
                <c:pt idx="9">
                  <c:v>7357926.666666667</c:v>
                </c:pt>
                <c:pt idx="10">
                  <c:v>7113118.333333333</c:v>
                </c:pt>
                <c:pt idx="11">
                  <c:v>7064087</c:v>
                </c:pt>
                <c:pt idx="12">
                  <c:v>7188553.5</c:v>
                </c:pt>
                <c:pt idx="13">
                  <c:v>7144883.833333333</c:v>
                </c:pt>
                <c:pt idx="14">
                  <c:v>509611.5</c:v>
                </c:pt>
                <c:pt idx="15">
                  <c:v>314347.66666666669</c:v>
                </c:pt>
              </c:numCache>
            </c:numRef>
          </c:val>
        </c:ser>
        <c:ser>
          <c:idx val="10"/>
          <c:order val="10"/>
          <c:tx>
            <c:strRef>
              <c:f>Averages!$L$78</c:f>
              <c:strCache>
                <c:ptCount val="1"/>
                <c:pt idx="0">
                  <c:v>4096</c:v>
                </c:pt>
              </c:strCache>
            </c:strRef>
          </c:tx>
          <c:cat>
            <c:numRef>
              <c:f>Averages!$A$79:$A$94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Averages!$L$79:$L$94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9787218.833333334</c:v>
                </c:pt>
                <c:pt idx="7">
                  <c:v>9557230.833333334</c:v>
                </c:pt>
                <c:pt idx="8">
                  <c:v>7962846.166666667</c:v>
                </c:pt>
                <c:pt idx="9">
                  <c:v>7127936.666666667</c:v>
                </c:pt>
                <c:pt idx="10">
                  <c:v>6959148.166666667</c:v>
                </c:pt>
                <c:pt idx="11">
                  <c:v>7009659</c:v>
                </c:pt>
                <c:pt idx="12">
                  <c:v>7008231.5</c:v>
                </c:pt>
                <c:pt idx="13">
                  <c:v>7027302</c:v>
                </c:pt>
                <c:pt idx="14">
                  <c:v>527617.16666666663</c:v>
                </c:pt>
                <c:pt idx="15">
                  <c:v>342518.66666666669</c:v>
                </c:pt>
              </c:numCache>
            </c:numRef>
          </c:val>
        </c:ser>
        <c:ser>
          <c:idx val="11"/>
          <c:order val="11"/>
          <c:tx>
            <c:strRef>
              <c:f>Averages!$M$78</c:f>
              <c:strCache>
                <c:ptCount val="1"/>
                <c:pt idx="0">
                  <c:v>8192</c:v>
                </c:pt>
              </c:strCache>
            </c:strRef>
          </c:tx>
          <c:cat>
            <c:numRef>
              <c:f>Averages!$A$79:$A$94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Averages!$M$79:$M$94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8622388.666666666</c:v>
                </c:pt>
                <c:pt idx="8">
                  <c:v>6447373.833333333</c:v>
                </c:pt>
                <c:pt idx="9">
                  <c:v>6234840.166666667</c:v>
                </c:pt>
                <c:pt idx="10">
                  <c:v>6164181</c:v>
                </c:pt>
                <c:pt idx="11">
                  <c:v>6255068</c:v>
                </c:pt>
                <c:pt idx="12">
                  <c:v>6269350.5</c:v>
                </c:pt>
                <c:pt idx="13">
                  <c:v>6322650.333333333</c:v>
                </c:pt>
                <c:pt idx="14">
                  <c:v>538294</c:v>
                </c:pt>
                <c:pt idx="15">
                  <c:v>353978.83333333331</c:v>
                </c:pt>
              </c:numCache>
            </c:numRef>
          </c:val>
        </c:ser>
        <c:ser>
          <c:idx val="12"/>
          <c:order val="12"/>
          <c:tx>
            <c:strRef>
              <c:f>Averages!$N$78</c:f>
              <c:strCache>
                <c:ptCount val="1"/>
                <c:pt idx="0">
                  <c:v>16384</c:v>
                </c:pt>
              </c:strCache>
            </c:strRef>
          </c:tx>
          <c:cat>
            <c:numRef>
              <c:f>Averages!$A$79:$A$94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Averages!$N$79:$N$94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4639722</c:v>
                </c:pt>
                <c:pt idx="9">
                  <c:v>4316189.666666667</c:v>
                </c:pt>
                <c:pt idx="10">
                  <c:v>4178846.5</c:v>
                </c:pt>
                <c:pt idx="11">
                  <c:v>4127790</c:v>
                </c:pt>
                <c:pt idx="12">
                  <c:v>4110312</c:v>
                </c:pt>
                <c:pt idx="13">
                  <c:v>4087962.3333333335</c:v>
                </c:pt>
                <c:pt idx="14">
                  <c:v>496404</c:v>
                </c:pt>
                <c:pt idx="15">
                  <c:v>359980.16666666669</c:v>
                </c:pt>
              </c:numCache>
            </c:numRef>
          </c:val>
        </c:ser>
        <c:bandFmts/>
        <c:axId val="89402368"/>
        <c:axId val="89518848"/>
        <c:axId val="85347392"/>
      </c:surface3DChart>
      <c:catAx>
        <c:axId val="89402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 File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9518848"/>
        <c:crosses val="autoZero"/>
        <c:auto val="1"/>
        <c:lblAlgn val="ctr"/>
        <c:lblOffset val="100"/>
        <c:noMultiLvlLbl val="0"/>
      </c:catAx>
      <c:valAx>
        <c:axId val="8951884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9402368"/>
        <c:crosses val="autoZero"/>
        <c:crossBetween val="midCat"/>
      </c:valAx>
      <c:serAx>
        <c:axId val="85347392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 Record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89518848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0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10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110" workbookViewId="0" zoomToFit="1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110" workbookViewId="0" zoomToFit="1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11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0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0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0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0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10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10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1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6"/>
  <sheetViews>
    <sheetView topLeftCell="A208" workbookViewId="0">
      <selection activeCell="A230" sqref="A230:N246"/>
    </sheetView>
  </sheetViews>
  <sheetFormatPr defaultRowHeight="15" x14ac:dyDescent="0.25"/>
  <sheetData>
    <row r="1" spans="1:14" x14ac:dyDescent="0.25">
      <c r="A1" t="s">
        <v>12</v>
      </c>
    </row>
    <row r="2" spans="1:14" x14ac:dyDescent="0.25">
      <c r="B2">
        <v>4</v>
      </c>
      <c r="C2">
        <v>8</v>
      </c>
      <c r="D2">
        <v>16</v>
      </c>
      <c r="E2">
        <v>32</v>
      </c>
      <c r="F2">
        <v>64</v>
      </c>
      <c r="G2">
        <v>128</v>
      </c>
      <c r="H2">
        <v>256</v>
      </c>
      <c r="I2">
        <v>512</v>
      </c>
      <c r="J2">
        <v>1024</v>
      </c>
      <c r="K2">
        <v>2048</v>
      </c>
      <c r="L2">
        <v>4096</v>
      </c>
      <c r="M2">
        <v>8192</v>
      </c>
      <c r="N2">
        <v>16384</v>
      </c>
    </row>
    <row r="3" spans="1:14" x14ac:dyDescent="0.25">
      <c r="A3">
        <v>64</v>
      </c>
      <c r="B3">
        <f>AVERAGEA('run1'!B3,'run2'!B3,'run3'!B3,'run4'!B3,'run5'!B3,'run6'!B3)</f>
        <v>801173.66666666663</v>
      </c>
      <c r="C3">
        <f>AVERAGEA('run1'!C3,'run2'!C3,'run3'!C3,'run4'!C3,'run5'!C3,'run6'!C3)</f>
        <v>1027143.8333333334</v>
      </c>
      <c r="D3">
        <f>AVERAGEA('run1'!D3,'run2'!D3,'run3'!D3,'run4'!D3,'run5'!D3,'run6'!D3)</f>
        <v>1056796.5</v>
      </c>
      <c r="E3">
        <f>AVERAGEA('run1'!E3,'run2'!E3,'run3'!E3,'run4'!E3,'run5'!E3,'run6'!E3)</f>
        <v>1049848</v>
      </c>
      <c r="F3">
        <f>AVERAGEA('run1'!F3,'run2'!F3,'run3'!F3,'run4'!F3,'run5'!F3,'run6'!F3)</f>
        <v>1061183.5</v>
      </c>
      <c r="G3" t="e">
        <f>AVERAGEA('run1'!G3,'run2'!G3,'run3'!G3,'run4'!G3,'run5'!G3,'run6'!G3)</f>
        <v>#DIV/0!</v>
      </c>
      <c r="H3" t="e">
        <f>AVERAGEA('run1'!H3,'run2'!H3,'run3'!H3,'run4'!H3,'run5'!H3,'run6'!H3)</f>
        <v>#DIV/0!</v>
      </c>
      <c r="I3" t="e">
        <f>AVERAGEA('run1'!I3,'run2'!I3,'run3'!I3,'run4'!I3,'run5'!I3,'run6'!I3)</f>
        <v>#DIV/0!</v>
      </c>
      <c r="J3" t="e">
        <f>AVERAGEA('run1'!J3,'run2'!J3,'run3'!J3,'run4'!J3,'run5'!J3,'run6'!J3)</f>
        <v>#DIV/0!</v>
      </c>
      <c r="K3" t="e">
        <f>AVERAGEA('run1'!K3,'run2'!K3,'run3'!K3,'run4'!K3,'run5'!K3,'run6'!K3)</f>
        <v>#DIV/0!</v>
      </c>
      <c r="L3" t="e">
        <f>AVERAGEA('run1'!L3,'run2'!L3,'run3'!L3,'run4'!L3,'run5'!L3,'run6'!L3)</f>
        <v>#DIV/0!</v>
      </c>
      <c r="M3" t="e">
        <f>AVERAGEA('run1'!M3,'run2'!M3,'run3'!M3,'run4'!M3,'run5'!M3,'run6'!M3)</f>
        <v>#DIV/0!</v>
      </c>
      <c r="N3" t="e">
        <f>AVERAGEA('run1'!N3,'run2'!N3,'run3'!N3,'run4'!N3,'run5'!N3,'run6'!N3)</f>
        <v>#DIV/0!</v>
      </c>
    </row>
    <row r="4" spans="1:14" x14ac:dyDescent="0.25">
      <c r="A4">
        <v>128</v>
      </c>
      <c r="B4">
        <f>AVERAGEA('run1'!B4,'run2'!B4,'run3'!B4,'run4'!B4,'run5'!B4,'run6'!B4)</f>
        <v>1014195.1666666666</v>
      </c>
      <c r="C4">
        <f>AVERAGEA('run1'!C4,'run2'!C4,'run3'!C4,'run4'!C4,'run5'!C4,'run6'!C4)</f>
        <v>1207140.8333333333</v>
      </c>
      <c r="D4">
        <f>AVERAGEA('run1'!D4,'run2'!D4,'run3'!D4,'run4'!D4,'run5'!D4,'run6'!D4)</f>
        <v>1255513</v>
      </c>
      <c r="E4">
        <f>AVERAGEA('run1'!E4,'run2'!E4,'run3'!E4,'run4'!E4,'run5'!E4,'run6'!E4)</f>
        <v>1304685.1666666667</v>
      </c>
      <c r="F4">
        <f>AVERAGEA('run1'!F4,'run2'!F4,'run3'!F4,'run4'!F4,'run5'!F4,'run6'!F4)</f>
        <v>1319808</v>
      </c>
      <c r="G4">
        <f>AVERAGEA('run1'!G4,'run2'!G4,'run3'!G4,'run4'!G4,'run5'!G4,'run6'!G4)</f>
        <v>1201259.8333333333</v>
      </c>
      <c r="H4" t="e">
        <f>AVERAGEA('run1'!H4,'run2'!H4,'run3'!H4,'run4'!H4,'run5'!H4,'run6'!H4)</f>
        <v>#DIV/0!</v>
      </c>
      <c r="I4" t="e">
        <f>AVERAGEA('run1'!I4,'run2'!I4,'run3'!I4,'run4'!I4,'run5'!I4,'run6'!I4)</f>
        <v>#DIV/0!</v>
      </c>
      <c r="J4" t="e">
        <f>AVERAGEA('run1'!J4,'run2'!J4,'run3'!J4,'run4'!J4,'run5'!J4,'run6'!J4)</f>
        <v>#DIV/0!</v>
      </c>
      <c r="K4" t="e">
        <f>AVERAGEA('run1'!K4,'run2'!K4,'run3'!K4,'run4'!K4,'run5'!K4,'run6'!K4)</f>
        <v>#DIV/0!</v>
      </c>
      <c r="L4" t="e">
        <f>AVERAGEA('run1'!L4,'run2'!L4,'run3'!L4,'run4'!L4,'run5'!L4,'run6'!L4)</f>
        <v>#DIV/0!</v>
      </c>
      <c r="M4" t="e">
        <f>AVERAGEA('run1'!M4,'run2'!M4,'run3'!M4,'run4'!M4,'run5'!M4,'run6'!M4)</f>
        <v>#DIV/0!</v>
      </c>
      <c r="N4" t="e">
        <f>AVERAGEA('run1'!N4,'run2'!N4,'run3'!N4,'run4'!N4,'run5'!N4,'run6'!N4)</f>
        <v>#DIV/0!</v>
      </c>
    </row>
    <row r="5" spans="1:14" x14ac:dyDescent="0.25">
      <c r="A5">
        <v>256</v>
      </c>
      <c r="B5">
        <f>AVERAGEA('run1'!B5,'run2'!B5,'run3'!B5,'run4'!B5,'run5'!B5,'run6'!B5)</f>
        <v>1085809.6666666667</v>
      </c>
      <c r="C5">
        <f>AVERAGEA('run1'!C5,'run2'!C5,'run3'!C5,'run4'!C5,'run5'!C5,'run6'!C5)</f>
        <v>1306598.3333333333</v>
      </c>
      <c r="D5">
        <f>AVERAGEA('run1'!D5,'run2'!D5,'run3'!D5,'run4'!D5,'run5'!D5,'run6'!D5)</f>
        <v>1395150.6666666667</v>
      </c>
      <c r="E5">
        <f>AVERAGEA('run1'!E5,'run2'!E5,'run3'!E5,'run4'!E5,'run5'!E5,'run6'!E5)</f>
        <v>1441663.6666666667</v>
      </c>
      <c r="F5">
        <f>AVERAGEA('run1'!F5,'run2'!F5,'run3'!F5,'run4'!F5,'run5'!F5,'run6'!F5)</f>
        <v>1464689</v>
      </c>
      <c r="G5">
        <f>AVERAGEA('run1'!G5,'run2'!G5,'run3'!G5,'run4'!G5,'run5'!G5,'run6'!G5)</f>
        <v>1460117.1666666667</v>
      </c>
      <c r="H5">
        <f>AVERAGEA('run1'!H5,'run2'!H5,'run3'!H5,'run4'!H5,'run5'!H5,'run6'!H5)</f>
        <v>1318139</v>
      </c>
      <c r="I5" t="e">
        <f>AVERAGEA('run1'!I5,'run2'!I5,'run3'!I5,'run4'!I5,'run5'!I5,'run6'!I5)</f>
        <v>#DIV/0!</v>
      </c>
      <c r="J5" t="e">
        <f>AVERAGEA('run1'!J5,'run2'!J5,'run3'!J5,'run4'!J5,'run5'!J5,'run6'!J5)</f>
        <v>#DIV/0!</v>
      </c>
      <c r="K5" t="e">
        <f>AVERAGEA('run1'!K5,'run2'!K5,'run3'!K5,'run4'!K5,'run5'!K5,'run6'!K5)</f>
        <v>#DIV/0!</v>
      </c>
      <c r="L5" t="e">
        <f>AVERAGEA('run1'!L5,'run2'!L5,'run3'!L5,'run4'!L5,'run5'!L5,'run6'!L5)</f>
        <v>#DIV/0!</v>
      </c>
      <c r="M5" t="e">
        <f>AVERAGEA('run1'!M5,'run2'!M5,'run3'!M5,'run4'!M5,'run5'!M5,'run6'!M5)</f>
        <v>#DIV/0!</v>
      </c>
      <c r="N5" t="e">
        <f>AVERAGEA('run1'!N5,'run2'!N5,'run3'!N5,'run4'!N5,'run5'!N5,'run6'!N5)</f>
        <v>#DIV/0!</v>
      </c>
    </row>
    <row r="6" spans="1:14" x14ac:dyDescent="0.25">
      <c r="A6">
        <v>512</v>
      </c>
      <c r="B6">
        <f>AVERAGEA('run1'!B6,'run2'!B6,'run3'!B6,'run4'!B6,'run5'!B6,'run6'!B6)</f>
        <v>1127130</v>
      </c>
      <c r="C6">
        <f>AVERAGEA('run1'!C6,'run2'!C6,'run3'!C6,'run4'!C6,'run5'!C6,'run6'!C6)</f>
        <v>1375776</v>
      </c>
      <c r="D6">
        <f>AVERAGEA('run1'!D6,'run2'!D6,'run3'!D6,'run4'!D6,'run5'!D6,'run6'!D6)</f>
        <v>1451881.1666666667</v>
      </c>
      <c r="E6">
        <f>AVERAGEA('run1'!E6,'run2'!E6,'run3'!E6,'run4'!E6,'run5'!E6,'run6'!E6)</f>
        <v>1502176.1666666667</v>
      </c>
      <c r="F6">
        <f>AVERAGEA('run1'!F6,'run2'!F6,'run3'!F6,'run4'!F6,'run5'!F6,'run6'!F6)</f>
        <v>1538937.3333333333</v>
      </c>
      <c r="G6">
        <f>AVERAGEA('run1'!G6,'run2'!G6,'run3'!G6,'run4'!G6,'run5'!G6,'run6'!G6)</f>
        <v>1532878</v>
      </c>
      <c r="H6">
        <f>AVERAGEA('run1'!H6,'run2'!H6,'run3'!H6,'run4'!H6,'run5'!H6,'run6'!H6)</f>
        <v>1511548.6666666667</v>
      </c>
      <c r="I6">
        <f>AVERAGEA('run1'!I6,'run2'!I6,'run3'!I6,'run4'!I6,'run5'!I6,'run6'!I6)</f>
        <v>1380081.5</v>
      </c>
      <c r="J6" t="e">
        <f>AVERAGEA('run1'!J6,'run2'!J6,'run3'!J6,'run4'!J6,'run5'!J6,'run6'!J6)</f>
        <v>#DIV/0!</v>
      </c>
      <c r="K6" t="e">
        <f>AVERAGEA('run1'!K6,'run2'!K6,'run3'!K6,'run4'!K6,'run5'!K6,'run6'!K6)</f>
        <v>#DIV/0!</v>
      </c>
      <c r="L6" t="e">
        <f>AVERAGEA('run1'!L6,'run2'!L6,'run3'!L6,'run4'!L6,'run5'!L6,'run6'!L6)</f>
        <v>#DIV/0!</v>
      </c>
      <c r="M6" t="e">
        <f>AVERAGEA('run1'!M6,'run2'!M6,'run3'!M6,'run4'!M6,'run5'!M6,'run6'!M6)</f>
        <v>#DIV/0!</v>
      </c>
      <c r="N6" t="e">
        <f>AVERAGEA('run1'!N6,'run2'!N6,'run3'!N6,'run4'!N6,'run5'!N6,'run6'!N6)</f>
        <v>#DIV/0!</v>
      </c>
    </row>
    <row r="7" spans="1:14" x14ac:dyDescent="0.25">
      <c r="A7">
        <v>1024</v>
      </c>
      <c r="B7">
        <f>AVERAGEA('run1'!B7,'run2'!B7,'run3'!B7,'run4'!B7,'run5'!B7,'run6'!B7)</f>
        <v>1125044.6666666667</v>
      </c>
      <c r="C7">
        <f>AVERAGEA('run1'!C7,'run2'!C7,'run3'!C7,'run4'!C7,'run5'!C7,'run6'!C7)</f>
        <v>1315910.8333333333</v>
      </c>
      <c r="D7">
        <f>AVERAGEA('run1'!D7,'run2'!D7,'run3'!D7,'run4'!D7,'run5'!D7,'run6'!D7)</f>
        <v>1376533.1666666667</v>
      </c>
      <c r="E7">
        <f>AVERAGEA('run1'!E7,'run2'!E7,'run3'!E7,'run4'!E7,'run5'!E7,'run6'!E7)</f>
        <v>1457314.3333333333</v>
      </c>
      <c r="F7">
        <f>AVERAGEA('run1'!F7,'run2'!F7,'run3'!F7,'run4'!F7,'run5'!F7,'run6'!F7)</f>
        <v>1456440.8333333333</v>
      </c>
      <c r="G7">
        <f>AVERAGEA('run1'!G7,'run2'!G7,'run3'!G7,'run4'!G7,'run5'!G7,'run6'!G7)</f>
        <v>1497897</v>
      </c>
      <c r="H7">
        <f>AVERAGEA('run1'!H7,'run2'!H7,'run3'!H7,'run4'!H7,'run5'!H7,'run6'!H7)</f>
        <v>1451316.8333333333</v>
      </c>
      <c r="I7">
        <f>AVERAGEA('run1'!I7,'run2'!I7,'run3'!I7,'run4'!I7,'run5'!I7,'run6'!I7)</f>
        <v>1497286</v>
      </c>
      <c r="J7">
        <f>AVERAGEA('run1'!J7,'run2'!J7,'run3'!J7,'run4'!J7,'run5'!J7,'run6'!J7)</f>
        <v>1340497.1666666667</v>
      </c>
      <c r="K7" t="e">
        <f>AVERAGEA('run1'!K7,'run2'!K7,'run3'!K7,'run4'!K7,'run5'!K7,'run6'!K7)</f>
        <v>#DIV/0!</v>
      </c>
      <c r="L7" t="e">
        <f>AVERAGEA('run1'!L7,'run2'!L7,'run3'!L7,'run4'!L7,'run5'!L7,'run6'!L7)</f>
        <v>#DIV/0!</v>
      </c>
      <c r="M7" t="e">
        <f>AVERAGEA('run1'!M7,'run2'!M7,'run3'!M7,'run4'!M7,'run5'!M7,'run6'!M7)</f>
        <v>#DIV/0!</v>
      </c>
      <c r="N7" t="e">
        <f>AVERAGEA('run1'!N7,'run2'!N7,'run3'!N7,'run4'!N7,'run5'!N7,'run6'!N7)</f>
        <v>#DIV/0!</v>
      </c>
    </row>
    <row r="8" spans="1:14" x14ac:dyDescent="0.25">
      <c r="A8">
        <v>2048</v>
      </c>
      <c r="B8">
        <f>AVERAGEA('run1'!B8,'run2'!B8,'run3'!B8,'run4'!B8,'run5'!B8,'run6'!B8)</f>
        <v>1126712.5</v>
      </c>
      <c r="C8">
        <f>AVERAGEA('run1'!C8,'run2'!C8,'run3'!C8,'run4'!C8,'run5'!C8,'run6'!C8)</f>
        <v>1265577.8333333333</v>
      </c>
      <c r="D8">
        <f>AVERAGEA('run1'!D8,'run2'!D8,'run3'!D8,'run4'!D8,'run5'!D8,'run6'!D8)</f>
        <v>1353190.1666666667</v>
      </c>
      <c r="E8">
        <f>AVERAGEA('run1'!E8,'run2'!E8,'run3'!E8,'run4'!E8,'run5'!E8,'run6'!E8)</f>
        <v>1439271.8333333333</v>
      </c>
      <c r="F8">
        <f>AVERAGEA('run1'!F8,'run2'!F8,'run3'!F8,'run4'!F8,'run5'!F8,'run6'!F8)</f>
        <v>1484456.5</v>
      </c>
      <c r="G8">
        <f>AVERAGEA('run1'!G8,'run2'!G8,'run3'!G8,'run4'!G8,'run5'!G8,'run6'!G8)</f>
        <v>1505589.6666666667</v>
      </c>
      <c r="H8">
        <f>AVERAGEA('run1'!H8,'run2'!H8,'run3'!H8,'run4'!H8,'run5'!H8,'run6'!H8)</f>
        <v>1507721.3333333333</v>
      </c>
      <c r="I8">
        <f>AVERAGEA('run1'!I8,'run2'!I8,'run3'!I8,'run4'!I8,'run5'!I8,'run6'!I8)</f>
        <v>1521013.6666666667</v>
      </c>
      <c r="J8">
        <f>AVERAGEA('run1'!J8,'run2'!J8,'run3'!J8,'run4'!J8,'run5'!J8,'run6'!J8)</f>
        <v>1521659.3333333333</v>
      </c>
      <c r="K8">
        <f>AVERAGEA('run1'!K8,'run2'!K8,'run3'!K8,'run4'!K8,'run5'!K8,'run6'!K8)</f>
        <v>1484331.6666666667</v>
      </c>
      <c r="L8" t="e">
        <f>AVERAGEA('run1'!L8,'run2'!L8,'run3'!L8,'run4'!L8,'run5'!L8,'run6'!L8)</f>
        <v>#DIV/0!</v>
      </c>
      <c r="M8" t="e">
        <f>AVERAGEA('run1'!M8,'run2'!M8,'run3'!M8,'run4'!M8,'run5'!M8,'run6'!M8)</f>
        <v>#DIV/0!</v>
      </c>
      <c r="N8" t="e">
        <f>AVERAGEA('run1'!N8,'run2'!N8,'run3'!N8,'run4'!N8,'run5'!N8,'run6'!N8)</f>
        <v>#DIV/0!</v>
      </c>
    </row>
    <row r="9" spans="1:14" x14ac:dyDescent="0.25">
      <c r="A9">
        <v>4096</v>
      </c>
      <c r="B9">
        <f>AVERAGEA('run1'!B9,'run2'!B9,'run3'!B9,'run4'!B9,'run5'!B9,'run6'!B9)</f>
        <v>1211502.8333333333</v>
      </c>
      <c r="C9">
        <f>AVERAGEA('run1'!C9,'run2'!C9,'run3'!C9,'run4'!C9,'run5'!C9,'run6'!C9)</f>
        <v>1372390.8333333333</v>
      </c>
      <c r="D9">
        <f>AVERAGEA('run1'!D9,'run2'!D9,'run3'!D9,'run4'!D9,'run5'!D9,'run6'!D9)</f>
        <v>1485765.1666666667</v>
      </c>
      <c r="E9">
        <f>AVERAGEA('run1'!E9,'run2'!E9,'run3'!E9,'run4'!E9,'run5'!E9,'run6'!E9)</f>
        <v>1547543</v>
      </c>
      <c r="F9">
        <f>AVERAGEA('run1'!F9,'run2'!F9,'run3'!F9,'run4'!F9,'run5'!F9,'run6'!F9)</f>
        <v>1573658.8333333333</v>
      </c>
      <c r="G9">
        <f>AVERAGEA('run1'!G9,'run2'!G9,'run3'!G9,'run4'!G9,'run5'!G9,'run6'!G9)</f>
        <v>1581479.5</v>
      </c>
      <c r="H9">
        <f>AVERAGEA('run1'!H9,'run2'!H9,'run3'!H9,'run4'!H9,'run5'!H9,'run6'!H9)</f>
        <v>1565634</v>
      </c>
      <c r="I9">
        <f>AVERAGEA('run1'!I9,'run2'!I9,'run3'!I9,'run4'!I9,'run5'!I9,'run6'!I9)</f>
        <v>1560053.6666666667</v>
      </c>
      <c r="J9">
        <f>AVERAGEA('run1'!J9,'run2'!J9,'run3'!J9,'run4'!J9,'run5'!J9,'run6'!J9)</f>
        <v>1554378</v>
      </c>
      <c r="K9">
        <f>AVERAGEA('run1'!K9,'run2'!K9,'run3'!K9,'run4'!K9,'run5'!K9,'run6'!K9)</f>
        <v>1525140.5</v>
      </c>
      <c r="L9">
        <f>AVERAGEA('run1'!L9,'run2'!L9,'run3'!L9,'run4'!L9,'run5'!L9,'run6'!L9)</f>
        <v>1486525.5</v>
      </c>
      <c r="M9" t="e">
        <f>AVERAGEA('run1'!M9,'run2'!M9,'run3'!M9,'run4'!M9,'run5'!M9,'run6'!M9)</f>
        <v>#DIV/0!</v>
      </c>
      <c r="N9" t="e">
        <f>AVERAGEA('run1'!N9,'run2'!N9,'run3'!N9,'run4'!N9,'run5'!N9,'run6'!N9)</f>
        <v>#DIV/0!</v>
      </c>
    </row>
    <row r="10" spans="1:14" x14ac:dyDescent="0.25">
      <c r="A10">
        <v>8192</v>
      </c>
      <c r="B10">
        <f>AVERAGEA('run1'!B10,'run2'!B10,'run3'!B10,'run4'!B10,'run5'!B10,'run6'!B10)</f>
        <v>1150680.3333333333</v>
      </c>
      <c r="C10">
        <f>AVERAGEA('run1'!C10,'run2'!C10,'run3'!C10,'run4'!C10,'run5'!C10,'run6'!C10)</f>
        <v>1378954.1666666667</v>
      </c>
      <c r="D10">
        <f>AVERAGEA('run1'!D10,'run2'!D10,'run3'!D10,'run4'!D10,'run5'!D10,'run6'!D10)</f>
        <v>1467252.3333333333</v>
      </c>
      <c r="E10">
        <f>AVERAGEA('run1'!E10,'run2'!E10,'run3'!E10,'run4'!E10,'run5'!E10,'run6'!E10)</f>
        <v>1530090.5</v>
      </c>
      <c r="F10">
        <f>AVERAGEA('run1'!F10,'run2'!F10,'run3'!F10,'run4'!F10,'run5'!F10,'run6'!F10)</f>
        <v>1555150</v>
      </c>
      <c r="G10">
        <f>AVERAGEA('run1'!G10,'run2'!G10,'run3'!G10,'run4'!G10,'run5'!G10,'run6'!G10)</f>
        <v>1558883.6666666667</v>
      </c>
      <c r="H10">
        <f>AVERAGEA('run1'!H10,'run2'!H10,'run3'!H10,'run4'!H10,'run5'!H10,'run6'!H10)</f>
        <v>1557786.6666666667</v>
      </c>
      <c r="I10">
        <f>AVERAGEA('run1'!I10,'run2'!I10,'run3'!I10,'run4'!I10,'run5'!I10,'run6'!I10)</f>
        <v>1562759.8333333333</v>
      </c>
      <c r="J10">
        <f>AVERAGEA('run1'!J10,'run2'!J10,'run3'!J10,'run4'!J10,'run5'!J10,'run6'!J10)</f>
        <v>1556226.1666666667</v>
      </c>
      <c r="K10">
        <f>AVERAGEA('run1'!K10,'run2'!K10,'run3'!K10,'run4'!K10,'run5'!K10,'run6'!K10)</f>
        <v>1543360</v>
      </c>
      <c r="L10">
        <f>AVERAGEA('run1'!L10,'run2'!L10,'run3'!L10,'run4'!L10,'run5'!L10,'run6'!L10)</f>
        <v>1497687.3333333333</v>
      </c>
      <c r="M10">
        <f>AVERAGEA('run1'!M10,'run2'!M10,'run3'!M10,'run4'!M10,'run5'!M10,'run6'!M10)</f>
        <v>1383073</v>
      </c>
      <c r="N10" t="e">
        <f>AVERAGEA('run1'!N10,'run2'!N10,'run3'!N10,'run4'!N10,'run5'!N10,'run6'!N10)</f>
        <v>#DIV/0!</v>
      </c>
    </row>
    <row r="11" spans="1:14" x14ac:dyDescent="0.25">
      <c r="A11">
        <v>16384</v>
      </c>
      <c r="B11">
        <f>AVERAGEA('run1'!B11,'run2'!B11,'run3'!B11,'run4'!B11,'run5'!B11,'run6'!B11)</f>
        <v>1114659</v>
      </c>
      <c r="C11">
        <f>AVERAGEA('run1'!C11,'run2'!C11,'run3'!C11,'run4'!C11,'run5'!C11,'run6'!C11)</f>
        <v>1221620</v>
      </c>
      <c r="D11">
        <f>AVERAGEA('run1'!D11,'run2'!D11,'run3'!D11,'run4'!D11,'run5'!D11,'run6'!D11)</f>
        <v>1286477</v>
      </c>
      <c r="E11">
        <f>AVERAGEA('run1'!E11,'run2'!E11,'run3'!E11,'run4'!E11,'run5'!E11,'run6'!E11)</f>
        <v>1334409</v>
      </c>
      <c r="F11">
        <f>AVERAGEA('run1'!F11,'run2'!F11,'run3'!F11,'run4'!F11,'run5'!F11,'run6'!F11)</f>
        <v>1358655.1666666667</v>
      </c>
      <c r="G11">
        <f>AVERAGEA('run1'!G11,'run2'!G11,'run3'!G11,'run4'!G11,'run5'!G11,'run6'!G11)</f>
        <v>1363833</v>
      </c>
      <c r="H11">
        <f>AVERAGEA('run1'!H11,'run2'!H11,'run3'!H11,'run4'!H11,'run5'!H11,'run6'!H11)</f>
        <v>1358412</v>
      </c>
      <c r="I11">
        <f>AVERAGEA('run1'!I11,'run2'!I11,'run3'!I11,'run4'!I11,'run5'!I11,'run6'!I11)</f>
        <v>1368639.3333333333</v>
      </c>
      <c r="J11">
        <f>AVERAGEA('run1'!J11,'run2'!J11,'run3'!J11,'run4'!J11,'run5'!J11,'run6'!J11)</f>
        <v>1374608.1666666667</v>
      </c>
      <c r="K11">
        <f>AVERAGEA('run1'!K11,'run2'!K11,'run3'!K11,'run4'!K11,'run5'!K11,'run6'!K11)</f>
        <v>1364537.5</v>
      </c>
      <c r="L11">
        <f>AVERAGEA('run1'!L11,'run2'!L11,'run3'!L11,'run4'!L11,'run5'!L11,'run6'!L11)</f>
        <v>1330882.8333333333</v>
      </c>
      <c r="M11">
        <f>AVERAGEA('run1'!M11,'run2'!M11,'run3'!M11,'run4'!M11,'run5'!M11,'run6'!M11)</f>
        <v>1296691.1666666667</v>
      </c>
      <c r="N11">
        <f>AVERAGEA('run1'!N11,'run2'!N11,'run3'!N11,'run4'!N11,'run5'!N11,'run6'!N11)</f>
        <v>1227140.5</v>
      </c>
    </row>
    <row r="12" spans="1:14" x14ac:dyDescent="0.25">
      <c r="A12">
        <v>32768</v>
      </c>
      <c r="B12">
        <f>AVERAGEA('run1'!B12,'run2'!B12,'run3'!B12,'run4'!B12,'run5'!B12,'run6'!B12)</f>
        <v>0</v>
      </c>
      <c r="C12">
        <f>AVERAGEA('run1'!C12,'run2'!C12,'run3'!C12,'run4'!C12,'run5'!C12,'run6'!C12)</f>
        <v>0</v>
      </c>
      <c r="D12">
        <f>AVERAGEA('run1'!D12,'run2'!D12,'run3'!D12,'run4'!D12,'run5'!D12,'run6'!D12)</f>
        <v>0</v>
      </c>
      <c r="E12">
        <f>AVERAGEA('run1'!E12,'run2'!E12,'run3'!E12,'run4'!E12,'run5'!E12,'run6'!E12)</f>
        <v>0</v>
      </c>
      <c r="F12">
        <f>AVERAGEA('run1'!F12,'run2'!F12,'run3'!F12,'run4'!F12,'run5'!F12,'run6'!F12)</f>
        <v>1281248.3333333333</v>
      </c>
      <c r="G12">
        <f>AVERAGEA('run1'!G12,'run2'!G12,'run3'!G12,'run4'!G12,'run5'!G12,'run6'!G12)</f>
        <v>1288927.6666666667</v>
      </c>
      <c r="H12">
        <f>AVERAGEA('run1'!H12,'run2'!H12,'run3'!H12,'run4'!H12,'run5'!H12,'run6'!H12)</f>
        <v>1290691</v>
      </c>
      <c r="I12">
        <f>AVERAGEA('run1'!I12,'run2'!I12,'run3'!I12,'run4'!I12,'run5'!I12,'run6'!I12)</f>
        <v>1301285.6666666667</v>
      </c>
      <c r="J12">
        <f>AVERAGEA('run1'!J12,'run2'!J12,'run3'!J12,'run4'!J12,'run5'!J12,'run6'!J12)</f>
        <v>1299778.3333333333</v>
      </c>
      <c r="K12">
        <f>AVERAGEA('run1'!K12,'run2'!K12,'run3'!K12,'run4'!K12,'run5'!K12,'run6'!K12)</f>
        <v>1297839.8333333333</v>
      </c>
      <c r="L12">
        <f>AVERAGEA('run1'!L12,'run2'!L12,'run3'!L12,'run4'!L12,'run5'!L12,'run6'!L12)</f>
        <v>1288207.5</v>
      </c>
      <c r="M12">
        <f>AVERAGEA('run1'!M12,'run2'!M12,'run3'!M12,'run4'!M12,'run5'!M12,'run6'!M12)</f>
        <v>1265022.3333333333</v>
      </c>
      <c r="N12">
        <f>AVERAGEA('run1'!N12,'run2'!N12,'run3'!N12,'run4'!N12,'run5'!N12,'run6'!N12)</f>
        <v>1222573.6666666667</v>
      </c>
    </row>
    <row r="13" spans="1:14" x14ac:dyDescent="0.25">
      <c r="A13">
        <v>65536</v>
      </c>
      <c r="B13">
        <f>AVERAGEA('run1'!B13,'run2'!B13,'run3'!B13,'run4'!B13,'run5'!B13,'run6'!B13)</f>
        <v>0</v>
      </c>
      <c r="C13">
        <f>AVERAGEA('run1'!C13,'run2'!C13,'run3'!C13,'run4'!C13,'run5'!C13,'run6'!C13)</f>
        <v>0</v>
      </c>
      <c r="D13">
        <f>AVERAGEA('run1'!D13,'run2'!D13,'run3'!D13,'run4'!D13,'run5'!D13,'run6'!D13)</f>
        <v>0</v>
      </c>
      <c r="E13">
        <f>AVERAGEA('run1'!E13,'run2'!E13,'run3'!E13,'run4'!E13,'run5'!E13,'run6'!E13)</f>
        <v>0</v>
      </c>
      <c r="F13">
        <f>AVERAGEA('run1'!F13,'run2'!F13,'run3'!F13,'run4'!F13,'run5'!F13,'run6'!F13)</f>
        <v>1262222.3333333333</v>
      </c>
      <c r="G13">
        <f>AVERAGEA('run1'!G13,'run2'!G13,'run3'!G13,'run4'!G13,'run5'!G13,'run6'!G13)</f>
        <v>1266525.1666666667</v>
      </c>
      <c r="H13">
        <f>AVERAGEA('run1'!H13,'run2'!H13,'run3'!H13,'run4'!H13,'run5'!H13,'run6'!H13)</f>
        <v>1272083.3333333333</v>
      </c>
      <c r="I13">
        <f>AVERAGEA('run1'!I13,'run2'!I13,'run3'!I13,'run4'!I13,'run5'!I13,'run6'!I13)</f>
        <v>1280347.5</v>
      </c>
      <c r="J13">
        <f>AVERAGEA('run1'!J13,'run2'!J13,'run3'!J13,'run4'!J13,'run5'!J13,'run6'!J13)</f>
        <v>1280421.5</v>
      </c>
      <c r="K13">
        <f>AVERAGEA('run1'!K13,'run2'!K13,'run3'!K13,'run4'!K13,'run5'!K13,'run6'!K13)</f>
        <v>1281129.5</v>
      </c>
      <c r="L13">
        <f>AVERAGEA('run1'!L13,'run2'!L13,'run3'!L13,'run4'!L13,'run5'!L13,'run6'!L13)</f>
        <v>1274484.3333333333</v>
      </c>
      <c r="M13">
        <f>AVERAGEA('run1'!M13,'run2'!M13,'run3'!M13,'run4'!M13,'run5'!M13,'run6'!M13)</f>
        <v>1255825.8333333333</v>
      </c>
      <c r="N13">
        <f>AVERAGEA('run1'!N13,'run2'!N13,'run3'!N13,'run4'!N13,'run5'!N13,'run6'!N13)</f>
        <v>1213311.8333333333</v>
      </c>
    </row>
    <row r="14" spans="1:14" x14ac:dyDescent="0.25">
      <c r="A14">
        <v>131072</v>
      </c>
      <c r="B14">
        <f>AVERAGEA('run1'!B14,'run2'!B14,'run3'!B14,'run4'!B14,'run5'!B14,'run6'!B14)</f>
        <v>0</v>
      </c>
      <c r="C14">
        <f>AVERAGEA('run1'!C14,'run2'!C14,'run3'!C14,'run4'!C14,'run5'!C14,'run6'!C14)</f>
        <v>0</v>
      </c>
      <c r="D14">
        <f>AVERAGEA('run1'!D14,'run2'!D14,'run3'!D14,'run4'!D14,'run5'!D14,'run6'!D14)</f>
        <v>0</v>
      </c>
      <c r="E14">
        <f>AVERAGEA('run1'!E14,'run2'!E14,'run3'!E14,'run4'!E14,'run5'!E14,'run6'!E14)</f>
        <v>0</v>
      </c>
      <c r="F14">
        <f>AVERAGEA('run1'!F14,'run2'!F14,'run3'!F14,'run4'!F14,'run5'!F14,'run6'!F14)</f>
        <v>1007570.1666666666</v>
      </c>
      <c r="G14">
        <f>AVERAGEA('run1'!G14,'run2'!G14,'run3'!G14,'run4'!G14,'run5'!G14,'run6'!G14)</f>
        <v>1022940.1666666666</v>
      </c>
      <c r="H14">
        <f>AVERAGEA('run1'!H14,'run2'!H14,'run3'!H14,'run4'!H14,'run5'!H14,'run6'!H14)</f>
        <v>1023661</v>
      </c>
      <c r="I14">
        <f>AVERAGEA('run1'!I14,'run2'!I14,'run3'!I14,'run4'!I14,'run5'!I14,'run6'!I14)</f>
        <v>1031990.1666666666</v>
      </c>
      <c r="J14">
        <f>AVERAGEA('run1'!J14,'run2'!J14,'run3'!J14,'run4'!J14,'run5'!J14,'run6'!J14)</f>
        <v>1021815.5</v>
      </c>
      <c r="K14">
        <f>AVERAGEA('run1'!K14,'run2'!K14,'run3'!K14,'run4'!K14,'run5'!K14,'run6'!K14)</f>
        <v>1040720.6666666666</v>
      </c>
      <c r="L14">
        <f>AVERAGEA('run1'!L14,'run2'!L14,'run3'!L14,'run4'!L14,'run5'!L14,'run6'!L14)</f>
        <v>996168.66666666663</v>
      </c>
      <c r="M14">
        <f>AVERAGEA('run1'!M14,'run2'!M14,'run3'!M14,'run4'!M14,'run5'!M14,'run6'!M14)</f>
        <v>1003465</v>
      </c>
      <c r="N14">
        <f>AVERAGEA('run1'!N14,'run2'!N14,'run3'!N14,'run4'!N14,'run5'!N14,'run6'!N14)</f>
        <v>966922</v>
      </c>
    </row>
    <row r="15" spans="1:14" x14ac:dyDescent="0.25">
      <c r="A15">
        <v>262144</v>
      </c>
      <c r="B15">
        <f>AVERAGEA('run1'!B15,'run2'!B15,'run3'!B15,'run4'!B15,'run5'!B15,'run6'!B15)</f>
        <v>0</v>
      </c>
      <c r="C15">
        <f>AVERAGEA('run1'!C15,'run2'!C15,'run3'!C15,'run4'!C15,'run5'!C15,'run6'!C15)</f>
        <v>0</v>
      </c>
      <c r="D15">
        <f>AVERAGEA('run1'!D15,'run2'!D15,'run3'!D15,'run4'!D15,'run5'!D15,'run6'!D15)</f>
        <v>0</v>
      </c>
      <c r="E15">
        <f>AVERAGEA('run1'!E15,'run2'!E15,'run3'!E15,'run4'!E15,'run5'!E15,'run6'!E15)</f>
        <v>0</v>
      </c>
      <c r="F15">
        <f>AVERAGEA('run1'!F15,'run2'!F15,'run3'!F15,'run4'!F15,'run5'!F15,'run6'!F15)</f>
        <v>869719.5</v>
      </c>
      <c r="G15">
        <f>AVERAGEA('run1'!G15,'run2'!G15,'run3'!G15,'run4'!G15,'run5'!G15,'run6'!G15)</f>
        <v>881210.5</v>
      </c>
      <c r="H15">
        <f>AVERAGEA('run1'!H15,'run2'!H15,'run3'!H15,'run4'!H15,'run5'!H15,'run6'!H15)</f>
        <v>892988.66666666663</v>
      </c>
      <c r="I15">
        <f>AVERAGEA('run1'!I15,'run2'!I15,'run3'!I15,'run4'!I15,'run5'!I15,'run6'!I15)</f>
        <v>893969.5</v>
      </c>
      <c r="J15">
        <f>AVERAGEA('run1'!J15,'run2'!J15,'run3'!J15,'run4'!J15,'run5'!J15,'run6'!J15)</f>
        <v>902791.16666666663</v>
      </c>
      <c r="K15">
        <f>AVERAGEA('run1'!K15,'run2'!K15,'run3'!K15,'run4'!K15,'run5'!K15,'run6'!K15)</f>
        <v>879122.5</v>
      </c>
      <c r="L15">
        <f>AVERAGEA('run1'!L15,'run2'!L15,'run3'!L15,'run4'!L15,'run5'!L15,'run6'!L15)</f>
        <v>874203.5</v>
      </c>
      <c r="M15">
        <f>AVERAGEA('run1'!M15,'run2'!M15,'run3'!M15,'run4'!M15,'run5'!M15,'run6'!M15)</f>
        <v>852252.5</v>
      </c>
      <c r="N15">
        <f>AVERAGEA('run1'!N15,'run2'!N15,'run3'!N15,'run4'!N15,'run5'!N15,'run6'!N15)</f>
        <v>846442</v>
      </c>
    </row>
    <row r="16" spans="1:14" x14ac:dyDescent="0.25">
      <c r="A16">
        <v>524288</v>
      </c>
      <c r="B16">
        <f>AVERAGEA('run1'!B16,'run2'!B16,'run3'!B16,'run4'!B16,'run5'!B16,'run6'!B16)</f>
        <v>0</v>
      </c>
      <c r="C16">
        <f>AVERAGEA('run1'!C16,'run2'!C16,'run3'!C16,'run4'!C16,'run5'!C16,'run6'!C16)</f>
        <v>0</v>
      </c>
      <c r="D16">
        <f>AVERAGEA('run1'!D16,'run2'!D16,'run3'!D16,'run4'!D16,'run5'!D16,'run6'!D16)</f>
        <v>0</v>
      </c>
      <c r="E16">
        <f>AVERAGEA('run1'!E16,'run2'!E16,'run3'!E16,'run4'!E16,'run5'!E16,'run6'!E16)</f>
        <v>0</v>
      </c>
      <c r="F16">
        <f>AVERAGEA('run1'!F16,'run2'!F16,'run3'!F16,'run4'!F16,'run5'!F16,'run6'!F16)</f>
        <v>689940.33333333337</v>
      </c>
      <c r="G16">
        <f>AVERAGEA('run1'!G16,'run2'!G16,'run3'!G16,'run4'!G16,'run5'!G16,'run6'!G16)</f>
        <v>702620.5</v>
      </c>
      <c r="H16">
        <f>AVERAGEA('run1'!H16,'run2'!H16,'run3'!H16,'run4'!H16,'run5'!H16,'run6'!H16)</f>
        <v>693444.33333333337</v>
      </c>
      <c r="I16">
        <f>AVERAGEA('run1'!I16,'run2'!I16,'run3'!I16,'run4'!I16,'run5'!I16,'run6'!I16)</f>
        <v>687508.66666666663</v>
      </c>
      <c r="J16">
        <f>AVERAGEA('run1'!J16,'run2'!J16,'run3'!J16,'run4'!J16,'run5'!J16,'run6'!J16)</f>
        <v>713613.33333333337</v>
      </c>
      <c r="K16">
        <f>AVERAGEA('run1'!K16,'run2'!K16,'run3'!K16,'run4'!K16,'run5'!K16,'run6'!K16)</f>
        <v>688633.83333333337</v>
      </c>
      <c r="L16">
        <f>AVERAGEA('run1'!L16,'run2'!L16,'run3'!L16,'run4'!L16,'run5'!L16,'run6'!L16)</f>
        <v>698820.33333333337</v>
      </c>
      <c r="M16">
        <f>AVERAGEA('run1'!M16,'run2'!M16,'run3'!M16,'run4'!M16,'run5'!M16,'run6'!M16)</f>
        <v>698053.16666666663</v>
      </c>
      <c r="N16">
        <f>AVERAGEA('run1'!N16,'run2'!N16,'run3'!N16,'run4'!N16,'run5'!N16,'run6'!N16)</f>
        <v>685220.66666666663</v>
      </c>
    </row>
    <row r="17" spans="1:14" x14ac:dyDescent="0.25">
      <c r="A17">
        <v>1048576</v>
      </c>
      <c r="B17">
        <f>AVERAGEA('run1'!B17,'run2'!B17,'run3'!B17,'run4'!B17,'run5'!B17,'run6'!B17)</f>
        <v>0</v>
      </c>
      <c r="C17">
        <f>AVERAGEA('run1'!C17,'run2'!C17,'run3'!C17,'run4'!C17,'run5'!C17,'run6'!C17)</f>
        <v>0</v>
      </c>
      <c r="D17">
        <f>AVERAGEA('run1'!D17,'run2'!D17,'run3'!D17,'run4'!D17,'run5'!D17,'run6'!D17)</f>
        <v>0</v>
      </c>
      <c r="E17">
        <f>AVERAGEA('run1'!E17,'run2'!E17,'run3'!E17,'run4'!E17,'run5'!E17,'run6'!E17)</f>
        <v>0</v>
      </c>
      <c r="F17">
        <f>AVERAGEA('run1'!F17,'run2'!F17,'run3'!F17,'run4'!F17,'run5'!F17,'run6'!F17)</f>
        <v>567496.66666666663</v>
      </c>
      <c r="G17">
        <f>AVERAGEA('run1'!G17,'run2'!G17,'run3'!G17,'run4'!G17,'run5'!G17,'run6'!G17)</f>
        <v>571426.66666666663</v>
      </c>
      <c r="H17">
        <f>AVERAGEA('run1'!H17,'run2'!H17,'run3'!H17,'run4'!H17,'run5'!H17,'run6'!H17)</f>
        <v>574507.83333333337</v>
      </c>
      <c r="I17">
        <f>AVERAGEA('run1'!I17,'run2'!I17,'run3'!I17,'run4'!I17,'run5'!I17,'run6'!I17)</f>
        <v>570655.16666666663</v>
      </c>
      <c r="J17">
        <f>AVERAGEA('run1'!J17,'run2'!J17,'run3'!J17,'run4'!J17,'run5'!J17,'run6'!J17)</f>
        <v>570935.83333333337</v>
      </c>
      <c r="K17">
        <f>AVERAGEA('run1'!K17,'run2'!K17,'run3'!K17,'run4'!K17,'run5'!K17,'run6'!K17)</f>
        <v>601813.16666666663</v>
      </c>
      <c r="L17">
        <f>AVERAGEA('run1'!L17,'run2'!L17,'run3'!L17,'run4'!L17,'run5'!L17,'run6'!L17)</f>
        <v>619853.16666666663</v>
      </c>
      <c r="M17">
        <f>AVERAGEA('run1'!M17,'run2'!M17,'run3'!M17,'run4'!M17,'run5'!M17,'run6'!M17)</f>
        <v>602632</v>
      </c>
      <c r="N17">
        <f>AVERAGEA('run1'!N17,'run2'!N17,'run3'!N17,'run4'!N17,'run5'!N17,'run6'!N17)</f>
        <v>606279.66666666663</v>
      </c>
    </row>
    <row r="18" spans="1:14" x14ac:dyDescent="0.25">
      <c r="A18">
        <v>2097152</v>
      </c>
      <c r="B18">
        <f>AVERAGEA('run1'!B18,'run2'!B18,'run3'!B18,'run4'!B18,'run5'!B18,'run6'!B18)</f>
        <v>0</v>
      </c>
      <c r="C18">
        <f>AVERAGEA('run1'!C18,'run2'!C18,'run3'!C18,'run4'!C18,'run5'!C18,'run6'!C18)</f>
        <v>0</v>
      </c>
      <c r="D18">
        <f>AVERAGEA('run1'!D18,'run2'!D18,'run3'!D18,'run4'!D18,'run5'!D18,'run6'!D18)</f>
        <v>0</v>
      </c>
      <c r="E18">
        <f>AVERAGEA('run1'!E18,'run2'!E18,'run3'!E18,'run4'!E18,'run5'!E18,'run6'!E18)</f>
        <v>0</v>
      </c>
      <c r="F18">
        <f>AVERAGEA('run1'!F18,'run2'!F18,'run3'!F18,'run4'!F18,'run5'!F18,'run6'!F18)</f>
        <v>529935.83333333337</v>
      </c>
      <c r="G18">
        <f>AVERAGEA('run1'!G18,'run2'!G18,'run3'!G18,'run4'!G18,'run5'!G18,'run6'!G18)</f>
        <v>574272.16666666663</v>
      </c>
      <c r="H18">
        <f>AVERAGEA('run1'!H18,'run2'!H18,'run3'!H18,'run4'!H18,'run5'!H18,'run6'!H18)</f>
        <v>578648.5</v>
      </c>
      <c r="I18">
        <f>AVERAGEA('run1'!I18,'run2'!I18,'run3'!I18,'run4'!I18,'run5'!I18,'run6'!I18)</f>
        <v>578331</v>
      </c>
      <c r="J18">
        <f>AVERAGEA('run1'!J18,'run2'!J18,'run3'!J18,'run4'!J18,'run5'!J18,'run6'!J18)</f>
        <v>579696.5</v>
      </c>
      <c r="K18">
        <f>AVERAGEA('run1'!K18,'run2'!K18,'run3'!K18,'run4'!K18,'run5'!K18,'run6'!K18)</f>
        <v>575225.66666666663</v>
      </c>
      <c r="L18">
        <f>AVERAGEA('run1'!L18,'run2'!L18,'run3'!L18,'run4'!L18,'run5'!L18,'run6'!L18)</f>
        <v>577441.16666666663</v>
      </c>
      <c r="M18">
        <f>AVERAGEA('run1'!M18,'run2'!M18,'run3'!M18,'run4'!M18,'run5'!M18,'run6'!M18)</f>
        <v>577688</v>
      </c>
      <c r="N18">
        <f>AVERAGEA('run1'!N18,'run2'!N18,'run3'!N18,'run4'!N18,'run5'!N18,'run6'!N18)</f>
        <v>583254.83333333337</v>
      </c>
    </row>
    <row r="20" spans="1:14" x14ac:dyDescent="0.25">
      <c r="A20" t="s">
        <v>11</v>
      </c>
    </row>
    <row r="21" spans="1:14" x14ac:dyDescent="0.25">
      <c r="B21">
        <v>4</v>
      </c>
      <c r="C21">
        <v>8</v>
      </c>
      <c r="D21">
        <v>16</v>
      </c>
      <c r="E21">
        <v>32</v>
      </c>
      <c r="F21">
        <v>64</v>
      </c>
      <c r="G21">
        <v>128</v>
      </c>
      <c r="H21">
        <v>256</v>
      </c>
      <c r="I21">
        <v>512</v>
      </c>
      <c r="J21">
        <v>1024</v>
      </c>
      <c r="K21">
        <v>2048</v>
      </c>
      <c r="L21">
        <v>4096</v>
      </c>
      <c r="M21">
        <v>8192</v>
      </c>
      <c r="N21">
        <v>16384</v>
      </c>
    </row>
    <row r="22" spans="1:14" x14ac:dyDescent="0.25">
      <c r="A22">
        <v>64</v>
      </c>
      <c r="B22">
        <f>AVERAGEA('run1'!B22,'run2'!B22,'run3'!B22,'run4'!B22,'run5'!B22,'run6'!B22)</f>
        <v>2863109</v>
      </c>
      <c r="C22">
        <f>AVERAGEA('run1'!C22,'run2'!C22,'run3'!C22,'run4'!C22,'run5'!C22,'run6'!C22)</f>
        <v>3229826.1666666665</v>
      </c>
      <c r="D22">
        <f>AVERAGEA('run1'!D22,'run2'!D22,'run3'!D22,'run4'!D22,'run5'!D22,'run6'!D22)</f>
        <v>3343968.6666666665</v>
      </c>
      <c r="E22">
        <f>AVERAGEA('run1'!E22,'run2'!E22,'run3'!E22,'run4'!E22,'run5'!E22,'run6'!E22)</f>
        <v>3497715.3333333335</v>
      </c>
      <c r="F22">
        <f>AVERAGEA('run1'!F22,'run2'!F22,'run3'!F22,'run4'!F22,'run5'!F22,'run6'!F22)</f>
        <v>3564767</v>
      </c>
      <c r="G22" t="e">
        <f>AVERAGEA('run1'!G22,'run2'!G22,'run3'!G22,'run4'!G22,'run5'!G22,'run6'!G22)</f>
        <v>#DIV/0!</v>
      </c>
      <c r="H22" t="e">
        <f>AVERAGEA('run1'!H22,'run2'!H22,'run3'!H22,'run4'!H22,'run5'!H22,'run6'!H22)</f>
        <v>#DIV/0!</v>
      </c>
      <c r="I22" t="e">
        <f>AVERAGEA('run1'!I22,'run2'!I22,'run3'!I22,'run4'!I22,'run5'!I22,'run6'!I22)</f>
        <v>#DIV/0!</v>
      </c>
      <c r="J22" t="e">
        <f>AVERAGEA('run1'!J22,'run2'!J22,'run3'!J22,'run4'!J22,'run5'!J22,'run6'!J22)</f>
        <v>#DIV/0!</v>
      </c>
      <c r="K22" t="e">
        <f>AVERAGEA('run1'!K22,'run2'!K22,'run3'!K22,'run4'!K22,'run5'!K22,'run6'!K22)</f>
        <v>#DIV/0!</v>
      </c>
      <c r="L22" t="e">
        <f>AVERAGEA('run1'!L22,'run2'!L22,'run3'!L22,'run4'!L22,'run5'!L22,'run6'!L22)</f>
        <v>#DIV/0!</v>
      </c>
      <c r="M22" t="e">
        <f>AVERAGEA('run1'!M22,'run2'!M22,'run3'!M22,'run4'!M22,'run5'!M22,'run6'!M22)</f>
        <v>#DIV/0!</v>
      </c>
      <c r="N22" t="e">
        <f>AVERAGEA('run1'!N22,'run2'!N22,'run3'!N22,'run4'!N22,'run5'!N22,'run6'!N22)</f>
        <v>#DIV/0!</v>
      </c>
    </row>
    <row r="23" spans="1:14" x14ac:dyDescent="0.25">
      <c r="A23">
        <v>128</v>
      </c>
      <c r="B23">
        <f>AVERAGEA('run1'!B23,'run2'!B23,'run3'!B23,'run4'!B23,'run5'!B23,'run6'!B23)</f>
        <v>3225402</v>
      </c>
      <c r="C23">
        <f>AVERAGEA('run1'!C23,'run2'!C23,'run3'!C23,'run4'!C23,'run5'!C23,'run6'!C23)</f>
        <v>3729723.8333333335</v>
      </c>
      <c r="D23">
        <f>AVERAGEA('run1'!D23,'run2'!D23,'run3'!D23,'run4'!D23,'run5'!D23,'run6'!D23)</f>
        <v>3845708.1666666665</v>
      </c>
      <c r="E23">
        <f>AVERAGEA('run1'!E23,'run2'!E23,'run3'!E23,'run4'!E23,'run5'!E23,'run6'!E23)</f>
        <v>3954219</v>
      </c>
      <c r="F23">
        <f>AVERAGEA('run1'!F23,'run2'!F23,'run3'!F23,'run4'!F23,'run5'!F23,'run6'!F23)</f>
        <v>4018041.8333333335</v>
      </c>
      <c r="G23">
        <f>AVERAGEA('run1'!G23,'run2'!G23,'run3'!G23,'run4'!G23,'run5'!G23,'run6'!G23)</f>
        <v>4023002.5</v>
      </c>
      <c r="H23" t="e">
        <f>AVERAGEA('run1'!H23,'run2'!H23,'run3'!H23,'run4'!H23,'run5'!H23,'run6'!H23)</f>
        <v>#DIV/0!</v>
      </c>
      <c r="I23" t="e">
        <f>AVERAGEA('run1'!I23,'run2'!I23,'run3'!I23,'run4'!I23,'run5'!I23,'run6'!I23)</f>
        <v>#DIV/0!</v>
      </c>
      <c r="J23" t="e">
        <f>AVERAGEA('run1'!J23,'run2'!J23,'run3'!J23,'run4'!J23,'run5'!J23,'run6'!J23)</f>
        <v>#DIV/0!</v>
      </c>
      <c r="K23" t="e">
        <f>AVERAGEA('run1'!K23,'run2'!K23,'run3'!K23,'run4'!K23,'run5'!K23,'run6'!K23)</f>
        <v>#DIV/0!</v>
      </c>
      <c r="L23" t="e">
        <f>AVERAGEA('run1'!L23,'run2'!L23,'run3'!L23,'run4'!L23,'run5'!L23,'run6'!L23)</f>
        <v>#DIV/0!</v>
      </c>
      <c r="M23" t="e">
        <f>AVERAGEA('run1'!M23,'run2'!M23,'run3'!M23,'run4'!M23,'run5'!M23,'run6'!M23)</f>
        <v>#DIV/0!</v>
      </c>
      <c r="N23" t="e">
        <f>AVERAGEA('run1'!N23,'run2'!N23,'run3'!N23,'run4'!N23,'run5'!N23,'run6'!N23)</f>
        <v>#DIV/0!</v>
      </c>
    </row>
    <row r="24" spans="1:14" x14ac:dyDescent="0.25">
      <c r="A24">
        <v>256</v>
      </c>
      <c r="B24">
        <f>AVERAGEA('run1'!B24,'run2'!B24,'run3'!B24,'run4'!B24,'run5'!B24,'run6'!B24)</f>
        <v>3409110</v>
      </c>
      <c r="C24">
        <f>AVERAGEA('run1'!C24,'run2'!C24,'run3'!C24,'run4'!C24,'run5'!C24,'run6'!C24)</f>
        <v>3936203.1666666665</v>
      </c>
      <c r="D24">
        <f>AVERAGEA('run1'!D24,'run2'!D24,'run3'!D24,'run4'!D24,'run5'!D24,'run6'!D24)</f>
        <v>4112341.1666666665</v>
      </c>
      <c r="E24">
        <f>AVERAGEA('run1'!E24,'run2'!E24,'run3'!E24,'run4'!E24,'run5'!E24,'run6'!E24)</f>
        <v>4295704.833333333</v>
      </c>
      <c r="F24">
        <f>AVERAGEA('run1'!F24,'run2'!F24,'run3'!F24,'run4'!F24,'run5'!F24,'run6'!F24)</f>
        <v>4356647.833333333</v>
      </c>
      <c r="G24">
        <f>AVERAGEA('run1'!G24,'run2'!G24,'run3'!G24,'run4'!G24,'run5'!G24,'run6'!G24)</f>
        <v>4304435.333333333</v>
      </c>
      <c r="H24">
        <f>AVERAGEA('run1'!H24,'run2'!H24,'run3'!H24,'run4'!H24,'run5'!H24,'run6'!H24)</f>
        <v>4165176.5</v>
      </c>
      <c r="I24" t="e">
        <f>AVERAGEA('run1'!I24,'run2'!I24,'run3'!I24,'run4'!I24,'run5'!I24,'run6'!I24)</f>
        <v>#DIV/0!</v>
      </c>
      <c r="J24" t="e">
        <f>AVERAGEA('run1'!J24,'run2'!J24,'run3'!J24,'run4'!J24,'run5'!J24,'run6'!J24)</f>
        <v>#DIV/0!</v>
      </c>
      <c r="K24" t="e">
        <f>AVERAGEA('run1'!K24,'run2'!K24,'run3'!K24,'run4'!K24,'run5'!K24,'run6'!K24)</f>
        <v>#DIV/0!</v>
      </c>
      <c r="L24" t="e">
        <f>AVERAGEA('run1'!L24,'run2'!L24,'run3'!L24,'run4'!L24,'run5'!L24,'run6'!L24)</f>
        <v>#DIV/0!</v>
      </c>
      <c r="M24" t="e">
        <f>AVERAGEA('run1'!M24,'run2'!M24,'run3'!M24,'run4'!M24,'run5'!M24,'run6'!M24)</f>
        <v>#DIV/0!</v>
      </c>
      <c r="N24" t="e">
        <f>AVERAGEA('run1'!N24,'run2'!N24,'run3'!N24,'run4'!N24,'run5'!N24,'run6'!N24)</f>
        <v>#DIV/0!</v>
      </c>
    </row>
    <row r="25" spans="1:14" x14ac:dyDescent="0.25">
      <c r="A25">
        <v>512</v>
      </c>
      <c r="B25">
        <f>AVERAGEA('run1'!B25,'run2'!B25,'run3'!B25,'run4'!B25,'run5'!B25,'run6'!B25)</f>
        <v>3427844.3333333335</v>
      </c>
      <c r="C25">
        <f>AVERAGEA('run1'!C25,'run2'!C25,'run3'!C25,'run4'!C25,'run5'!C25,'run6'!C25)</f>
        <v>4059753.5</v>
      </c>
      <c r="D25">
        <f>AVERAGEA('run1'!D25,'run2'!D25,'run3'!D25,'run4'!D25,'run5'!D25,'run6'!D25)</f>
        <v>4227610.5</v>
      </c>
      <c r="E25">
        <f>AVERAGEA('run1'!E25,'run2'!E25,'run3'!E25,'run4'!E25,'run5'!E25,'run6'!E25)</f>
        <v>4383027.166666667</v>
      </c>
      <c r="F25">
        <f>AVERAGEA('run1'!F25,'run2'!F25,'run3'!F25,'run4'!F25,'run5'!F25,'run6'!F25)</f>
        <v>4485227.333333333</v>
      </c>
      <c r="G25">
        <f>AVERAGEA('run1'!G25,'run2'!G25,'run3'!G25,'run4'!G25,'run5'!G25,'run6'!G25)</f>
        <v>4432728.333333333</v>
      </c>
      <c r="H25">
        <f>AVERAGEA('run1'!H25,'run2'!H25,'run3'!H25,'run4'!H25,'run5'!H25,'run6'!H25)</f>
        <v>4254202</v>
      </c>
      <c r="I25">
        <f>AVERAGEA('run1'!I25,'run2'!I25,'run3'!I25,'run4'!I25,'run5'!I25,'run6'!I25)</f>
        <v>4254134.666666667</v>
      </c>
      <c r="J25" t="e">
        <f>AVERAGEA('run1'!J25,'run2'!J25,'run3'!J25,'run4'!J25,'run5'!J25,'run6'!J25)</f>
        <v>#DIV/0!</v>
      </c>
      <c r="K25" t="e">
        <f>AVERAGEA('run1'!K25,'run2'!K25,'run3'!K25,'run4'!K25,'run5'!K25,'run6'!K25)</f>
        <v>#DIV/0!</v>
      </c>
      <c r="L25" t="e">
        <f>AVERAGEA('run1'!L25,'run2'!L25,'run3'!L25,'run4'!L25,'run5'!L25,'run6'!L25)</f>
        <v>#DIV/0!</v>
      </c>
      <c r="M25" t="e">
        <f>AVERAGEA('run1'!M25,'run2'!M25,'run3'!M25,'run4'!M25,'run5'!M25,'run6'!M25)</f>
        <v>#DIV/0!</v>
      </c>
      <c r="N25" t="e">
        <f>AVERAGEA('run1'!N25,'run2'!N25,'run3'!N25,'run4'!N25,'run5'!N25,'run6'!N25)</f>
        <v>#DIV/0!</v>
      </c>
    </row>
    <row r="26" spans="1:14" x14ac:dyDescent="0.25">
      <c r="A26">
        <v>1024</v>
      </c>
      <c r="B26">
        <f>AVERAGEA('run1'!B26,'run2'!B26,'run3'!B26,'run4'!B26,'run5'!B26,'run6'!B26)</f>
        <v>3557555.3333333335</v>
      </c>
      <c r="C26">
        <f>AVERAGEA('run1'!C26,'run2'!C26,'run3'!C26,'run4'!C26,'run5'!C26,'run6'!C26)</f>
        <v>4154860.5</v>
      </c>
      <c r="D26">
        <f>AVERAGEA('run1'!D26,'run2'!D26,'run3'!D26,'run4'!D26,'run5'!D26,'run6'!D26)</f>
        <v>4332797.166666667</v>
      </c>
      <c r="E26">
        <f>AVERAGEA('run1'!E26,'run2'!E26,'run3'!E26,'run4'!E26,'run5'!E26,'run6'!E26)</f>
        <v>4524521</v>
      </c>
      <c r="F26">
        <f>AVERAGEA('run1'!F26,'run2'!F26,'run3'!F26,'run4'!F26,'run5'!F26,'run6'!F26)</f>
        <v>4625154.5</v>
      </c>
      <c r="G26">
        <f>AVERAGEA('run1'!G26,'run2'!G26,'run3'!G26,'run4'!G26,'run5'!G26,'run6'!G26)</f>
        <v>4612785.5</v>
      </c>
      <c r="H26">
        <f>AVERAGEA('run1'!H26,'run2'!H26,'run3'!H26,'run4'!H26,'run5'!H26,'run6'!H26)</f>
        <v>4387238.5</v>
      </c>
      <c r="I26">
        <f>AVERAGEA('run1'!I26,'run2'!I26,'run3'!I26,'run4'!I26,'run5'!I26,'run6'!I26)</f>
        <v>4345071</v>
      </c>
      <c r="J26">
        <f>AVERAGEA('run1'!J26,'run2'!J26,'run3'!J26,'run4'!J26,'run5'!J26,'run6'!J26)</f>
        <v>4328574.166666667</v>
      </c>
      <c r="K26" t="e">
        <f>AVERAGEA('run1'!K26,'run2'!K26,'run3'!K26,'run4'!K26,'run5'!K26,'run6'!K26)</f>
        <v>#DIV/0!</v>
      </c>
      <c r="L26" t="e">
        <f>AVERAGEA('run1'!L26,'run2'!L26,'run3'!L26,'run4'!L26,'run5'!L26,'run6'!L26)</f>
        <v>#DIV/0!</v>
      </c>
      <c r="M26" t="e">
        <f>AVERAGEA('run1'!M26,'run2'!M26,'run3'!M26,'run4'!M26,'run5'!M26,'run6'!M26)</f>
        <v>#DIV/0!</v>
      </c>
      <c r="N26" t="e">
        <f>AVERAGEA('run1'!N26,'run2'!N26,'run3'!N26,'run4'!N26,'run5'!N26,'run6'!N26)</f>
        <v>#DIV/0!</v>
      </c>
    </row>
    <row r="27" spans="1:14" x14ac:dyDescent="0.25">
      <c r="A27">
        <v>2048</v>
      </c>
      <c r="B27">
        <f>AVERAGEA('run1'!B27,'run2'!B27,'run3'!B27,'run4'!B27,'run5'!B27,'run6'!B27)</f>
        <v>3596060.6666666665</v>
      </c>
      <c r="C27">
        <f>AVERAGEA('run1'!C27,'run2'!C27,'run3'!C27,'run4'!C27,'run5'!C27,'run6'!C27)</f>
        <v>4204630.666666667</v>
      </c>
      <c r="D27">
        <f>AVERAGEA('run1'!D27,'run2'!D27,'run3'!D27,'run4'!D27,'run5'!D27,'run6'!D27)</f>
        <v>4421801</v>
      </c>
      <c r="E27">
        <f>AVERAGEA('run1'!E27,'run2'!E27,'run3'!E27,'run4'!E27,'run5'!E27,'run6'!E27)</f>
        <v>4605609.333333333</v>
      </c>
      <c r="F27">
        <f>AVERAGEA('run1'!F27,'run2'!F27,'run3'!F27,'run4'!F27,'run5'!F27,'run6'!F27)</f>
        <v>4746912.333333333</v>
      </c>
      <c r="G27">
        <f>AVERAGEA('run1'!G27,'run2'!G27,'run3'!G27,'run4'!G27,'run5'!G27,'run6'!G27)</f>
        <v>4713025.833333333</v>
      </c>
      <c r="H27">
        <f>AVERAGEA('run1'!H27,'run2'!H27,'run3'!H27,'run4'!H27,'run5'!H27,'run6'!H27)</f>
        <v>4469415.333333333</v>
      </c>
      <c r="I27">
        <f>AVERAGEA('run1'!I27,'run2'!I27,'run3'!I27,'run4'!I27,'run5'!I27,'run6'!I27)</f>
        <v>4389266.333333333</v>
      </c>
      <c r="J27">
        <f>AVERAGEA('run1'!J27,'run2'!J27,'run3'!J27,'run4'!J27,'run5'!J27,'run6'!J27)</f>
        <v>4412202.666666667</v>
      </c>
      <c r="K27">
        <f>AVERAGEA('run1'!K27,'run2'!K27,'run3'!K27,'run4'!K27,'run5'!K27,'run6'!K27)</f>
        <v>4429587.5</v>
      </c>
      <c r="L27" t="e">
        <f>AVERAGEA('run1'!L27,'run2'!L27,'run3'!L27,'run4'!L27,'run5'!L27,'run6'!L27)</f>
        <v>#DIV/0!</v>
      </c>
      <c r="M27" t="e">
        <f>AVERAGEA('run1'!M27,'run2'!M27,'run3'!M27,'run4'!M27,'run5'!M27,'run6'!M27)</f>
        <v>#DIV/0!</v>
      </c>
      <c r="N27" t="e">
        <f>AVERAGEA('run1'!N27,'run2'!N27,'run3'!N27,'run4'!N27,'run5'!N27,'run6'!N27)</f>
        <v>#DIV/0!</v>
      </c>
    </row>
    <row r="28" spans="1:14" x14ac:dyDescent="0.25">
      <c r="A28">
        <v>4096</v>
      </c>
      <c r="B28">
        <f>AVERAGEA('run1'!B28,'run2'!B28,'run3'!B28,'run4'!B28,'run5'!B28,'run6'!B28)</f>
        <v>3612162.6666666665</v>
      </c>
      <c r="C28">
        <f>AVERAGEA('run1'!C28,'run2'!C28,'run3'!C28,'run4'!C28,'run5'!C28,'run6'!C28)</f>
        <v>4235489.166666667</v>
      </c>
      <c r="D28">
        <f>AVERAGEA('run1'!D28,'run2'!D28,'run3'!D28,'run4'!D28,'run5'!D28,'run6'!D28)</f>
        <v>4403768.666666667</v>
      </c>
      <c r="E28">
        <f>AVERAGEA('run1'!E28,'run2'!E28,'run3'!E28,'run4'!E28,'run5'!E28,'run6'!E28)</f>
        <v>4620564.5</v>
      </c>
      <c r="F28">
        <f>AVERAGEA('run1'!F28,'run2'!F28,'run3'!F28,'run4'!F28,'run5'!F28,'run6'!F28)</f>
        <v>4744521.5</v>
      </c>
      <c r="G28">
        <f>AVERAGEA('run1'!G28,'run2'!G28,'run3'!G28,'run4'!G28,'run5'!G28,'run6'!G28)</f>
        <v>4699282.166666667</v>
      </c>
      <c r="H28">
        <f>AVERAGEA('run1'!H28,'run2'!H28,'run3'!H28,'run4'!H28,'run5'!H28,'run6'!H28)</f>
        <v>4452845.666666667</v>
      </c>
      <c r="I28">
        <f>AVERAGEA('run1'!I28,'run2'!I28,'run3'!I28,'run4'!I28,'run5'!I28,'run6'!I28)</f>
        <v>4407256.833333333</v>
      </c>
      <c r="J28">
        <f>AVERAGEA('run1'!J28,'run2'!J28,'run3'!J28,'run4'!J28,'run5'!J28,'run6'!J28)</f>
        <v>4431527.666666667</v>
      </c>
      <c r="K28">
        <f>AVERAGEA('run1'!K28,'run2'!K28,'run3'!K28,'run4'!K28,'run5'!K28,'run6'!K28)</f>
        <v>4429193.166666667</v>
      </c>
      <c r="L28">
        <f>AVERAGEA('run1'!L28,'run2'!L28,'run3'!L28,'run4'!L28,'run5'!L28,'run6'!L28)</f>
        <v>4342366.833333333</v>
      </c>
      <c r="M28" t="e">
        <f>AVERAGEA('run1'!M28,'run2'!M28,'run3'!M28,'run4'!M28,'run5'!M28,'run6'!M28)</f>
        <v>#DIV/0!</v>
      </c>
      <c r="N28" t="e">
        <f>AVERAGEA('run1'!N28,'run2'!N28,'run3'!N28,'run4'!N28,'run5'!N28,'run6'!N28)</f>
        <v>#DIV/0!</v>
      </c>
    </row>
    <row r="29" spans="1:14" x14ac:dyDescent="0.25">
      <c r="A29">
        <v>8192</v>
      </c>
      <c r="B29">
        <f>AVERAGEA('run1'!B29,'run2'!B29,'run3'!B29,'run4'!B29,'run5'!B29,'run6'!B29)</f>
        <v>3487577.6666666665</v>
      </c>
      <c r="C29">
        <f>AVERAGEA('run1'!C29,'run2'!C29,'run3'!C29,'run4'!C29,'run5'!C29,'run6'!C29)</f>
        <v>4124595.8333333335</v>
      </c>
      <c r="D29">
        <f>AVERAGEA('run1'!D29,'run2'!D29,'run3'!D29,'run4'!D29,'run5'!D29,'run6'!D29)</f>
        <v>4275625.666666667</v>
      </c>
      <c r="E29">
        <f>AVERAGEA('run1'!E29,'run2'!E29,'run3'!E29,'run4'!E29,'run5'!E29,'run6'!E29)</f>
        <v>4508795.166666667</v>
      </c>
      <c r="F29">
        <f>AVERAGEA('run1'!F29,'run2'!F29,'run3'!F29,'run4'!F29,'run5'!F29,'run6'!F29)</f>
        <v>4564814</v>
      </c>
      <c r="G29">
        <f>AVERAGEA('run1'!G29,'run2'!G29,'run3'!G29,'run4'!G29,'run5'!G29,'run6'!G29)</f>
        <v>4634118.333333333</v>
      </c>
      <c r="H29">
        <f>AVERAGEA('run1'!H29,'run2'!H29,'run3'!H29,'run4'!H29,'run5'!H29,'run6'!H29)</f>
        <v>4356575.833333333</v>
      </c>
      <c r="I29">
        <f>AVERAGEA('run1'!I29,'run2'!I29,'run3'!I29,'run4'!I29,'run5'!I29,'run6'!I29)</f>
        <v>4354704.833333333</v>
      </c>
      <c r="J29">
        <f>AVERAGEA('run1'!J29,'run2'!J29,'run3'!J29,'run4'!J29,'run5'!J29,'run6'!J29)</f>
        <v>4323029</v>
      </c>
      <c r="K29">
        <f>AVERAGEA('run1'!K29,'run2'!K29,'run3'!K29,'run4'!K29,'run5'!K29,'run6'!K29)</f>
        <v>4274053.833333333</v>
      </c>
      <c r="L29">
        <f>AVERAGEA('run1'!L29,'run2'!L29,'run3'!L29,'run4'!L29,'run5'!L29,'run6'!L29)</f>
        <v>4054185.8333333335</v>
      </c>
      <c r="M29">
        <f>AVERAGEA('run1'!M29,'run2'!M29,'run3'!M29,'run4'!M29,'run5'!M29,'run6'!M29)</f>
        <v>3500495.1666666665</v>
      </c>
      <c r="N29" t="e">
        <f>AVERAGEA('run1'!N29,'run2'!N29,'run3'!N29,'run4'!N29,'run5'!N29,'run6'!N29)</f>
        <v>#DIV/0!</v>
      </c>
    </row>
    <row r="30" spans="1:14" x14ac:dyDescent="0.25">
      <c r="A30">
        <v>16384</v>
      </c>
      <c r="B30">
        <f>AVERAGEA('run1'!B30,'run2'!B30,'run3'!B30,'run4'!B30,'run5'!B30,'run6'!B30)</f>
        <v>2836532.1666666665</v>
      </c>
      <c r="C30">
        <f>AVERAGEA('run1'!C30,'run2'!C30,'run3'!C30,'run4'!C30,'run5'!C30,'run6'!C30)</f>
        <v>3214861</v>
      </c>
      <c r="D30">
        <f>AVERAGEA('run1'!D30,'run2'!D30,'run3'!D30,'run4'!D30,'run5'!D30,'run6'!D30)</f>
        <v>3310633.5</v>
      </c>
      <c r="E30">
        <f>AVERAGEA('run1'!E30,'run2'!E30,'run3'!E30,'run4'!E30,'run5'!E30,'run6'!E30)</f>
        <v>3310656.1666666665</v>
      </c>
      <c r="F30">
        <f>AVERAGEA('run1'!F30,'run2'!F30,'run3'!F30,'run4'!F30,'run5'!F30,'run6'!F30)</f>
        <v>3369975.8333333335</v>
      </c>
      <c r="G30">
        <f>AVERAGEA('run1'!G30,'run2'!G30,'run3'!G30,'run4'!G30,'run5'!G30,'run6'!G30)</f>
        <v>3310889.3333333335</v>
      </c>
      <c r="H30">
        <f>AVERAGEA('run1'!H30,'run2'!H30,'run3'!H30,'run4'!H30,'run5'!H30,'run6'!H30)</f>
        <v>3269585.8333333335</v>
      </c>
      <c r="I30">
        <f>AVERAGEA('run1'!I30,'run2'!I30,'run3'!I30,'run4'!I30,'run5'!I30,'run6'!I30)</f>
        <v>3294062</v>
      </c>
      <c r="J30">
        <f>AVERAGEA('run1'!J30,'run2'!J30,'run3'!J30,'run4'!J30,'run5'!J30,'run6'!J30)</f>
        <v>3179801.8333333335</v>
      </c>
      <c r="K30">
        <f>AVERAGEA('run1'!K30,'run2'!K30,'run3'!K30,'run4'!K30,'run5'!K30,'run6'!K30)</f>
        <v>3182984.8333333335</v>
      </c>
      <c r="L30">
        <f>AVERAGEA('run1'!L30,'run2'!L30,'run3'!L30,'run4'!L30,'run5'!L30,'run6'!L30)</f>
        <v>3007263.6666666665</v>
      </c>
      <c r="M30">
        <f>AVERAGEA('run1'!M30,'run2'!M30,'run3'!M30,'run4'!M30,'run5'!M30,'run6'!M30)</f>
        <v>2741205.5</v>
      </c>
      <c r="N30">
        <f>AVERAGEA('run1'!N30,'run2'!N30,'run3'!N30,'run4'!N30,'run5'!N30,'run6'!N30)</f>
        <v>2491650.8333333335</v>
      </c>
    </row>
    <row r="31" spans="1:14" x14ac:dyDescent="0.25">
      <c r="A31">
        <v>32768</v>
      </c>
      <c r="B31">
        <f>AVERAGEA('run1'!B31,'run2'!B31,'run3'!B31,'run4'!B31,'run5'!B31,'run6'!B31)</f>
        <v>0</v>
      </c>
      <c r="C31">
        <f>AVERAGEA('run1'!C31,'run2'!C31,'run3'!C31,'run4'!C31,'run5'!C31,'run6'!C31)</f>
        <v>0</v>
      </c>
      <c r="D31">
        <f>AVERAGEA('run1'!D31,'run2'!D31,'run3'!D31,'run4'!D31,'run5'!D31,'run6'!D31)</f>
        <v>0</v>
      </c>
      <c r="E31">
        <f>AVERAGEA('run1'!E31,'run2'!E31,'run3'!E31,'run4'!E31,'run5'!E31,'run6'!E31)</f>
        <v>0</v>
      </c>
      <c r="F31">
        <f>AVERAGEA('run1'!F31,'run2'!F31,'run3'!F31,'run4'!F31,'run5'!F31,'run6'!F31)</f>
        <v>2746348.5</v>
      </c>
      <c r="G31">
        <f>AVERAGEA('run1'!G31,'run2'!G31,'run3'!G31,'run4'!G31,'run5'!G31,'run6'!G31)</f>
        <v>2784629</v>
      </c>
      <c r="H31">
        <f>AVERAGEA('run1'!H31,'run2'!H31,'run3'!H31,'run4'!H31,'run5'!H31,'run6'!H31)</f>
        <v>2731630.5</v>
      </c>
      <c r="I31">
        <f>AVERAGEA('run1'!I31,'run2'!I31,'run3'!I31,'run4'!I31,'run5'!I31,'run6'!I31)</f>
        <v>2750659.6666666665</v>
      </c>
      <c r="J31">
        <f>AVERAGEA('run1'!J31,'run2'!J31,'run3'!J31,'run4'!J31,'run5'!J31,'run6'!J31)</f>
        <v>2766794</v>
      </c>
      <c r="K31">
        <f>AVERAGEA('run1'!K31,'run2'!K31,'run3'!K31,'run4'!K31,'run5'!K31,'run6'!K31)</f>
        <v>2756529.1666666665</v>
      </c>
      <c r="L31">
        <f>AVERAGEA('run1'!L31,'run2'!L31,'run3'!L31,'run4'!L31,'run5'!L31,'run6'!L31)</f>
        <v>2714838.6666666665</v>
      </c>
      <c r="M31">
        <f>AVERAGEA('run1'!M31,'run2'!M31,'run3'!M31,'run4'!M31,'run5'!M31,'run6'!M31)</f>
        <v>2626200.6666666665</v>
      </c>
      <c r="N31">
        <f>AVERAGEA('run1'!N31,'run2'!N31,'run3'!N31,'run4'!N31,'run5'!N31,'run6'!N31)</f>
        <v>2455332</v>
      </c>
    </row>
    <row r="32" spans="1:14" x14ac:dyDescent="0.25">
      <c r="A32">
        <v>65536</v>
      </c>
      <c r="B32">
        <f>AVERAGEA('run1'!B32,'run2'!B32,'run3'!B32,'run4'!B32,'run5'!B32,'run6'!B32)</f>
        <v>0</v>
      </c>
      <c r="C32">
        <f>AVERAGEA('run1'!C32,'run2'!C32,'run3'!C32,'run4'!C32,'run5'!C32,'run6'!C32)</f>
        <v>0</v>
      </c>
      <c r="D32">
        <f>AVERAGEA('run1'!D32,'run2'!D32,'run3'!D32,'run4'!D32,'run5'!D32,'run6'!D32)</f>
        <v>0</v>
      </c>
      <c r="E32">
        <f>AVERAGEA('run1'!E32,'run2'!E32,'run3'!E32,'run4'!E32,'run5'!E32,'run6'!E32)</f>
        <v>0</v>
      </c>
      <c r="F32">
        <f>AVERAGEA('run1'!F32,'run2'!F32,'run3'!F32,'run4'!F32,'run5'!F32,'run6'!F32)</f>
        <v>2722616.6666666665</v>
      </c>
      <c r="G32">
        <f>AVERAGEA('run1'!G32,'run2'!G32,'run3'!G32,'run4'!G32,'run5'!G32,'run6'!G32)</f>
        <v>2755805.1666666665</v>
      </c>
      <c r="H32">
        <f>AVERAGEA('run1'!H32,'run2'!H32,'run3'!H32,'run4'!H32,'run5'!H32,'run6'!H32)</f>
        <v>2712172.5</v>
      </c>
      <c r="I32">
        <f>AVERAGEA('run1'!I32,'run2'!I32,'run3'!I32,'run4'!I32,'run5'!I32,'run6'!I32)</f>
        <v>2730401</v>
      </c>
      <c r="J32">
        <f>AVERAGEA('run1'!J32,'run2'!J32,'run3'!J32,'run4'!J32,'run5'!J32,'run6'!J32)</f>
        <v>2746846.8333333335</v>
      </c>
      <c r="K32">
        <f>AVERAGEA('run1'!K32,'run2'!K32,'run3'!K32,'run4'!K32,'run5'!K32,'run6'!K32)</f>
        <v>2746674.3333333335</v>
      </c>
      <c r="L32">
        <f>AVERAGEA('run1'!L32,'run2'!L32,'run3'!L32,'run4'!L32,'run5'!L32,'run6'!L32)</f>
        <v>2719014.3333333335</v>
      </c>
      <c r="M32">
        <f>AVERAGEA('run1'!M32,'run2'!M32,'run3'!M32,'run4'!M32,'run5'!M32,'run6'!M32)</f>
        <v>2634778.5</v>
      </c>
      <c r="N32">
        <f>AVERAGEA('run1'!N32,'run2'!N32,'run3'!N32,'run4'!N32,'run5'!N32,'run6'!N32)</f>
        <v>2446337.6666666665</v>
      </c>
    </row>
    <row r="33" spans="1:14" x14ac:dyDescent="0.25">
      <c r="A33">
        <v>131072</v>
      </c>
      <c r="B33">
        <f>AVERAGEA('run1'!B33,'run2'!B33,'run3'!B33,'run4'!B33,'run5'!B33,'run6'!B33)</f>
        <v>0</v>
      </c>
      <c r="C33">
        <f>AVERAGEA('run1'!C33,'run2'!C33,'run3'!C33,'run4'!C33,'run5'!C33,'run6'!C33)</f>
        <v>0</v>
      </c>
      <c r="D33">
        <f>AVERAGEA('run1'!D33,'run2'!D33,'run3'!D33,'run4'!D33,'run5'!D33,'run6'!D33)</f>
        <v>0</v>
      </c>
      <c r="E33">
        <f>AVERAGEA('run1'!E33,'run2'!E33,'run3'!E33,'run4'!E33,'run5'!E33,'run6'!E33)</f>
        <v>0</v>
      </c>
      <c r="F33">
        <f>AVERAGEA('run1'!F33,'run2'!F33,'run3'!F33,'run4'!F33,'run5'!F33,'run6'!F33)</f>
        <v>2136698.8333333335</v>
      </c>
      <c r="G33">
        <f>AVERAGEA('run1'!G33,'run2'!G33,'run3'!G33,'run4'!G33,'run5'!G33,'run6'!G33)</f>
        <v>2195564</v>
      </c>
      <c r="H33">
        <f>AVERAGEA('run1'!H33,'run2'!H33,'run3'!H33,'run4'!H33,'run5'!H33,'run6'!H33)</f>
        <v>2304110</v>
      </c>
      <c r="I33">
        <f>AVERAGEA('run1'!I33,'run2'!I33,'run3'!I33,'run4'!I33,'run5'!I33,'run6'!I33)</f>
        <v>2209000</v>
      </c>
      <c r="J33">
        <f>AVERAGEA('run1'!J33,'run2'!J33,'run3'!J33,'run4'!J33,'run5'!J33,'run6'!J33)</f>
        <v>2233672.8333333335</v>
      </c>
      <c r="K33">
        <f>AVERAGEA('run1'!K33,'run2'!K33,'run3'!K33,'run4'!K33,'run5'!K33,'run6'!K33)</f>
        <v>2193873.8333333335</v>
      </c>
      <c r="L33">
        <f>AVERAGEA('run1'!L33,'run2'!L33,'run3'!L33,'run4'!L33,'run5'!L33,'run6'!L33)</f>
        <v>2207211.6666666665</v>
      </c>
      <c r="M33">
        <f>AVERAGEA('run1'!M33,'run2'!M33,'run3'!M33,'run4'!M33,'run5'!M33,'run6'!M33)</f>
        <v>2070328.3333333333</v>
      </c>
      <c r="N33">
        <f>AVERAGEA('run1'!N33,'run2'!N33,'run3'!N33,'run4'!N33,'run5'!N33,'run6'!N33)</f>
        <v>2005505.3333333333</v>
      </c>
    </row>
    <row r="34" spans="1:14" x14ac:dyDescent="0.25">
      <c r="A34">
        <v>262144</v>
      </c>
      <c r="B34">
        <f>AVERAGEA('run1'!B34,'run2'!B34,'run3'!B34,'run4'!B34,'run5'!B34,'run6'!B34)</f>
        <v>0</v>
      </c>
      <c r="C34">
        <f>AVERAGEA('run1'!C34,'run2'!C34,'run3'!C34,'run4'!C34,'run5'!C34,'run6'!C34)</f>
        <v>0</v>
      </c>
      <c r="D34">
        <f>AVERAGEA('run1'!D34,'run2'!D34,'run3'!D34,'run4'!D34,'run5'!D34,'run6'!D34)</f>
        <v>0</v>
      </c>
      <c r="E34">
        <f>AVERAGEA('run1'!E34,'run2'!E34,'run3'!E34,'run4'!E34,'run5'!E34,'run6'!E34)</f>
        <v>0</v>
      </c>
      <c r="F34">
        <f>AVERAGEA('run1'!F34,'run2'!F34,'run3'!F34,'run4'!F34,'run5'!F34,'run6'!F34)</f>
        <v>1056034.5</v>
      </c>
      <c r="G34">
        <f>AVERAGEA('run1'!G34,'run2'!G34,'run3'!G34,'run4'!G34,'run5'!G34,'run6'!G34)</f>
        <v>1120029</v>
      </c>
      <c r="H34">
        <f>AVERAGEA('run1'!H34,'run2'!H34,'run3'!H34,'run4'!H34,'run5'!H34,'run6'!H34)</f>
        <v>1105135.3333333333</v>
      </c>
      <c r="I34">
        <f>AVERAGEA('run1'!I34,'run2'!I34,'run3'!I34,'run4'!I34,'run5'!I34,'run6'!I34)</f>
        <v>1101951.1666666667</v>
      </c>
      <c r="J34">
        <f>AVERAGEA('run1'!J34,'run2'!J34,'run3'!J34,'run4'!J34,'run5'!J34,'run6'!J34)</f>
        <v>1111047.5</v>
      </c>
      <c r="K34">
        <f>AVERAGEA('run1'!K34,'run2'!K34,'run3'!K34,'run4'!K34,'run5'!K34,'run6'!K34)</f>
        <v>1092225.3333333333</v>
      </c>
      <c r="L34">
        <f>AVERAGEA('run1'!L34,'run2'!L34,'run3'!L34,'run4'!L34,'run5'!L34,'run6'!L34)</f>
        <v>1086115.6666666667</v>
      </c>
      <c r="M34">
        <f>AVERAGEA('run1'!M34,'run2'!M34,'run3'!M34,'run4'!M34,'run5'!M34,'run6'!M34)</f>
        <v>1112752.6666666667</v>
      </c>
      <c r="N34">
        <f>AVERAGEA('run1'!N34,'run2'!N34,'run3'!N34,'run4'!N34,'run5'!N34,'run6'!N34)</f>
        <v>1088486</v>
      </c>
    </row>
    <row r="35" spans="1:14" x14ac:dyDescent="0.25">
      <c r="A35">
        <v>524288</v>
      </c>
      <c r="B35">
        <f>AVERAGEA('run1'!B35,'run2'!B35,'run3'!B35,'run4'!B35,'run5'!B35,'run6'!B35)</f>
        <v>0</v>
      </c>
      <c r="C35">
        <f>AVERAGEA('run1'!C35,'run2'!C35,'run3'!C35,'run4'!C35,'run5'!C35,'run6'!C35)</f>
        <v>0</v>
      </c>
      <c r="D35">
        <f>AVERAGEA('run1'!D35,'run2'!D35,'run3'!D35,'run4'!D35,'run5'!D35,'run6'!D35)</f>
        <v>0</v>
      </c>
      <c r="E35">
        <f>AVERAGEA('run1'!E35,'run2'!E35,'run3'!E35,'run4'!E35,'run5'!E35,'run6'!E35)</f>
        <v>0</v>
      </c>
      <c r="F35">
        <f>AVERAGEA('run1'!F35,'run2'!F35,'run3'!F35,'run4'!F35,'run5'!F35,'run6'!F35)</f>
        <v>686915.83333333337</v>
      </c>
      <c r="G35">
        <f>AVERAGEA('run1'!G35,'run2'!G35,'run3'!G35,'run4'!G35,'run5'!G35,'run6'!G35)</f>
        <v>699023.66666666663</v>
      </c>
      <c r="H35">
        <f>AVERAGEA('run1'!H35,'run2'!H35,'run3'!H35,'run4'!H35,'run5'!H35,'run6'!H35)</f>
        <v>714822.66666666663</v>
      </c>
      <c r="I35">
        <f>AVERAGEA('run1'!I35,'run2'!I35,'run3'!I35,'run4'!I35,'run5'!I35,'run6'!I35)</f>
        <v>701099.66666666663</v>
      </c>
      <c r="J35">
        <f>AVERAGEA('run1'!J35,'run2'!J35,'run3'!J35,'run4'!J35,'run5'!J35,'run6'!J35)</f>
        <v>699660.33333333337</v>
      </c>
      <c r="K35">
        <f>AVERAGEA('run1'!K35,'run2'!K35,'run3'!K35,'run4'!K35,'run5'!K35,'run6'!K35)</f>
        <v>697598.5</v>
      </c>
      <c r="L35">
        <f>AVERAGEA('run1'!L35,'run2'!L35,'run3'!L35,'run4'!L35,'run5'!L35,'run6'!L35)</f>
        <v>692783</v>
      </c>
      <c r="M35">
        <f>AVERAGEA('run1'!M35,'run2'!M35,'run3'!M35,'run4'!M35,'run5'!M35,'run6'!M35)</f>
        <v>694762.66666666663</v>
      </c>
      <c r="N35">
        <f>AVERAGEA('run1'!N35,'run2'!N35,'run3'!N35,'run4'!N35,'run5'!N35,'run6'!N35)</f>
        <v>725264.16666666663</v>
      </c>
    </row>
    <row r="36" spans="1:14" x14ac:dyDescent="0.25">
      <c r="A36">
        <v>1048576</v>
      </c>
      <c r="B36">
        <f>AVERAGEA('run1'!B36,'run2'!B36,'run3'!B36,'run4'!B36,'run5'!B36,'run6'!B36)</f>
        <v>0</v>
      </c>
      <c r="C36">
        <f>AVERAGEA('run1'!C36,'run2'!C36,'run3'!C36,'run4'!C36,'run5'!C36,'run6'!C36)</f>
        <v>0</v>
      </c>
      <c r="D36">
        <f>AVERAGEA('run1'!D36,'run2'!D36,'run3'!D36,'run4'!D36,'run5'!D36,'run6'!D36)</f>
        <v>0</v>
      </c>
      <c r="E36">
        <f>AVERAGEA('run1'!E36,'run2'!E36,'run3'!E36,'run4'!E36,'run5'!E36,'run6'!E36)</f>
        <v>0</v>
      </c>
      <c r="F36">
        <f>AVERAGEA('run1'!F36,'run2'!F36,'run3'!F36,'run4'!F36,'run5'!F36,'run6'!F36)</f>
        <v>619633.16666666663</v>
      </c>
      <c r="G36">
        <f>AVERAGEA('run1'!G36,'run2'!G36,'run3'!G36,'run4'!G36,'run5'!G36,'run6'!G36)</f>
        <v>580981.33333333337</v>
      </c>
      <c r="H36">
        <f>AVERAGEA('run1'!H36,'run2'!H36,'run3'!H36,'run4'!H36,'run5'!H36,'run6'!H36)</f>
        <v>587176.5</v>
      </c>
      <c r="I36">
        <f>AVERAGEA('run1'!I36,'run2'!I36,'run3'!I36,'run4'!I36,'run5'!I36,'run6'!I36)</f>
        <v>572842</v>
      </c>
      <c r="J36">
        <f>AVERAGEA('run1'!J36,'run2'!J36,'run3'!J36,'run4'!J36,'run5'!J36,'run6'!J36)</f>
        <v>568671.66666666663</v>
      </c>
      <c r="K36">
        <f>AVERAGEA('run1'!K36,'run2'!K36,'run3'!K36,'run4'!K36,'run5'!K36,'run6'!K36)</f>
        <v>613770.33333333337</v>
      </c>
      <c r="L36">
        <f>AVERAGEA('run1'!L36,'run2'!L36,'run3'!L36,'run4'!L36,'run5'!L36,'run6'!L36)</f>
        <v>612467</v>
      </c>
      <c r="M36">
        <f>AVERAGEA('run1'!M36,'run2'!M36,'run3'!M36,'run4'!M36,'run5'!M36,'run6'!M36)</f>
        <v>622989</v>
      </c>
      <c r="N36">
        <f>AVERAGEA('run1'!N36,'run2'!N36,'run3'!N36,'run4'!N36,'run5'!N36,'run6'!N36)</f>
        <v>610107</v>
      </c>
    </row>
    <row r="37" spans="1:14" x14ac:dyDescent="0.25">
      <c r="A37">
        <v>2097152</v>
      </c>
      <c r="B37">
        <f>AVERAGEA('run1'!B37,'run2'!B37,'run3'!B37,'run4'!B37,'run5'!B37,'run6'!B37)</f>
        <v>0</v>
      </c>
      <c r="C37">
        <f>AVERAGEA('run1'!C37,'run2'!C37,'run3'!C37,'run4'!C37,'run5'!C37,'run6'!C37)</f>
        <v>0</v>
      </c>
      <c r="D37">
        <f>AVERAGEA('run1'!D37,'run2'!D37,'run3'!D37,'run4'!D37,'run5'!D37,'run6'!D37)</f>
        <v>0</v>
      </c>
      <c r="E37">
        <f>AVERAGEA('run1'!E37,'run2'!E37,'run3'!E37,'run4'!E37,'run5'!E37,'run6'!E37)</f>
        <v>0</v>
      </c>
      <c r="F37">
        <f>AVERAGEA('run1'!F37,'run2'!F37,'run3'!F37,'run4'!F37,'run5'!F37,'run6'!F37)</f>
        <v>581497.83333333337</v>
      </c>
      <c r="G37">
        <f>AVERAGEA('run1'!G37,'run2'!G37,'run3'!G37,'run4'!G37,'run5'!G37,'run6'!G37)</f>
        <v>581412.83333333337</v>
      </c>
      <c r="H37">
        <f>AVERAGEA('run1'!H37,'run2'!H37,'run3'!H37,'run4'!H37,'run5'!H37,'run6'!H37)</f>
        <v>576126.5</v>
      </c>
      <c r="I37">
        <f>AVERAGEA('run1'!I37,'run2'!I37,'run3'!I37,'run4'!I37,'run5'!I37,'run6'!I37)</f>
        <v>577286.66666666663</v>
      </c>
      <c r="J37">
        <f>AVERAGEA('run1'!J37,'run2'!J37,'run3'!J37,'run4'!J37,'run5'!J37,'run6'!J37)</f>
        <v>577143.66666666663</v>
      </c>
      <c r="K37">
        <f>AVERAGEA('run1'!K37,'run2'!K37,'run3'!K37,'run4'!K37,'run5'!K37,'run6'!K37)</f>
        <v>570118.33333333337</v>
      </c>
      <c r="L37">
        <f>AVERAGEA('run1'!L37,'run2'!L37,'run3'!L37,'run4'!L37,'run5'!L37,'run6'!L37)</f>
        <v>581004.16666666663</v>
      </c>
      <c r="M37">
        <f>AVERAGEA('run1'!M37,'run2'!M37,'run3'!M37,'run4'!M37,'run5'!M37,'run6'!M37)</f>
        <v>576790</v>
      </c>
      <c r="N37">
        <f>AVERAGEA('run1'!N37,'run2'!N37,'run3'!N37,'run4'!N37,'run5'!N37,'run6'!N37)</f>
        <v>575758.5</v>
      </c>
    </row>
    <row r="39" spans="1:14" x14ac:dyDescent="0.25">
      <c r="A39" t="s">
        <v>10</v>
      </c>
    </row>
    <row r="40" spans="1:14" x14ac:dyDescent="0.25">
      <c r="B40">
        <v>4</v>
      </c>
      <c r="C40">
        <v>8</v>
      </c>
      <c r="D40">
        <v>16</v>
      </c>
      <c r="E40">
        <v>32</v>
      </c>
      <c r="F40">
        <v>64</v>
      </c>
      <c r="G40">
        <v>128</v>
      </c>
      <c r="H40">
        <v>256</v>
      </c>
      <c r="I40">
        <v>512</v>
      </c>
      <c r="J40">
        <v>1024</v>
      </c>
      <c r="K40">
        <v>2048</v>
      </c>
      <c r="L40">
        <v>4096</v>
      </c>
      <c r="M40">
        <v>8192</v>
      </c>
      <c r="N40">
        <v>16384</v>
      </c>
    </row>
    <row r="41" spans="1:14" x14ac:dyDescent="0.25">
      <c r="A41">
        <v>64</v>
      </c>
      <c r="B41">
        <f>AVERAGEA('run1'!B41,'run2'!B41,'run3'!B41,'run4'!B41,'run5'!B41,'run6'!B41)</f>
        <v>6987168.333333333</v>
      </c>
      <c r="C41">
        <f>AVERAGEA('run1'!C41,'run2'!C41,'run3'!C41,'run4'!C41,'run5'!C41,'run6'!C41)</f>
        <v>12040014.833333334</v>
      </c>
      <c r="D41">
        <f>AVERAGEA('run1'!D41,'run2'!D41,'run3'!D41,'run4'!D41,'run5'!D41,'run6'!D41)</f>
        <v>12358041.166666666</v>
      </c>
      <c r="E41">
        <f>AVERAGEA('run1'!E41,'run2'!E41,'run3'!E41,'run4'!E41,'run5'!E41,'run6'!E41)</f>
        <v>12902017</v>
      </c>
      <c r="F41">
        <f>AVERAGEA('run1'!F41,'run2'!F41,'run3'!F41,'run4'!F41,'run5'!F41,'run6'!F41)</f>
        <v>13925639.666666666</v>
      </c>
      <c r="G41" t="e">
        <f>AVERAGEA('run1'!G41,'run2'!G41,'run3'!G41,'run4'!G41,'run5'!G41,'run6'!G41)</f>
        <v>#DIV/0!</v>
      </c>
      <c r="H41" t="e">
        <f>AVERAGEA('run1'!H41,'run2'!H41,'run3'!H41,'run4'!H41,'run5'!H41,'run6'!H41)</f>
        <v>#DIV/0!</v>
      </c>
      <c r="I41" t="e">
        <f>AVERAGEA('run1'!I41,'run2'!I41,'run3'!I41,'run4'!I41,'run5'!I41,'run6'!I41)</f>
        <v>#DIV/0!</v>
      </c>
      <c r="J41" t="e">
        <f>AVERAGEA('run1'!J41,'run2'!J41,'run3'!J41,'run4'!J41,'run5'!J41,'run6'!J41)</f>
        <v>#DIV/0!</v>
      </c>
      <c r="K41" t="e">
        <f>AVERAGEA('run1'!K41,'run2'!K41,'run3'!K41,'run4'!K41,'run5'!K41,'run6'!K41)</f>
        <v>#DIV/0!</v>
      </c>
      <c r="L41" t="e">
        <f>AVERAGEA('run1'!L41,'run2'!L41,'run3'!L41,'run4'!L41,'run5'!L41,'run6'!L41)</f>
        <v>#DIV/0!</v>
      </c>
      <c r="M41" t="e">
        <f>AVERAGEA('run1'!M41,'run2'!M41,'run3'!M41,'run4'!M41,'run5'!M41,'run6'!M41)</f>
        <v>#DIV/0!</v>
      </c>
      <c r="N41" t="e">
        <f>AVERAGEA('run1'!N41,'run2'!N41,'run3'!N41,'run4'!N41,'run5'!N41,'run6'!N41)</f>
        <v>#DIV/0!</v>
      </c>
    </row>
    <row r="42" spans="1:14" x14ac:dyDescent="0.25">
      <c r="A42">
        <v>128</v>
      </c>
      <c r="B42">
        <f>AVERAGEA('run1'!B42,'run2'!B42,'run3'!B42,'run4'!B42,'run5'!B42,'run6'!B42)</f>
        <v>9129573</v>
      </c>
      <c r="C42">
        <f>AVERAGEA('run1'!C42,'run2'!C42,'run3'!C42,'run4'!C42,'run5'!C42,'run6'!C42)</f>
        <v>11637144</v>
      </c>
      <c r="D42">
        <f>AVERAGEA('run1'!D42,'run2'!D42,'run3'!D42,'run4'!D42,'run5'!D42,'run6'!D42)</f>
        <v>11678879</v>
      </c>
      <c r="E42">
        <f>AVERAGEA('run1'!E42,'run2'!E42,'run3'!E42,'run4'!E42,'run5'!E42,'run6'!E42)</f>
        <v>11857518.833333334</v>
      </c>
      <c r="F42">
        <f>AVERAGEA('run1'!F42,'run2'!F42,'run3'!F42,'run4'!F42,'run5'!F42,'run6'!F42)</f>
        <v>12605143.5</v>
      </c>
      <c r="G42">
        <f>AVERAGEA('run1'!G42,'run2'!G42,'run3'!G42,'run4'!G42,'run5'!G42,'run6'!G42)</f>
        <v>13747879.666666666</v>
      </c>
      <c r="H42" t="e">
        <f>AVERAGEA('run1'!H42,'run2'!H42,'run3'!H42,'run4'!H42,'run5'!H42,'run6'!H42)</f>
        <v>#DIV/0!</v>
      </c>
      <c r="I42" t="e">
        <f>AVERAGEA('run1'!I42,'run2'!I42,'run3'!I42,'run4'!I42,'run5'!I42,'run6'!I42)</f>
        <v>#DIV/0!</v>
      </c>
      <c r="J42" t="e">
        <f>AVERAGEA('run1'!J42,'run2'!J42,'run3'!J42,'run4'!J42,'run5'!J42,'run6'!J42)</f>
        <v>#DIV/0!</v>
      </c>
      <c r="K42" t="e">
        <f>AVERAGEA('run1'!K42,'run2'!K42,'run3'!K42,'run4'!K42,'run5'!K42,'run6'!K42)</f>
        <v>#DIV/0!</v>
      </c>
      <c r="L42" t="e">
        <f>AVERAGEA('run1'!L42,'run2'!L42,'run3'!L42,'run4'!L42,'run5'!L42,'run6'!L42)</f>
        <v>#DIV/0!</v>
      </c>
      <c r="M42" t="e">
        <f>AVERAGEA('run1'!M42,'run2'!M42,'run3'!M42,'run4'!M42,'run5'!M42,'run6'!M42)</f>
        <v>#DIV/0!</v>
      </c>
      <c r="N42" t="e">
        <f>AVERAGEA('run1'!N42,'run2'!N42,'run3'!N42,'run4'!N42,'run5'!N42,'run6'!N42)</f>
        <v>#DIV/0!</v>
      </c>
    </row>
    <row r="43" spans="1:14" x14ac:dyDescent="0.25">
      <c r="A43">
        <v>256</v>
      </c>
      <c r="B43">
        <f>AVERAGEA('run1'!B43,'run2'!B43,'run3'!B43,'run4'!B43,'run5'!B43,'run6'!B43)</f>
        <v>9077634.666666666</v>
      </c>
      <c r="C43">
        <f>AVERAGEA('run1'!C43,'run2'!C43,'run3'!C43,'run4'!C43,'run5'!C43,'run6'!C43)</f>
        <v>11119048.333333334</v>
      </c>
      <c r="D43">
        <f>AVERAGEA('run1'!D43,'run2'!D43,'run3'!D43,'run4'!D43,'run5'!D43,'run6'!D43)</f>
        <v>10816093</v>
      </c>
      <c r="E43">
        <f>AVERAGEA('run1'!E43,'run2'!E43,'run3'!E43,'run4'!E43,'run5'!E43,'run6'!E43)</f>
        <v>11429724.5</v>
      </c>
      <c r="F43">
        <f>AVERAGEA('run1'!F43,'run2'!F43,'run3'!F43,'run4'!F43,'run5'!F43,'run6'!F43)</f>
        <v>12093911</v>
      </c>
      <c r="G43">
        <f>AVERAGEA('run1'!G43,'run2'!G43,'run3'!G43,'run4'!G43,'run5'!G43,'run6'!G43)</f>
        <v>11918255.666666666</v>
      </c>
      <c r="H43">
        <f>AVERAGEA('run1'!H43,'run2'!H43,'run3'!H43,'run4'!H43,'run5'!H43,'run6'!H43)</f>
        <v>10601630.833333334</v>
      </c>
      <c r="I43" t="e">
        <f>AVERAGEA('run1'!I43,'run2'!I43,'run3'!I43,'run4'!I43,'run5'!I43,'run6'!I43)</f>
        <v>#DIV/0!</v>
      </c>
      <c r="J43" t="e">
        <f>AVERAGEA('run1'!J43,'run2'!J43,'run3'!J43,'run4'!J43,'run5'!J43,'run6'!J43)</f>
        <v>#DIV/0!</v>
      </c>
      <c r="K43" t="e">
        <f>AVERAGEA('run1'!K43,'run2'!K43,'run3'!K43,'run4'!K43,'run5'!K43,'run6'!K43)</f>
        <v>#DIV/0!</v>
      </c>
      <c r="L43" t="e">
        <f>AVERAGEA('run1'!L43,'run2'!L43,'run3'!L43,'run4'!L43,'run5'!L43,'run6'!L43)</f>
        <v>#DIV/0!</v>
      </c>
      <c r="M43" t="e">
        <f>AVERAGEA('run1'!M43,'run2'!M43,'run3'!M43,'run4'!M43,'run5'!M43,'run6'!M43)</f>
        <v>#DIV/0!</v>
      </c>
      <c r="N43" t="e">
        <f>AVERAGEA('run1'!N43,'run2'!N43,'run3'!N43,'run4'!N43,'run5'!N43,'run6'!N43)</f>
        <v>#DIV/0!</v>
      </c>
    </row>
    <row r="44" spans="1:14" x14ac:dyDescent="0.25">
      <c r="A44">
        <v>512</v>
      </c>
      <c r="B44">
        <f>AVERAGEA('run1'!B44,'run2'!B44,'run3'!B44,'run4'!B44,'run5'!B44,'run6'!B44)</f>
        <v>9069194</v>
      </c>
      <c r="C44">
        <f>AVERAGEA('run1'!C44,'run2'!C44,'run3'!C44,'run4'!C44,'run5'!C44,'run6'!C44)</f>
        <v>11092361.833333334</v>
      </c>
      <c r="D44">
        <f>AVERAGEA('run1'!D44,'run2'!D44,'run3'!D44,'run4'!D44,'run5'!D44,'run6'!D44)</f>
        <v>10703704</v>
      </c>
      <c r="E44">
        <f>AVERAGEA('run1'!E44,'run2'!E44,'run3'!E44,'run4'!E44,'run5'!E44,'run6'!E44)</f>
        <v>11256055.5</v>
      </c>
      <c r="F44">
        <f>AVERAGEA('run1'!F44,'run2'!F44,'run3'!F44,'run4'!F44,'run5'!F44,'run6'!F44)</f>
        <v>11643112.666666666</v>
      </c>
      <c r="G44">
        <f>AVERAGEA('run1'!G44,'run2'!G44,'run3'!G44,'run4'!G44,'run5'!G44,'run6'!G44)</f>
        <v>11256571</v>
      </c>
      <c r="H44">
        <f>AVERAGEA('run1'!H44,'run2'!H44,'run3'!H44,'run4'!H44,'run5'!H44,'run6'!H44)</f>
        <v>10124437</v>
      </c>
      <c r="I44">
        <f>AVERAGEA('run1'!I44,'run2'!I44,'run3'!I44,'run4'!I44,'run5'!I44,'run6'!I44)</f>
        <v>10343542.5</v>
      </c>
      <c r="J44" t="e">
        <f>AVERAGEA('run1'!J44,'run2'!J44,'run3'!J44,'run4'!J44,'run5'!J44,'run6'!J44)</f>
        <v>#DIV/0!</v>
      </c>
      <c r="K44" t="e">
        <f>AVERAGEA('run1'!K44,'run2'!K44,'run3'!K44,'run4'!K44,'run5'!K44,'run6'!K44)</f>
        <v>#DIV/0!</v>
      </c>
      <c r="L44" t="e">
        <f>AVERAGEA('run1'!L44,'run2'!L44,'run3'!L44,'run4'!L44,'run5'!L44,'run6'!L44)</f>
        <v>#DIV/0!</v>
      </c>
      <c r="M44" t="e">
        <f>AVERAGEA('run1'!M44,'run2'!M44,'run3'!M44,'run4'!M44,'run5'!M44,'run6'!M44)</f>
        <v>#DIV/0!</v>
      </c>
      <c r="N44" t="e">
        <f>AVERAGEA('run1'!N44,'run2'!N44,'run3'!N44,'run4'!N44,'run5'!N44,'run6'!N44)</f>
        <v>#DIV/0!</v>
      </c>
    </row>
    <row r="45" spans="1:14" x14ac:dyDescent="0.25">
      <c r="A45">
        <v>1024</v>
      </c>
      <c r="B45">
        <f>AVERAGEA('run1'!B45,'run2'!B45,'run3'!B45,'run4'!B45,'run5'!B45,'run6'!B45)</f>
        <v>9090554.333333334</v>
      </c>
      <c r="C45">
        <f>AVERAGEA('run1'!C45,'run2'!C45,'run3'!C45,'run4'!C45,'run5'!C45,'run6'!C45)</f>
        <v>11118744.833333334</v>
      </c>
      <c r="D45">
        <f>AVERAGEA('run1'!D45,'run2'!D45,'run3'!D45,'run4'!D45,'run5'!D45,'run6'!D45)</f>
        <v>10704122.333333334</v>
      </c>
      <c r="E45">
        <f>AVERAGEA('run1'!E45,'run2'!E45,'run3'!E45,'run4'!E45,'run5'!E45,'run6'!E45)</f>
        <v>11210626.333333334</v>
      </c>
      <c r="F45">
        <f>AVERAGEA('run1'!F45,'run2'!F45,'run3'!F45,'run4'!F45,'run5'!F45,'run6'!F45)</f>
        <v>11646994.333333334</v>
      </c>
      <c r="G45">
        <f>AVERAGEA('run1'!G45,'run2'!G45,'run3'!G45,'run4'!G45,'run5'!G45,'run6'!G45)</f>
        <v>11172148.833333334</v>
      </c>
      <c r="H45">
        <f>AVERAGEA('run1'!H45,'run2'!H45,'run3'!H45,'run4'!H45,'run5'!H45,'run6'!H45)</f>
        <v>10186636</v>
      </c>
      <c r="I45">
        <f>AVERAGEA('run1'!I45,'run2'!I45,'run3'!I45,'run4'!I45,'run5'!I45,'run6'!I45)</f>
        <v>10239609.666666666</v>
      </c>
      <c r="J45">
        <f>AVERAGEA('run1'!J45,'run2'!J45,'run3'!J45,'run4'!J45,'run5'!J45,'run6'!J45)</f>
        <v>10400755.333333334</v>
      </c>
      <c r="K45" t="e">
        <f>AVERAGEA('run1'!K45,'run2'!K45,'run3'!K45,'run4'!K45,'run5'!K45,'run6'!K45)</f>
        <v>#DIV/0!</v>
      </c>
      <c r="L45" t="e">
        <f>AVERAGEA('run1'!L45,'run2'!L45,'run3'!L45,'run4'!L45,'run5'!L45,'run6'!L45)</f>
        <v>#DIV/0!</v>
      </c>
      <c r="M45" t="e">
        <f>AVERAGEA('run1'!M45,'run2'!M45,'run3'!M45,'run4'!M45,'run5'!M45,'run6'!M45)</f>
        <v>#DIV/0!</v>
      </c>
      <c r="N45" t="e">
        <f>AVERAGEA('run1'!N45,'run2'!N45,'run3'!N45,'run4'!N45,'run5'!N45,'run6'!N45)</f>
        <v>#DIV/0!</v>
      </c>
    </row>
    <row r="46" spans="1:14" x14ac:dyDescent="0.25">
      <c r="A46">
        <v>2048</v>
      </c>
      <c r="B46">
        <f>AVERAGEA('run1'!B46,'run2'!B46,'run3'!B46,'run4'!B46,'run5'!B46,'run6'!B46)</f>
        <v>8900099</v>
      </c>
      <c r="C46">
        <f>AVERAGEA('run1'!C46,'run2'!C46,'run3'!C46,'run4'!C46,'run5'!C46,'run6'!C46)</f>
        <v>10998659.833333334</v>
      </c>
      <c r="D46">
        <f>AVERAGEA('run1'!D46,'run2'!D46,'run3'!D46,'run4'!D46,'run5'!D46,'run6'!D46)</f>
        <v>10763726.166666666</v>
      </c>
      <c r="E46">
        <f>AVERAGEA('run1'!E46,'run2'!E46,'run3'!E46,'run4'!E46,'run5'!E46,'run6'!E46)</f>
        <v>11195292.5</v>
      </c>
      <c r="F46">
        <f>AVERAGEA('run1'!F46,'run2'!F46,'run3'!F46,'run4'!F46,'run5'!F46,'run6'!F46)</f>
        <v>11581195.5</v>
      </c>
      <c r="G46">
        <f>AVERAGEA('run1'!G46,'run2'!G46,'run3'!G46,'run4'!G46,'run5'!G46,'run6'!G46)</f>
        <v>11083498.166666666</v>
      </c>
      <c r="H46">
        <f>AVERAGEA('run1'!H46,'run2'!H46,'run3'!H46,'run4'!H46,'run5'!H46,'run6'!H46)</f>
        <v>10222941.833333334</v>
      </c>
      <c r="I46">
        <f>AVERAGEA('run1'!I46,'run2'!I46,'run3'!I46,'run4'!I46,'run5'!I46,'run6'!I46)</f>
        <v>10045626.666666666</v>
      </c>
      <c r="J46">
        <f>AVERAGEA('run1'!J46,'run2'!J46,'run3'!J46,'run4'!J46,'run5'!J46,'run6'!J46)</f>
        <v>10302624.666666666</v>
      </c>
      <c r="K46">
        <f>AVERAGEA('run1'!K46,'run2'!K46,'run3'!K46,'run4'!K46,'run5'!K46,'run6'!K46)</f>
        <v>10100534.666666666</v>
      </c>
      <c r="L46" t="e">
        <f>AVERAGEA('run1'!L46,'run2'!L46,'run3'!L46,'run4'!L46,'run5'!L46,'run6'!L46)</f>
        <v>#DIV/0!</v>
      </c>
      <c r="M46" t="e">
        <f>AVERAGEA('run1'!M46,'run2'!M46,'run3'!M46,'run4'!M46,'run5'!M46,'run6'!M46)</f>
        <v>#DIV/0!</v>
      </c>
      <c r="N46" t="e">
        <f>AVERAGEA('run1'!N46,'run2'!N46,'run3'!N46,'run4'!N46,'run5'!N46,'run6'!N46)</f>
        <v>#DIV/0!</v>
      </c>
    </row>
    <row r="47" spans="1:14" x14ac:dyDescent="0.25">
      <c r="A47">
        <v>4096</v>
      </c>
      <c r="B47">
        <f>AVERAGEA('run1'!B47,'run2'!B47,'run3'!B47,'run4'!B47,'run5'!B47,'run6'!B47)</f>
        <v>9016387.166666666</v>
      </c>
      <c r="C47">
        <f>AVERAGEA('run1'!C47,'run2'!C47,'run3'!C47,'run4'!C47,'run5'!C47,'run6'!C47)</f>
        <v>11176746</v>
      </c>
      <c r="D47">
        <f>AVERAGEA('run1'!D47,'run2'!D47,'run3'!D47,'run4'!D47,'run5'!D47,'run6'!D47)</f>
        <v>10639933</v>
      </c>
      <c r="E47">
        <f>AVERAGEA('run1'!E47,'run2'!E47,'run3'!E47,'run4'!E47,'run5'!E47,'run6'!E47)</f>
        <v>11263938.166666666</v>
      </c>
      <c r="F47">
        <f>AVERAGEA('run1'!F47,'run2'!F47,'run3'!F47,'run4'!F47,'run5'!F47,'run6'!F47)</f>
        <v>11406939.666666666</v>
      </c>
      <c r="G47">
        <f>AVERAGEA('run1'!G47,'run2'!G47,'run3'!G47,'run4'!G47,'run5'!G47,'run6'!G47)</f>
        <v>10876463</v>
      </c>
      <c r="H47">
        <f>AVERAGEA('run1'!H47,'run2'!H47,'run3'!H47,'run4'!H47,'run5'!H47,'run6'!H47)</f>
        <v>10140874.5</v>
      </c>
      <c r="I47">
        <f>AVERAGEA('run1'!I47,'run2'!I47,'run3'!I47,'run4'!I47,'run5'!I47,'run6'!I47)</f>
        <v>9955581.166666666</v>
      </c>
      <c r="J47">
        <f>AVERAGEA('run1'!J47,'run2'!J47,'run3'!J47,'run4'!J47,'run5'!J47,'run6'!J47)</f>
        <v>9829726</v>
      </c>
      <c r="K47">
        <f>AVERAGEA('run1'!K47,'run2'!K47,'run3'!K47,'run4'!K47,'run5'!K47,'run6'!K47)</f>
        <v>10184511.833333334</v>
      </c>
      <c r="L47">
        <f>AVERAGEA('run1'!L47,'run2'!L47,'run3'!L47,'run4'!L47,'run5'!L47,'run6'!L47)</f>
        <v>9831771.333333334</v>
      </c>
      <c r="M47" t="e">
        <f>AVERAGEA('run1'!M47,'run2'!M47,'run3'!M47,'run4'!M47,'run5'!M47,'run6'!M47)</f>
        <v>#DIV/0!</v>
      </c>
      <c r="N47" t="e">
        <f>AVERAGEA('run1'!N47,'run2'!N47,'run3'!N47,'run4'!N47,'run5'!N47,'run6'!N47)</f>
        <v>#DIV/0!</v>
      </c>
    </row>
    <row r="48" spans="1:14" x14ac:dyDescent="0.25">
      <c r="A48">
        <v>8192</v>
      </c>
      <c r="B48">
        <f>AVERAGEA('run1'!B48,'run2'!B48,'run3'!B48,'run4'!B48,'run5'!B48,'run6'!B48)</f>
        <v>8699976.166666666</v>
      </c>
      <c r="C48">
        <f>AVERAGEA('run1'!C48,'run2'!C48,'run3'!C48,'run4'!C48,'run5'!C48,'run6'!C48)</f>
        <v>10855492.833333334</v>
      </c>
      <c r="D48">
        <f>AVERAGEA('run1'!D48,'run2'!D48,'run3'!D48,'run4'!D48,'run5'!D48,'run6'!D48)</f>
        <v>10394175.666666666</v>
      </c>
      <c r="E48">
        <f>AVERAGEA('run1'!E48,'run2'!E48,'run3'!E48,'run4'!E48,'run5'!E48,'run6'!E48)</f>
        <v>11072907.333333334</v>
      </c>
      <c r="F48">
        <f>AVERAGEA('run1'!F48,'run2'!F48,'run3'!F48,'run4'!F48,'run5'!F48,'run6'!F48)</f>
        <v>11418187.166666666</v>
      </c>
      <c r="G48">
        <f>AVERAGEA('run1'!G48,'run2'!G48,'run3'!G48,'run4'!G48,'run5'!G48,'run6'!G48)</f>
        <v>10817151.833333334</v>
      </c>
      <c r="H48">
        <f>AVERAGEA('run1'!H48,'run2'!H48,'run3'!H48,'run4'!H48,'run5'!H48,'run6'!H48)</f>
        <v>9976884.333333334</v>
      </c>
      <c r="I48">
        <f>AVERAGEA('run1'!I48,'run2'!I48,'run3'!I48,'run4'!I48,'run5'!I48,'run6'!I48)</f>
        <v>10075252</v>
      </c>
      <c r="J48">
        <f>AVERAGEA('run1'!J48,'run2'!J48,'run3'!J48,'run4'!J48,'run5'!J48,'run6'!J48)</f>
        <v>10041800.5</v>
      </c>
      <c r="K48">
        <f>AVERAGEA('run1'!K48,'run2'!K48,'run3'!K48,'run4'!K48,'run5'!K48,'run6'!K48)</f>
        <v>9946085.166666666</v>
      </c>
      <c r="L48">
        <f>AVERAGEA('run1'!L48,'run2'!L48,'run3'!L48,'run4'!L48,'run5'!L48,'run6'!L48)</f>
        <v>9357546.166666666</v>
      </c>
      <c r="M48">
        <f>AVERAGEA('run1'!M48,'run2'!M48,'run3'!M48,'run4'!M48,'run5'!M48,'run6'!M48)</f>
        <v>8400045.666666666</v>
      </c>
      <c r="N48" t="e">
        <f>AVERAGEA('run1'!N48,'run2'!N48,'run3'!N48,'run4'!N48,'run5'!N48,'run6'!N48)</f>
        <v>#DIV/0!</v>
      </c>
    </row>
    <row r="49" spans="1:14" x14ac:dyDescent="0.25">
      <c r="A49">
        <v>16384</v>
      </c>
      <c r="B49">
        <f>AVERAGEA('run1'!B49,'run2'!B49,'run3'!B49,'run4'!B49,'run5'!B49,'run6'!B49)</f>
        <v>7273581.166666667</v>
      </c>
      <c r="C49">
        <f>AVERAGEA('run1'!C49,'run2'!C49,'run3'!C49,'run4'!C49,'run5'!C49,'run6'!C49)</f>
        <v>8424671.5</v>
      </c>
      <c r="D49">
        <f>AVERAGEA('run1'!D49,'run2'!D49,'run3'!D49,'run4'!D49,'run5'!D49,'run6'!D49)</f>
        <v>8587536.833333334</v>
      </c>
      <c r="E49">
        <f>AVERAGEA('run1'!E49,'run2'!E49,'run3'!E49,'run4'!E49,'run5'!E49,'run6'!E49)</f>
        <v>8566347</v>
      </c>
      <c r="F49">
        <f>AVERAGEA('run1'!F49,'run2'!F49,'run3'!F49,'run4'!F49,'run5'!F49,'run6'!F49)</f>
        <v>8840923.333333334</v>
      </c>
      <c r="G49">
        <f>AVERAGEA('run1'!G49,'run2'!G49,'run3'!G49,'run4'!G49,'run5'!G49,'run6'!G49)</f>
        <v>7997211.333333333</v>
      </c>
      <c r="H49">
        <f>AVERAGEA('run1'!H49,'run2'!H49,'run3'!H49,'run4'!H49,'run5'!H49,'run6'!H49)</f>
        <v>7925540.333333333</v>
      </c>
      <c r="I49">
        <f>AVERAGEA('run1'!I49,'run2'!I49,'run3'!I49,'run4'!I49,'run5'!I49,'run6'!I49)</f>
        <v>7977086.166666667</v>
      </c>
      <c r="J49">
        <f>AVERAGEA('run1'!J49,'run2'!J49,'run3'!J49,'run4'!J49,'run5'!J49,'run6'!J49)</f>
        <v>8110707.666666667</v>
      </c>
      <c r="K49">
        <f>AVERAGEA('run1'!K49,'run2'!K49,'run3'!K49,'run4'!K49,'run5'!K49,'run6'!K49)</f>
        <v>8090383.333333333</v>
      </c>
      <c r="L49">
        <f>AVERAGEA('run1'!L49,'run2'!L49,'run3'!L49,'run4'!L49,'run5'!L49,'run6'!L49)</f>
        <v>7511674.166666667</v>
      </c>
      <c r="M49">
        <f>AVERAGEA('run1'!M49,'run2'!M49,'run3'!M49,'run4'!M49,'run5'!M49,'run6'!M49)</f>
        <v>6681580.5</v>
      </c>
      <c r="N49">
        <f>AVERAGEA('run1'!N49,'run2'!N49,'run3'!N49,'run4'!N49,'run5'!N49,'run6'!N49)</f>
        <v>4616141</v>
      </c>
    </row>
    <row r="50" spans="1:14" x14ac:dyDescent="0.25">
      <c r="A50">
        <v>32768</v>
      </c>
      <c r="B50">
        <f>AVERAGEA('run1'!B50,'run2'!B50,'run3'!B50,'run4'!B50,'run5'!B50,'run6'!B50)</f>
        <v>0</v>
      </c>
      <c r="C50">
        <f>AVERAGEA('run1'!C50,'run2'!C50,'run3'!C50,'run4'!C50,'run5'!C50,'run6'!C50)</f>
        <v>0</v>
      </c>
      <c r="D50">
        <f>AVERAGEA('run1'!D50,'run2'!D50,'run3'!D50,'run4'!D50,'run5'!D50,'run6'!D50)</f>
        <v>0</v>
      </c>
      <c r="E50">
        <f>AVERAGEA('run1'!E50,'run2'!E50,'run3'!E50,'run4'!E50,'run5'!E50,'run6'!E50)</f>
        <v>0</v>
      </c>
      <c r="F50">
        <f>AVERAGEA('run1'!F50,'run2'!F50,'run3'!F50,'run4'!F50,'run5'!F50,'run6'!F50)</f>
        <v>7457882.166666667</v>
      </c>
      <c r="G50">
        <f>AVERAGEA('run1'!G50,'run2'!G50,'run3'!G50,'run4'!G50,'run5'!G50,'run6'!G50)</f>
        <v>7332567.166666667</v>
      </c>
      <c r="H50">
        <f>AVERAGEA('run1'!H50,'run2'!H50,'run3'!H50,'run4'!H50,'run5'!H50,'run6'!H50)</f>
        <v>6826297.166666667</v>
      </c>
      <c r="I50">
        <f>AVERAGEA('run1'!I50,'run2'!I50,'run3'!I50,'run4'!I50,'run5'!I50,'run6'!I50)</f>
        <v>6979469.666666667</v>
      </c>
      <c r="J50">
        <f>AVERAGEA('run1'!J50,'run2'!J50,'run3'!J50,'run4'!J50,'run5'!J50,'run6'!J50)</f>
        <v>7059324.833333333</v>
      </c>
      <c r="K50">
        <f>AVERAGEA('run1'!K50,'run2'!K50,'run3'!K50,'run4'!K50,'run5'!K50,'run6'!K50)</f>
        <v>7088284.5</v>
      </c>
      <c r="L50">
        <f>AVERAGEA('run1'!L50,'run2'!L50,'run3'!L50,'run4'!L50,'run5'!L50,'run6'!L50)</f>
        <v>6860367.166666667</v>
      </c>
      <c r="M50">
        <f>AVERAGEA('run1'!M50,'run2'!M50,'run3'!M50,'run4'!M50,'run5'!M50,'run6'!M50)</f>
        <v>6227821.166666667</v>
      </c>
      <c r="N50">
        <f>AVERAGEA('run1'!N50,'run2'!N50,'run3'!N50,'run4'!N50,'run5'!N50,'run6'!N50)</f>
        <v>4313246.5</v>
      </c>
    </row>
    <row r="51" spans="1:14" x14ac:dyDescent="0.25">
      <c r="A51">
        <v>65536</v>
      </c>
      <c r="B51">
        <f>AVERAGEA('run1'!B51,'run2'!B51,'run3'!B51,'run4'!B51,'run5'!B51,'run6'!B51)</f>
        <v>0</v>
      </c>
      <c r="C51">
        <f>AVERAGEA('run1'!C51,'run2'!C51,'run3'!C51,'run4'!C51,'run5'!C51,'run6'!C51)</f>
        <v>0</v>
      </c>
      <c r="D51">
        <f>AVERAGEA('run1'!D51,'run2'!D51,'run3'!D51,'run4'!D51,'run5'!D51,'run6'!D51)</f>
        <v>0</v>
      </c>
      <c r="E51">
        <f>AVERAGEA('run1'!E51,'run2'!E51,'run3'!E51,'run4'!E51,'run5'!E51,'run6'!E51)</f>
        <v>0</v>
      </c>
      <c r="F51">
        <f>AVERAGEA('run1'!F51,'run2'!F51,'run3'!F51,'run4'!F51,'run5'!F51,'run6'!F51)</f>
        <v>7465028.5</v>
      </c>
      <c r="G51">
        <f>AVERAGEA('run1'!G51,'run2'!G51,'run3'!G51,'run4'!G51,'run5'!G51,'run6'!G51)</f>
        <v>7304574.166666667</v>
      </c>
      <c r="H51">
        <f>AVERAGEA('run1'!H51,'run2'!H51,'run3'!H51,'run4'!H51,'run5'!H51,'run6'!H51)</f>
        <v>6779950.333333333</v>
      </c>
      <c r="I51">
        <f>AVERAGEA('run1'!I51,'run2'!I51,'run3'!I51,'run4'!I51,'run5'!I51,'run6'!I51)</f>
        <v>6898541.5</v>
      </c>
      <c r="J51">
        <f>AVERAGEA('run1'!J51,'run2'!J51,'run3'!J51,'run4'!J51,'run5'!J51,'run6'!J51)</f>
        <v>7035509.833333333</v>
      </c>
      <c r="K51">
        <f>AVERAGEA('run1'!K51,'run2'!K51,'run3'!K51,'run4'!K51,'run5'!K51,'run6'!K51)</f>
        <v>7075283.5</v>
      </c>
      <c r="L51">
        <f>AVERAGEA('run1'!L51,'run2'!L51,'run3'!L51,'run4'!L51,'run5'!L51,'run6'!L51)</f>
        <v>6861603.333333333</v>
      </c>
      <c r="M51">
        <f>AVERAGEA('run1'!M51,'run2'!M51,'run3'!M51,'run4'!M51,'run5'!M51,'run6'!M51)</f>
        <v>6112410.833333333</v>
      </c>
      <c r="N51">
        <f>AVERAGEA('run1'!N51,'run2'!N51,'run3'!N51,'run4'!N51,'run5'!N51,'run6'!N51)</f>
        <v>4168852.8333333335</v>
      </c>
    </row>
    <row r="52" spans="1:14" x14ac:dyDescent="0.25">
      <c r="A52">
        <v>131072</v>
      </c>
      <c r="B52">
        <f>AVERAGEA('run1'!B52,'run2'!B52,'run3'!B52,'run4'!B52,'run5'!B52,'run6'!B52)</f>
        <v>0</v>
      </c>
      <c r="C52">
        <f>AVERAGEA('run1'!C52,'run2'!C52,'run3'!C52,'run4'!C52,'run5'!C52,'run6'!C52)</f>
        <v>0</v>
      </c>
      <c r="D52">
        <f>AVERAGEA('run1'!D52,'run2'!D52,'run3'!D52,'run4'!D52,'run5'!D52,'run6'!D52)</f>
        <v>0</v>
      </c>
      <c r="E52">
        <f>AVERAGEA('run1'!E52,'run2'!E52,'run3'!E52,'run4'!E52,'run5'!E52,'run6'!E52)</f>
        <v>0</v>
      </c>
      <c r="F52">
        <f>AVERAGEA('run1'!F52,'run2'!F52,'run3'!F52,'run4'!F52,'run5'!F52,'run6'!F52)</f>
        <v>7554129.166666667</v>
      </c>
      <c r="G52">
        <f>AVERAGEA('run1'!G52,'run2'!G52,'run3'!G52,'run4'!G52,'run5'!G52,'run6'!G52)</f>
        <v>7377487.833333333</v>
      </c>
      <c r="H52">
        <f>AVERAGEA('run1'!H52,'run2'!H52,'run3'!H52,'run4'!H52,'run5'!H52,'run6'!H52)</f>
        <v>6874387.333333333</v>
      </c>
      <c r="I52">
        <f>AVERAGEA('run1'!I52,'run2'!I52,'run3'!I52,'run4'!I52,'run5'!I52,'run6'!I52)</f>
        <v>7019444.5</v>
      </c>
      <c r="J52">
        <f>AVERAGEA('run1'!J52,'run2'!J52,'run3'!J52,'run4'!J52,'run5'!J52,'run6'!J52)</f>
        <v>6769760</v>
      </c>
      <c r="K52">
        <f>AVERAGEA('run1'!K52,'run2'!K52,'run3'!K52,'run4'!K52,'run5'!K52,'run6'!K52)</f>
        <v>7112992.5</v>
      </c>
      <c r="L52">
        <f>AVERAGEA('run1'!L52,'run2'!L52,'run3'!L52,'run4'!L52,'run5'!L52,'run6'!L52)</f>
        <v>6869266.5</v>
      </c>
      <c r="M52">
        <f>AVERAGEA('run1'!M52,'run2'!M52,'run3'!M52,'run4'!M52,'run5'!M52,'run6'!M52)</f>
        <v>6128101.666666667</v>
      </c>
      <c r="N52">
        <f>AVERAGEA('run1'!N52,'run2'!N52,'run3'!N52,'run4'!N52,'run5'!N52,'run6'!N52)</f>
        <v>4121086.5</v>
      </c>
    </row>
    <row r="53" spans="1:14" x14ac:dyDescent="0.25">
      <c r="A53">
        <v>262144</v>
      </c>
      <c r="B53">
        <f>AVERAGEA('run1'!B53,'run2'!B53,'run3'!B53,'run4'!B53,'run5'!B53,'run6'!B53)</f>
        <v>0</v>
      </c>
      <c r="C53">
        <f>AVERAGEA('run1'!C53,'run2'!C53,'run3'!C53,'run4'!C53,'run5'!C53,'run6'!C53)</f>
        <v>0</v>
      </c>
      <c r="D53">
        <f>AVERAGEA('run1'!D53,'run2'!D53,'run3'!D53,'run4'!D53,'run5'!D53,'run6'!D53)</f>
        <v>0</v>
      </c>
      <c r="E53">
        <f>AVERAGEA('run1'!E53,'run2'!E53,'run3'!E53,'run4'!E53,'run5'!E53,'run6'!E53)</f>
        <v>0</v>
      </c>
      <c r="F53">
        <f>AVERAGEA('run1'!F53,'run2'!F53,'run3'!F53,'run4'!F53,'run5'!F53,'run6'!F53)</f>
        <v>7615678.333333333</v>
      </c>
      <c r="G53">
        <f>AVERAGEA('run1'!G53,'run2'!G53,'run3'!G53,'run4'!G53,'run5'!G53,'run6'!G53)</f>
        <v>7522204</v>
      </c>
      <c r="H53">
        <f>AVERAGEA('run1'!H53,'run2'!H53,'run3'!H53,'run4'!H53,'run5'!H53,'run6'!H53)</f>
        <v>6934479.666666667</v>
      </c>
      <c r="I53">
        <f>AVERAGEA('run1'!I53,'run2'!I53,'run3'!I53,'run4'!I53,'run5'!I53,'run6'!I53)</f>
        <v>7095173.166666667</v>
      </c>
      <c r="J53">
        <f>AVERAGEA('run1'!J53,'run2'!J53,'run3'!J53,'run4'!J53,'run5'!J53,'run6'!J53)</f>
        <v>7186694.833333333</v>
      </c>
      <c r="K53">
        <f>AVERAGEA('run1'!K53,'run2'!K53,'run3'!K53,'run4'!K53,'run5'!K53,'run6'!K53)</f>
        <v>7201829.833333333</v>
      </c>
      <c r="L53">
        <f>AVERAGEA('run1'!L53,'run2'!L53,'run3'!L53,'run4'!L53,'run5'!L53,'run6'!L53)</f>
        <v>6975589.5</v>
      </c>
      <c r="M53">
        <f>AVERAGEA('run1'!M53,'run2'!M53,'run3'!M53,'run4'!M53,'run5'!M53,'run6'!M53)</f>
        <v>6204175.5</v>
      </c>
      <c r="N53">
        <f>AVERAGEA('run1'!N53,'run2'!N53,'run3'!N53,'run4'!N53,'run5'!N53,'run6'!N53)</f>
        <v>4104903.3333333335</v>
      </c>
    </row>
    <row r="54" spans="1:14" x14ac:dyDescent="0.25">
      <c r="A54">
        <v>524288</v>
      </c>
      <c r="B54">
        <f>AVERAGEA('run1'!B54,'run2'!B54,'run3'!B54,'run4'!B54,'run5'!B54,'run6'!B54)</f>
        <v>0</v>
      </c>
      <c r="C54">
        <f>AVERAGEA('run1'!C54,'run2'!C54,'run3'!C54,'run4'!C54,'run5'!C54,'run6'!C54)</f>
        <v>0</v>
      </c>
      <c r="D54">
        <f>AVERAGEA('run1'!D54,'run2'!D54,'run3'!D54,'run4'!D54,'run5'!D54,'run6'!D54)</f>
        <v>0</v>
      </c>
      <c r="E54">
        <f>AVERAGEA('run1'!E54,'run2'!E54,'run3'!E54,'run4'!E54,'run5'!E54,'run6'!E54)</f>
        <v>0</v>
      </c>
      <c r="F54">
        <f>AVERAGEA('run1'!F54,'run2'!F54,'run3'!F54,'run4'!F54,'run5'!F54,'run6'!F54)</f>
        <v>7588162.333333333</v>
      </c>
      <c r="G54">
        <f>AVERAGEA('run1'!G54,'run2'!G54,'run3'!G54,'run4'!G54,'run5'!G54,'run6'!G54)</f>
        <v>7475616.333333333</v>
      </c>
      <c r="H54">
        <f>AVERAGEA('run1'!H54,'run2'!H54,'run3'!H54,'run4'!H54,'run5'!H54,'run6'!H54)</f>
        <v>6916166.166666667</v>
      </c>
      <c r="I54">
        <f>AVERAGEA('run1'!I54,'run2'!I54,'run3'!I54,'run4'!I54,'run5'!I54,'run6'!I54)</f>
        <v>7063856.833333333</v>
      </c>
      <c r="J54">
        <f>AVERAGEA('run1'!J54,'run2'!J54,'run3'!J54,'run4'!J54,'run5'!J54,'run6'!J54)</f>
        <v>7157113</v>
      </c>
      <c r="K54">
        <f>AVERAGEA('run1'!K54,'run2'!K54,'run3'!K54,'run4'!K54,'run5'!K54,'run6'!K54)</f>
        <v>7168175.833333333</v>
      </c>
      <c r="L54">
        <f>AVERAGEA('run1'!L54,'run2'!L54,'run3'!L54,'run4'!L54,'run5'!L54,'run6'!L54)</f>
        <v>6991028.666666667</v>
      </c>
      <c r="M54">
        <f>AVERAGEA('run1'!M54,'run2'!M54,'run3'!M54,'run4'!M54,'run5'!M54,'run6'!M54)</f>
        <v>6281386.333333333</v>
      </c>
      <c r="N54">
        <f>AVERAGEA('run1'!N54,'run2'!N54,'run3'!N54,'run4'!N54,'run5'!N54,'run6'!N54)</f>
        <v>4080351.5</v>
      </c>
    </row>
    <row r="55" spans="1:14" x14ac:dyDescent="0.25">
      <c r="A55">
        <v>1048576</v>
      </c>
      <c r="B55">
        <f>AVERAGEA('run1'!B55,'run2'!B55,'run3'!B55,'run4'!B55,'run5'!B55,'run6'!B55)</f>
        <v>0</v>
      </c>
      <c r="C55">
        <f>AVERAGEA('run1'!C55,'run2'!C55,'run3'!C55,'run4'!C55,'run5'!C55,'run6'!C55)</f>
        <v>0</v>
      </c>
      <c r="D55">
        <f>AVERAGEA('run1'!D55,'run2'!D55,'run3'!D55,'run4'!D55,'run5'!D55,'run6'!D55)</f>
        <v>0</v>
      </c>
      <c r="E55">
        <f>AVERAGEA('run1'!E55,'run2'!E55,'run3'!E55,'run4'!E55,'run5'!E55,'run6'!E55)</f>
        <v>0</v>
      </c>
      <c r="F55">
        <f>AVERAGEA('run1'!F55,'run2'!F55,'run3'!F55,'run4'!F55,'run5'!F55,'run6'!F55)</f>
        <v>342261.33333333331</v>
      </c>
      <c r="G55">
        <f>AVERAGEA('run1'!G55,'run2'!G55,'run3'!G55,'run4'!G55,'run5'!G55,'run6'!G55)</f>
        <v>303686.16666666669</v>
      </c>
      <c r="H55">
        <f>AVERAGEA('run1'!H55,'run2'!H55,'run3'!H55,'run4'!H55,'run5'!H55,'run6'!H55)</f>
        <v>305715.83333333331</v>
      </c>
      <c r="I55">
        <f>AVERAGEA('run1'!I55,'run2'!I55,'run3'!I55,'run4'!I55,'run5'!I55,'run6'!I55)</f>
        <v>309103.83333333331</v>
      </c>
      <c r="J55">
        <f>AVERAGEA('run1'!J55,'run2'!J55,'run3'!J55,'run4'!J55,'run5'!J55,'run6'!J55)</f>
        <v>303013.83333333331</v>
      </c>
      <c r="K55">
        <f>AVERAGEA('run1'!K55,'run2'!K55,'run3'!K55,'run4'!K55,'run5'!K55,'run6'!K55)</f>
        <v>332121.16666666669</v>
      </c>
      <c r="L55">
        <f>AVERAGEA('run1'!L55,'run2'!L55,'run3'!L55,'run4'!L55,'run5'!L55,'run6'!L55)</f>
        <v>344035.83333333331</v>
      </c>
      <c r="M55">
        <f>AVERAGEA('run1'!M55,'run2'!M55,'run3'!M55,'run4'!M55,'run5'!M55,'run6'!M55)</f>
        <v>339345.16666666669</v>
      </c>
      <c r="N55">
        <f>AVERAGEA('run1'!N55,'run2'!N55,'run3'!N55,'run4'!N55,'run5'!N55,'run6'!N55)</f>
        <v>340327.83333333331</v>
      </c>
    </row>
    <row r="56" spans="1:14" x14ac:dyDescent="0.25">
      <c r="A56">
        <v>2097152</v>
      </c>
      <c r="B56">
        <f>AVERAGEA('run1'!B56,'run2'!B56,'run3'!B56,'run4'!B56,'run5'!B56,'run6'!B56)</f>
        <v>0</v>
      </c>
      <c r="C56">
        <f>AVERAGEA('run1'!C56,'run2'!C56,'run3'!C56,'run4'!C56,'run5'!C56,'run6'!C56)</f>
        <v>0</v>
      </c>
      <c r="D56">
        <f>AVERAGEA('run1'!D56,'run2'!D56,'run3'!D56,'run4'!D56,'run5'!D56,'run6'!D56)</f>
        <v>0</v>
      </c>
      <c r="E56">
        <f>AVERAGEA('run1'!E56,'run2'!E56,'run3'!E56,'run4'!E56,'run5'!E56,'run6'!E56)</f>
        <v>0</v>
      </c>
      <c r="F56">
        <f>AVERAGEA('run1'!F56,'run2'!F56,'run3'!F56,'run4'!F56,'run5'!F56,'run6'!F56)</f>
        <v>338427.33333333331</v>
      </c>
      <c r="G56">
        <f>AVERAGEA('run1'!G56,'run2'!G56,'run3'!G56,'run4'!G56,'run5'!G56,'run6'!G56)</f>
        <v>338484</v>
      </c>
      <c r="H56">
        <f>AVERAGEA('run1'!H56,'run2'!H56,'run3'!H56,'run4'!H56,'run5'!H56,'run6'!H56)</f>
        <v>341565.66666666669</v>
      </c>
      <c r="I56">
        <f>AVERAGEA('run1'!I56,'run2'!I56,'run3'!I56,'run4'!I56,'run5'!I56,'run6'!I56)</f>
        <v>335705.16666666669</v>
      </c>
      <c r="J56">
        <f>AVERAGEA('run1'!J56,'run2'!J56,'run3'!J56,'run4'!J56,'run5'!J56,'run6'!J56)</f>
        <v>340259.83333333331</v>
      </c>
      <c r="K56">
        <f>AVERAGEA('run1'!K56,'run2'!K56,'run3'!K56,'run4'!K56,'run5'!K56,'run6'!K56)</f>
        <v>330345.66666666669</v>
      </c>
      <c r="L56">
        <f>AVERAGEA('run1'!L56,'run2'!L56,'run3'!L56,'run4'!L56,'run5'!L56,'run6'!L56)</f>
        <v>338099.83333333331</v>
      </c>
      <c r="M56">
        <f>AVERAGEA('run1'!M56,'run2'!M56,'run3'!M56,'run4'!M56,'run5'!M56,'run6'!M56)</f>
        <v>337885.66666666669</v>
      </c>
      <c r="N56">
        <f>AVERAGEA('run1'!N56,'run2'!N56,'run3'!N56,'run4'!N56,'run5'!N56,'run6'!N56)</f>
        <v>341984</v>
      </c>
    </row>
    <row r="58" spans="1:14" x14ac:dyDescent="0.25">
      <c r="A58" t="s">
        <v>9</v>
      </c>
    </row>
    <row r="59" spans="1:14" x14ac:dyDescent="0.25">
      <c r="B59">
        <v>4</v>
      </c>
      <c r="C59">
        <v>8</v>
      </c>
      <c r="D59">
        <v>16</v>
      </c>
      <c r="E59">
        <v>32</v>
      </c>
      <c r="F59">
        <v>64</v>
      </c>
      <c r="G59">
        <v>128</v>
      </c>
      <c r="H59">
        <v>256</v>
      </c>
      <c r="I59">
        <v>512</v>
      </c>
      <c r="J59">
        <v>1024</v>
      </c>
      <c r="K59">
        <v>2048</v>
      </c>
      <c r="L59">
        <v>4096</v>
      </c>
      <c r="M59">
        <v>8192</v>
      </c>
      <c r="N59">
        <v>16384</v>
      </c>
    </row>
    <row r="60" spans="1:14" x14ac:dyDescent="0.25">
      <c r="A60">
        <v>64</v>
      </c>
      <c r="B60">
        <f>AVERAGEA('run1'!B60,'run2'!B60,'run3'!B60,'run4'!B60,'run5'!B60,'run6'!B60)</f>
        <v>12138628.333333334</v>
      </c>
      <c r="C60">
        <f>AVERAGEA('run1'!C60,'run2'!C60,'run3'!C60,'run4'!C60,'run5'!C60,'run6'!C60)</f>
        <v>15461073.666666666</v>
      </c>
      <c r="D60">
        <f>AVERAGEA('run1'!D60,'run2'!D60,'run3'!D60,'run4'!D60,'run5'!D60,'run6'!D60)</f>
        <v>15461073.666666666</v>
      </c>
      <c r="E60">
        <f>AVERAGEA('run1'!E60,'run2'!E60,'run3'!E60,'run4'!E60,'run5'!E60,'run6'!E60)</f>
        <v>15972885</v>
      </c>
      <c r="F60">
        <f>AVERAGEA('run1'!F60,'run2'!F60,'run3'!F60,'run4'!F60,'run5'!F60,'run6'!F60)</f>
        <v>19059404.666666668</v>
      </c>
      <c r="G60" t="e">
        <f>AVERAGEA('run1'!G60,'run2'!G60,'run3'!G60,'run4'!G60,'run5'!G60,'run6'!G60)</f>
        <v>#DIV/0!</v>
      </c>
      <c r="H60" t="e">
        <f>AVERAGEA('run1'!H60,'run2'!H60,'run3'!H60,'run4'!H60,'run5'!H60,'run6'!H60)</f>
        <v>#DIV/0!</v>
      </c>
      <c r="I60" t="e">
        <f>AVERAGEA('run1'!I60,'run2'!I60,'run3'!I60,'run4'!I60,'run5'!I60,'run6'!I60)</f>
        <v>#DIV/0!</v>
      </c>
      <c r="J60" t="e">
        <f>AVERAGEA('run1'!J60,'run2'!J60,'run3'!J60,'run4'!J60,'run5'!J60,'run6'!J60)</f>
        <v>#DIV/0!</v>
      </c>
      <c r="K60" t="e">
        <f>AVERAGEA('run1'!K60,'run2'!K60,'run3'!K60,'run4'!K60,'run5'!K60,'run6'!K60)</f>
        <v>#DIV/0!</v>
      </c>
      <c r="L60" t="e">
        <f>AVERAGEA('run1'!L60,'run2'!L60,'run3'!L60,'run4'!L60,'run5'!L60,'run6'!L60)</f>
        <v>#DIV/0!</v>
      </c>
      <c r="M60" t="e">
        <f>AVERAGEA('run1'!M60,'run2'!M60,'run3'!M60,'run4'!M60,'run5'!M60,'run6'!M60)</f>
        <v>#DIV/0!</v>
      </c>
      <c r="N60" t="e">
        <f>AVERAGEA('run1'!N60,'run2'!N60,'run3'!N60,'run4'!N60,'run5'!N60,'run6'!N60)</f>
        <v>#DIV/0!</v>
      </c>
    </row>
    <row r="61" spans="1:14" x14ac:dyDescent="0.25">
      <c r="A61">
        <v>128</v>
      </c>
      <c r="B61">
        <f>AVERAGEA('run1'!B61,'run2'!B61,'run3'!B61,'run4'!B61,'run5'!B61,'run6'!B61)</f>
        <v>11444898.333333334</v>
      </c>
      <c r="C61">
        <f>AVERAGEA('run1'!C61,'run2'!C61,'run3'!C61,'run4'!C61,'run5'!C61,'run6'!C61)</f>
        <v>13747879.666666666</v>
      </c>
      <c r="D61">
        <f>AVERAGEA('run1'!D61,'run2'!D61,'run3'!D61,'run4'!D61,'run5'!D61,'run6'!D61)</f>
        <v>13018506.833333334</v>
      </c>
      <c r="E61">
        <f>AVERAGEA('run1'!E61,'run2'!E61,'run3'!E61,'run4'!E61,'run5'!E61,'run6'!E61)</f>
        <v>13244964</v>
      </c>
      <c r="F61">
        <f>AVERAGEA('run1'!F61,'run2'!F61,'run3'!F61,'run4'!F61,'run5'!F61,'run6'!F61)</f>
        <v>14200794</v>
      </c>
      <c r="G61">
        <f>AVERAGEA('run1'!G61,'run2'!G61,'run3'!G61,'run4'!G61,'run5'!G61,'run6'!G61)</f>
        <v>13747879.666666666</v>
      </c>
      <c r="H61" t="e">
        <f>AVERAGEA('run1'!H61,'run2'!H61,'run3'!H61,'run4'!H61,'run5'!H61,'run6'!H61)</f>
        <v>#DIV/0!</v>
      </c>
      <c r="I61" t="e">
        <f>AVERAGEA('run1'!I61,'run2'!I61,'run3'!I61,'run4'!I61,'run5'!I61,'run6'!I61)</f>
        <v>#DIV/0!</v>
      </c>
      <c r="J61" t="e">
        <f>AVERAGEA('run1'!J61,'run2'!J61,'run3'!J61,'run4'!J61,'run5'!J61,'run6'!J61)</f>
        <v>#DIV/0!</v>
      </c>
      <c r="K61" t="e">
        <f>AVERAGEA('run1'!K61,'run2'!K61,'run3'!K61,'run4'!K61,'run5'!K61,'run6'!K61)</f>
        <v>#DIV/0!</v>
      </c>
      <c r="L61" t="e">
        <f>AVERAGEA('run1'!L61,'run2'!L61,'run3'!L61,'run4'!L61,'run5'!L61,'run6'!L61)</f>
        <v>#DIV/0!</v>
      </c>
      <c r="M61" t="e">
        <f>AVERAGEA('run1'!M61,'run2'!M61,'run3'!M61,'run4'!M61,'run5'!M61,'run6'!M61)</f>
        <v>#DIV/0!</v>
      </c>
      <c r="N61" t="e">
        <f>AVERAGEA('run1'!N61,'run2'!N61,'run3'!N61,'run4'!N61,'run5'!N61,'run6'!N61)</f>
        <v>#DIV/0!</v>
      </c>
    </row>
    <row r="62" spans="1:14" x14ac:dyDescent="0.25">
      <c r="A62">
        <v>256</v>
      </c>
      <c r="B62">
        <f>AVERAGEA('run1'!B62,'run2'!B62,'run3'!B62,'run4'!B62,'run5'!B62,'run6'!B62)</f>
        <v>9737851.166666666</v>
      </c>
      <c r="C62">
        <f>AVERAGEA('run1'!C62,'run2'!C62,'run3'!C62,'run4'!C62,'run5'!C62,'run6'!C62)</f>
        <v>12148288.166666666</v>
      </c>
      <c r="D62">
        <f>AVERAGEA('run1'!D62,'run2'!D62,'run3'!D62,'run4'!D62,'run5'!D62,'run6'!D62)</f>
        <v>11725119.166666666</v>
      </c>
      <c r="E62">
        <f>AVERAGEA('run1'!E62,'run2'!E62,'run3'!E62,'run4'!E62,'run5'!E62,'run6'!E62)</f>
        <v>12159761.5</v>
      </c>
      <c r="F62">
        <f>AVERAGEA('run1'!F62,'run2'!F62,'run3'!F62,'run4'!F62,'run5'!F62,'run6'!F62)</f>
        <v>12689819.833333334</v>
      </c>
      <c r="G62">
        <f>AVERAGEA('run1'!G62,'run2'!G62,'run3'!G62,'run4'!G62,'run5'!G62,'run6'!G62)</f>
        <v>12279989.166666666</v>
      </c>
      <c r="H62">
        <f>AVERAGEA('run1'!H62,'run2'!H62,'run3'!H62,'run4'!H62,'run5'!H62,'run6'!H62)</f>
        <v>10022712.166666666</v>
      </c>
      <c r="I62" t="e">
        <f>AVERAGEA('run1'!I62,'run2'!I62,'run3'!I62,'run4'!I62,'run5'!I62,'run6'!I62)</f>
        <v>#DIV/0!</v>
      </c>
      <c r="J62" t="e">
        <f>AVERAGEA('run1'!J62,'run2'!J62,'run3'!J62,'run4'!J62,'run5'!J62,'run6'!J62)</f>
        <v>#DIV/0!</v>
      </c>
      <c r="K62" t="e">
        <f>AVERAGEA('run1'!K62,'run2'!K62,'run3'!K62,'run4'!K62,'run5'!K62,'run6'!K62)</f>
        <v>#DIV/0!</v>
      </c>
      <c r="L62" t="e">
        <f>AVERAGEA('run1'!L62,'run2'!L62,'run3'!L62,'run4'!L62,'run5'!L62,'run6'!L62)</f>
        <v>#DIV/0!</v>
      </c>
      <c r="M62" t="e">
        <f>AVERAGEA('run1'!M62,'run2'!M62,'run3'!M62,'run4'!M62,'run5'!M62,'run6'!M62)</f>
        <v>#DIV/0!</v>
      </c>
      <c r="N62" t="e">
        <f>AVERAGEA('run1'!N62,'run2'!N62,'run3'!N62,'run4'!N62,'run5'!N62,'run6'!N62)</f>
        <v>#DIV/0!</v>
      </c>
    </row>
    <row r="63" spans="1:14" x14ac:dyDescent="0.25">
      <c r="A63">
        <v>512</v>
      </c>
      <c r="B63">
        <f>AVERAGEA('run1'!B63,'run2'!B63,'run3'!B63,'run4'!B63,'run5'!B63,'run6'!B63)</f>
        <v>9178954.833333334</v>
      </c>
      <c r="C63">
        <f>AVERAGEA('run1'!C63,'run2'!C63,'run3'!C63,'run4'!C63,'run5'!C63,'run6'!C63)</f>
        <v>11305477.5</v>
      </c>
      <c r="D63">
        <f>AVERAGEA('run1'!D63,'run2'!D63,'run3'!D63,'run4'!D63,'run5'!D63,'run6'!D63)</f>
        <v>11092361.833333334</v>
      </c>
      <c r="E63">
        <f>AVERAGEA('run1'!E63,'run2'!E63,'run3'!E63,'run4'!E63,'run5'!E63,'run6'!E63)</f>
        <v>11456101.333333334</v>
      </c>
      <c r="F63">
        <f>AVERAGEA('run1'!F63,'run2'!F63,'run3'!F63,'run4'!F63,'run5'!F63,'run6'!F63)</f>
        <v>11989393.833333334</v>
      </c>
      <c r="G63">
        <f>AVERAGEA('run1'!G63,'run2'!G63,'run3'!G63,'run4'!G63,'run5'!G63,'run6'!G63)</f>
        <v>11550987.5</v>
      </c>
      <c r="H63">
        <f>AVERAGEA('run1'!H63,'run2'!H63,'run3'!H63,'run4'!H63,'run5'!H63,'run6'!H63)</f>
        <v>10327047.833333334</v>
      </c>
      <c r="I63">
        <f>AVERAGEA('run1'!I63,'run2'!I63,'run3'!I63,'run4'!I63,'run5'!I63,'run6'!I63)</f>
        <v>10426515.833333334</v>
      </c>
      <c r="J63" t="e">
        <f>AVERAGEA('run1'!J63,'run2'!J63,'run3'!J63,'run4'!J63,'run5'!J63,'run6'!J63)</f>
        <v>#DIV/0!</v>
      </c>
      <c r="K63" t="e">
        <f>AVERAGEA('run1'!K63,'run2'!K63,'run3'!K63,'run4'!K63,'run5'!K63,'run6'!K63)</f>
        <v>#DIV/0!</v>
      </c>
      <c r="L63" t="e">
        <f>AVERAGEA('run1'!L63,'run2'!L63,'run3'!L63,'run4'!L63,'run5'!L63,'run6'!L63)</f>
        <v>#DIV/0!</v>
      </c>
      <c r="M63" t="e">
        <f>AVERAGEA('run1'!M63,'run2'!M63,'run3'!M63,'run4'!M63,'run5'!M63,'run6'!M63)</f>
        <v>#DIV/0!</v>
      </c>
      <c r="N63" t="e">
        <f>AVERAGEA('run1'!N63,'run2'!N63,'run3'!N63,'run4'!N63,'run5'!N63,'run6'!N63)</f>
        <v>#DIV/0!</v>
      </c>
    </row>
    <row r="64" spans="1:14" x14ac:dyDescent="0.25">
      <c r="A64">
        <v>1024</v>
      </c>
      <c r="B64">
        <f>AVERAGEA('run1'!B64,'run2'!B64,'run3'!B64,'run4'!B64,'run5'!B64,'run6'!B64)</f>
        <v>9185071</v>
      </c>
      <c r="C64">
        <f>AVERAGEA('run1'!C64,'run2'!C64,'run3'!C64,'run4'!C64,'run5'!C64,'run6'!C64)</f>
        <v>11274919</v>
      </c>
      <c r="D64">
        <f>AVERAGEA('run1'!D64,'run2'!D64,'run3'!D64,'run4'!D64,'run5'!D64,'run6'!D64)</f>
        <v>10976703.333333334</v>
      </c>
      <c r="E64">
        <f>AVERAGEA('run1'!E64,'run2'!E64,'run3'!E64,'run4'!E64,'run5'!E64,'run6'!E64)</f>
        <v>11444849</v>
      </c>
      <c r="F64">
        <f>AVERAGEA('run1'!F64,'run2'!F64,'run3'!F64,'run4'!F64,'run5'!F64,'run6'!F64)</f>
        <v>11792229.5</v>
      </c>
      <c r="G64">
        <f>AVERAGEA('run1'!G64,'run2'!G64,'run3'!G64,'run4'!G64,'run5'!G64,'run6'!G64)</f>
        <v>10932092.666666666</v>
      </c>
      <c r="H64">
        <f>AVERAGEA('run1'!H64,'run2'!H64,'run3'!H64,'run4'!H64,'run5'!H64,'run6'!H64)</f>
        <v>10296458.333333334</v>
      </c>
      <c r="I64">
        <f>AVERAGEA('run1'!I64,'run2'!I64,'run3'!I64,'run4'!I64,'run5'!I64,'run6'!I64)</f>
        <v>10259774.666666666</v>
      </c>
      <c r="J64">
        <f>AVERAGEA('run1'!J64,'run2'!J64,'run3'!J64,'run4'!J64,'run5'!J64,'run6'!J64)</f>
        <v>10430048.833333334</v>
      </c>
      <c r="K64" t="e">
        <f>AVERAGEA('run1'!K64,'run2'!K64,'run3'!K64,'run4'!K64,'run5'!K64,'run6'!K64)</f>
        <v>#DIV/0!</v>
      </c>
      <c r="L64" t="e">
        <f>AVERAGEA('run1'!L64,'run2'!L64,'run3'!L64,'run4'!L64,'run5'!L64,'run6'!L64)</f>
        <v>#DIV/0!</v>
      </c>
      <c r="M64" t="e">
        <f>AVERAGEA('run1'!M64,'run2'!M64,'run3'!M64,'run4'!M64,'run5'!M64,'run6'!M64)</f>
        <v>#DIV/0!</v>
      </c>
      <c r="N64" t="e">
        <f>AVERAGEA('run1'!N64,'run2'!N64,'run3'!N64,'run4'!N64,'run5'!N64,'run6'!N64)</f>
        <v>#DIV/0!</v>
      </c>
    </row>
    <row r="65" spans="1:14" x14ac:dyDescent="0.25">
      <c r="A65">
        <v>2048</v>
      </c>
      <c r="B65">
        <f>AVERAGEA('run1'!B65,'run2'!B65,'run3'!B65,'run4'!B65,'run5'!B65,'run6'!B65)</f>
        <v>9182766.666666666</v>
      </c>
      <c r="C65">
        <f>AVERAGEA('run1'!C65,'run2'!C65,'run3'!C65,'run4'!C65,'run5'!C65,'run6'!C65)</f>
        <v>11283749.333333334</v>
      </c>
      <c r="D65">
        <f>AVERAGEA('run1'!D65,'run2'!D65,'run3'!D65,'run4'!D65,'run5'!D65,'run6'!D65)</f>
        <v>10772264.666666666</v>
      </c>
      <c r="E65">
        <f>AVERAGEA('run1'!E65,'run2'!E65,'run3'!E65,'run4'!E65,'run5'!E65,'run6'!E65)</f>
        <v>11398565</v>
      </c>
      <c r="F65">
        <f>AVERAGEA('run1'!F65,'run2'!F65,'run3'!F65,'run4'!F65,'run5'!F65,'run6'!F65)</f>
        <v>11530388.333333334</v>
      </c>
      <c r="G65">
        <f>AVERAGEA('run1'!G65,'run2'!G65,'run3'!G65,'run4'!G65,'run5'!G65,'run6'!G65)</f>
        <v>11122805.833333334</v>
      </c>
      <c r="H65">
        <f>AVERAGEA('run1'!H65,'run2'!H65,'run3'!H65,'run4'!H65,'run5'!H65,'run6'!H65)</f>
        <v>10145710.833333334</v>
      </c>
      <c r="I65">
        <f>AVERAGEA('run1'!I65,'run2'!I65,'run3'!I65,'run4'!I65,'run5'!I65,'run6'!I65)</f>
        <v>10161537.166666666</v>
      </c>
      <c r="J65">
        <f>AVERAGEA('run1'!J65,'run2'!J65,'run3'!J65,'run4'!J65,'run5'!J65,'run6'!J65)</f>
        <v>10360591.5</v>
      </c>
      <c r="K65">
        <f>AVERAGEA('run1'!K65,'run2'!K65,'run3'!K65,'run4'!K65,'run5'!K65,'run6'!K65)</f>
        <v>10267955.833333334</v>
      </c>
      <c r="L65" t="e">
        <f>AVERAGEA('run1'!L65,'run2'!L65,'run3'!L65,'run4'!L65,'run5'!L65,'run6'!L65)</f>
        <v>#DIV/0!</v>
      </c>
      <c r="M65" t="e">
        <f>AVERAGEA('run1'!M65,'run2'!M65,'run3'!M65,'run4'!M65,'run5'!M65,'run6'!M65)</f>
        <v>#DIV/0!</v>
      </c>
      <c r="N65" t="e">
        <f>AVERAGEA('run1'!N65,'run2'!N65,'run3'!N65,'run4'!N65,'run5'!N65,'run6'!N65)</f>
        <v>#DIV/0!</v>
      </c>
    </row>
    <row r="66" spans="1:14" x14ac:dyDescent="0.25">
      <c r="A66">
        <v>4096</v>
      </c>
      <c r="B66">
        <f>AVERAGEA('run1'!B66,'run2'!B66,'run3'!B66,'run4'!B66,'run5'!B66,'run6'!B66)</f>
        <v>9162217.833333334</v>
      </c>
      <c r="C66">
        <f>AVERAGEA('run1'!C66,'run2'!C66,'run3'!C66,'run4'!C66,'run5'!C66,'run6'!C66)</f>
        <v>11299678.833333334</v>
      </c>
      <c r="D66">
        <f>AVERAGEA('run1'!D66,'run2'!D66,'run3'!D66,'run4'!D66,'run5'!D66,'run6'!D66)</f>
        <v>10869600.5</v>
      </c>
      <c r="E66">
        <f>AVERAGEA('run1'!E66,'run2'!E66,'run3'!E66,'run4'!E66,'run5'!E66,'run6'!E66)</f>
        <v>11322045.5</v>
      </c>
      <c r="F66">
        <f>AVERAGEA('run1'!F66,'run2'!F66,'run3'!F66,'run4'!F66,'run5'!F66,'run6'!F66)</f>
        <v>11723390.333333334</v>
      </c>
      <c r="G66">
        <f>AVERAGEA('run1'!G66,'run2'!G66,'run3'!G66,'run4'!G66,'run5'!G66,'run6'!G66)</f>
        <v>11042616.833333334</v>
      </c>
      <c r="H66">
        <f>AVERAGEA('run1'!H66,'run2'!H66,'run3'!H66,'run4'!H66,'run5'!H66,'run6'!H66)</f>
        <v>10265658</v>
      </c>
      <c r="I66">
        <f>AVERAGEA('run1'!I66,'run2'!I66,'run3'!I66,'run4'!I66,'run5'!I66,'run6'!I66)</f>
        <v>10314068.5</v>
      </c>
      <c r="J66">
        <f>AVERAGEA('run1'!J66,'run2'!J66,'run3'!J66,'run4'!J66,'run5'!J66,'run6'!J66)</f>
        <v>10352355</v>
      </c>
      <c r="K66">
        <f>AVERAGEA('run1'!K66,'run2'!K66,'run3'!K66,'run4'!K66,'run5'!K66,'run6'!K66)</f>
        <v>10241346.333333334</v>
      </c>
      <c r="L66">
        <f>AVERAGEA('run1'!L66,'run2'!L66,'run3'!L66,'run4'!L66,'run5'!L66,'run6'!L66)</f>
        <v>9757749.5</v>
      </c>
      <c r="M66" t="e">
        <f>AVERAGEA('run1'!M66,'run2'!M66,'run3'!M66,'run4'!M66,'run5'!M66,'run6'!M66)</f>
        <v>#DIV/0!</v>
      </c>
      <c r="N66" t="e">
        <f>AVERAGEA('run1'!N66,'run2'!N66,'run3'!N66,'run4'!N66,'run5'!N66,'run6'!N66)</f>
        <v>#DIV/0!</v>
      </c>
    </row>
    <row r="67" spans="1:14" x14ac:dyDescent="0.25">
      <c r="A67">
        <v>8192</v>
      </c>
      <c r="B67">
        <f>AVERAGEA('run1'!B67,'run2'!B67,'run3'!B67,'run4'!B67,'run5'!B67,'run6'!B67)</f>
        <v>9152823.333333334</v>
      </c>
      <c r="C67">
        <f>AVERAGEA('run1'!C67,'run2'!C67,'run3'!C67,'run4'!C67,'run5'!C67,'run6'!C67)</f>
        <v>11236827.666666666</v>
      </c>
      <c r="D67">
        <f>AVERAGEA('run1'!D67,'run2'!D67,'run3'!D67,'run4'!D67,'run5'!D67,'run6'!D67)</f>
        <v>10960421.166666666</v>
      </c>
      <c r="E67">
        <f>AVERAGEA('run1'!E67,'run2'!E67,'run3'!E67,'run4'!E67,'run5'!E67,'run6'!E67)</f>
        <v>11440723.666666666</v>
      </c>
      <c r="F67">
        <f>AVERAGEA('run1'!F67,'run2'!F67,'run3'!F67,'run4'!F67,'run5'!F67,'run6'!F67)</f>
        <v>11740505.166666666</v>
      </c>
      <c r="G67">
        <f>AVERAGEA('run1'!G67,'run2'!G67,'run3'!G67,'run4'!G67,'run5'!G67,'run6'!G67)</f>
        <v>11060929.666666666</v>
      </c>
      <c r="H67">
        <f>AVERAGEA('run1'!H67,'run2'!H67,'run3'!H67,'run4'!H67,'run5'!H67,'run6'!H67)</f>
        <v>10313515.166666666</v>
      </c>
      <c r="I67">
        <f>AVERAGEA('run1'!I67,'run2'!I67,'run3'!I67,'run4'!I67,'run5'!I67,'run6'!I67)</f>
        <v>10264710.666666666</v>
      </c>
      <c r="J67">
        <f>AVERAGEA('run1'!J67,'run2'!J67,'run3'!J67,'run4'!J67,'run5'!J67,'run6'!J67)</f>
        <v>10396794</v>
      </c>
      <c r="K67">
        <f>AVERAGEA('run1'!K67,'run2'!K67,'run3'!K67,'run4'!K67,'run5'!K67,'run6'!K67)</f>
        <v>10273981</v>
      </c>
      <c r="L67">
        <f>AVERAGEA('run1'!L67,'run2'!L67,'run3'!L67,'run4'!L67,'run5'!L67,'run6'!L67)</f>
        <v>9354178.333333334</v>
      </c>
      <c r="M67">
        <f>AVERAGEA('run1'!M67,'run2'!M67,'run3'!M67,'run4'!M67,'run5'!M67,'run6'!M67)</f>
        <v>8553496.333333334</v>
      </c>
      <c r="N67" t="e">
        <f>AVERAGEA('run1'!N67,'run2'!N67,'run3'!N67,'run4'!N67,'run5'!N67,'run6'!N67)</f>
        <v>#DIV/0!</v>
      </c>
    </row>
    <row r="68" spans="1:14" x14ac:dyDescent="0.25">
      <c r="A68">
        <v>16384</v>
      </c>
      <c r="B68">
        <f>AVERAGEA('run1'!B68,'run2'!B68,'run3'!B68,'run4'!B68,'run5'!B68,'run6'!B68)</f>
        <v>7777621</v>
      </c>
      <c r="C68">
        <f>AVERAGEA('run1'!C68,'run2'!C68,'run3'!C68,'run4'!C68,'run5'!C68,'run6'!C68)</f>
        <v>9029831</v>
      </c>
      <c r="D68">
        <f>AVERAGEA('run1'!D68,'run2'!D68,'run3'!D68,'run4'!D68,'run5'!D68,'run6'!D68)</f>
        <v>9075638.666666666</v>
      </c>
      <c r="E68">
        <f>AVERAGEA('run1'!E68,'run2'!E68,'run3'!E68,'run4'!E68,'run5'!E68,'run6'!E68)</f>
        <v>9169647.666666666</v>
      </c>
      <c r="F68">
        <f>AVERAGEA('run1'!F68,'run2'!F68,'run3'!F68,'run4'!F68,'run5'!F68,'run6'!F68)</f>
        <v>9569492.5</v>
      </c>
      <c r="G68">
        <f>AVERAGEA('run1'!G68,'run2'!G68,'run3'!G68,'run4'!G68,'run5'!G68,'run6'!G68)</f>
        <v>8416442.5</v>
      </c>
      <c r="H68">
        <f>AVERAGEA('run1'!H68,'run2'!H68,'run3'!H68,'run4'!H68,'run5'!H68,'run6'!H68)</f>
        <v>8484409.166666666</v>
      </c>
      <c r="I68">
        <f>AVERAGEA('run1'!I68,'run2'!I68,'run3'!I68,'run4'!I68,'run5'!I68,'run6'!I68)</f>
        <v>8717974.666666666</v>
      </c>
      <c r="J68">
        <f>AVERAGEA('run1'!J68,'run2'!J68,'run3'!J68,'run4'!J68,'run5'!J68,'run6'!J68)</f>
        <v>8779728.5</v>
      </c>
      <c r="K68">
        <f>AVERAGEA('run1'!K68,'run2'!K68,'run3'!K68,'run4'!K68,'run5'!K68,'run6'!K68)</f>
        <v>8410380.5</v>
      </c>
      <c r="L68">
        <f>AVERAGEA('run1'!L68,'run2'!L68,'run3'!L68,'run4'!L68,'run5'!L68,'run6'!L68)</f>
        <v>7975605.666666667</v>
      </c>
      <c r="M68">
        <f>AVERAGEA('run1'!M68,'run2'!M68,'run3'!M68,'run4'!M68,'run5'!M68,'run6'!M68)</f>
        <v>7140231.5</v>
      </c>
      <c r="N68">
        <f>AVERAGEA('run1'!N68,'run2'!N68,'run3'!N68,'run4'!N68,'run5'!N68,'run6'!N68)</f>
        <v>4703565.833333333</v>
      </c>
    </row>
    <row r="69" spans="1:14" x14ac:dyDescent="0.25">
      <c r="A69">
        <v>32768</v>
      </c>
      <c r="B69">
        <f>AVERAGEA('run1'!B69,'run2'!B69,'run3'!B69,'run4'!B69,'run5'!B69,'run6'!B69)</f>
        <v>0</v>
      </c>
      <c r="C69">
        <f>AVERAGEA('run1'!C69,'run2'!C69,'run3'!C69,'run4'!C69,'run5'!C69,'run6'!C69)</f>
        <v>0</v>
      </c>
      <c r="D69">
        <f>AVERAGEA('run1'!D69,'run2'!D69,'run3'!D69,'run4'!D69,'run5'!D69,'run6'!D69)</f>
        <v>0</v>
      </c>
      <c r="E69">
        <f>AVERAGEA('run1'!E69,'run2'!E69,'run3'!E69,'run4'!E69,'run5'!E69,'run6'!E69)</f>
        <v>0</v>
      </c>
      <c r="F69">
        <f>AVERAGEA('run1'!F69,'run2'!F69,'run3'!F69,'run4'!F69,'run5'!F69,'run6'!F69)</f>
        <v>7565961.833333333</v>
      </c>
      <c r="G69">
        <f>AVERAGEA('run1'!G69,'run2'!G69,'run3'!G69,'run4'!G69,'run5'!G69,'run6'!G69)</f>
        <v>7455099.166666667</v>
      </c>
      <c r="H69">
        <f>AVERAGEA('run1'!H69,'run2'!H69,'run3'!H69,'run4'!H69,'run5'!H69,'run6'!H69)</f>
        <v>6878720.333333333</v>
      </c>
      <c r="I69">
        <f>AVERAGEA('run1'!I69,'run2'!I69,'run3'!I69,'run4'!I69,'run5'!I69,'run6'!I69)</f>
        <v>7049209.166666667</v>
      </c>
      <c r="J69">
        <f>AVERAGEA('run1'!J69,'run2'!J69,'run3'!J69,'run4'!J69,'run5'!J69,'run6'!J69)</f>
        <v>7147244.333333333</v>
      </c>
      <c r="K69">
        <f>AVERAGEA('run1'!K69,'run2'!K69,'run3'!K69,'run4'!K69,'run5'!K69,'run6'!K69)</f>
        <v>7176321.5</v>
      </c>
      <c r="L69">
        <f>AVERAGEA('run1'!L69,'run2'!L69,'run3'!L69,'run4'!L69,'run5'!L69,'run6'!L69)</f>
        <v>7077469.333333333</v>
      </c>
      <c r="M69">
        <f>AVERAGEA('run1'!M69,'run2'!M69,'run3'!M69,'run4'!M69,'run5'!M69,'run6'!M69)</f>
        <v>6647996.5</v>
      </c>
      <c r="N69">
        <f>AVERAGEA('run1'!N69,'run2'!N69,'run3'!N69,'run4'!N69,'run5'!N69,'run6'!N69)</f>
        <v>4345367.666666667</v>
      </c>
    </row>
    <row r="70" spans="1:14" x14ac:dyDescent="0.25">
      <c r="A70">
        <v>65536</v>
      </c>
      <c r="B70">
        <f>AVERAGEA('run1'!B70,'run2'!B70,'run3'!B70,'run4'!B70,'run5'!B70,'run6'!B70)</f>
        <v>0</v>
      </c>
      <c r="C70">
        <f>AVERAGEA('run1'!C70,'run2'!C70,'run3'!C70,'run4'!C70,'run5'!C70,'run6'!C70)</f>
        <v>0</v>
      </c>
      <c r="D70">
        <f>AVERAGEA('run1'!D70,'run2'!D70,'run3'!D70,'run4'!D70,'run5'!D70,'run6'!D70)</f>
        <v>0</v>
      </c>
      <c r="E70">
        <f>AVERAGEA('run1'!E70,'run2'!E70,'run3'!E70,'run4'!E70,'run5'!E70,'run6'!E70)</f>
        <v>0</v>
      </c>
      <c r="F70">
        <f>AVERAGEA('run1'!F70,'run2'!F70,'run3'!F70,'run4'!F70,'run5'!F70,'run6'!F70)</f>
        <v>7539454.666666667</v>
      </c>
      <c r="G70">
        <f>AVERAGEA('run1'!G70,'run2'!G70,'run3'!G70,'run4'!G70,'run5'!G70,'run6'!G70)</f>
        <v>7392247.666666667</v>
      </c>
      <c r="H70">
        <f>AVERAGEA('run1'!H70,'run2'!H70,'run3'!H70,'run4'!H70,'run5'!H70,'run6'!H70)</f>
        <v>6838974.666666667</v>
      </c>
      <c r="I70">
        <f>AVERAGEA('run1'!I70,'run2'!I70,'run3'!I70,'run4'!I70,'run5'!I70,'run6'!I70)</f>
        <v>6983629.166666667</v>
      </c>
      <c r="J70">
        <f>AVERAGEA('run1'!J70,'run2'!J70,'run3'!J70,'run4'!J70,'run5'!J70,'run6'!J70)</f>
        <v>7092617.5</v>
      </c>
      <c r="K70">
        <f>AVERAGEA('run1'!K70,'run2'!K70,'run3'!K70,'run4'!K70,'run5'!K70,'run6'!K70)</f>
        <v>7109712.833333333</v>
      </c>
      <c r="L70">
        <f>AVERAGEA('run1'!L70,'run2'!L70,'run3'!L70,'run4'!L70,'run5'!L70,'run6'!L70)</f>
        <v>6971553.333333333</v>
      </c>
      <c r="M70">
        <f>AVERAGEA('run1'!M70,'run2'!M70,'run3'!M70,'run4'!M70,'run5'!M70,'run6'!M70)</f>
        <v>6394346.333333333</v>
      </c>
      <c r="N70">
        <f>AVERAGEA('run1'!N70,'run2'!N70,'run3'!N70,'run4'!N70,'run5'!N70,'run6'!N70)</f>
        <v>4188091</v>
      </c>
    </row>
    <row r="71" spans="1:14" x14ac:dyDescent="0.25">
      <c r="A71">
        <v>131072</v>
      </c>
      <c r="B71">
        <f>AVERAGEA('run1'!B71,'run2'!B71,'run3'!B71,'run4'!B71,'run5'!B71,'run6'!B71)</f>
        <v>0</v>
      </c>
      <c r="C71">
        <f>AVERAGEA('run1'!C71,'run2'!C71,'run3'!C71,'run4'!C71,'run5'!C71,'run6'!C71)</f>
        <v>0</v>
      </c>
      <c r="D71">
        <f>AVERAGEA('run1'!D71,'run2'!D71,'run3'!D71,'run4'!D71,'run5'!D71,'run6'!D71)</f>
        <v>0</v>
      </c>
      <c r="E71">
        <f>AVERAGEA('run1'!E71,'run2'!E71,'run3'!E71,'run4'!E71,'run5'!E71,'run6'!E71)</f>
        <v>0</v>
      </c>
      <c r="F71">
        <f>AVERAGEA('run1'!F71,'run2'!F71,'run3'!F71,'run4'!F71,'run5'!F71,'run6'!F71)</f>
        <v>7561473.333333333</v>
      </c>
      <c r="G71">
        <f>AVERAGEA('run1'!G71,'run2'!G71,'run3'!G71,'run4'!G71,'run5'!G71,'run6'!G71)</f>
        <v>7440253.5</v>
      </c>
      <c r="H71">
        <f>AVERAGEA('run1'!H71,'run2'!H71,'run3'!H71,'run4'!H71,'run5'!H71,'run6'!H71)</f>
        <v>6879166.5</v>
      </c>
      <c r="I71">
        <f>AVERAGEA('run1'!I71,'run2'!I71,'run3'!I71,'run4'!I71,'run5'!I71,'run6'!I71)</f>
        <v>7028539.5</v>
      </c>
      <c r="J71">
        <f>AVERAGEA('run1'!J71,'run2'!J71,'run3'!J71,'run4'!J71,'run5'!J71,'run6'!J71)</f>
        <v>6600029</v>
      </c>
      <c r="K71">
        <f>AVERAGEA('run1'!K71,'run2'!K71,'run3'!K71,'run4'!K71,'run5'!K71,'run6'!K71)</f>
        <v>7138247.666666667</v>
      </c>
      <c r="L71">
        <f>AVERAGEA('run1'!L71,'run2'!L71,'run3'!L71,'run4'!L71,'run5'!L71,'run6'!L71)</f>
        <v>7000814.333333333</v>
      </c>
      <c r="M71">
        <f>AVERAGEA('run1'!M71,'run2'!M71,'run3'!M71,'run4'!M71,'run5'!M71,'run6'!M71)</f>
        <v>6293586.5</v>
      </c>
      <c r="N71">
        <f>AVERAGEA('run1'!N71,'run2'!N71,'run3'!N71,'run4'!N71,'run5'!N71,'run6'!N71)</f>
        <v>4113409.6666666665</v>
      </c>
    </row>
    <row r="72" spans="1:14" x14ac:dyDescent="0.25">
      <c r="A72">
        <v>262144</v>
      </c>
      <c r="B72">
        <f>AVERAGEA('run1'!B72,'run2'!B72,'run3'!B72,'run4'!B72,'run5'!B72,'run6'!B72)</f>
        <v>0</v>
      </c>
      <c r="C72">
        <f>AVERAGEA('run1'!C72,'run2'!C72,'run3'!C72,'run4'!C72,'run5'!C72,'run6'!C72)</f>
        <v>0</v>
      </c>
      <c r="D72">
        <f>AVERAGEA('run1'!D72,'run2'!D72,'run3'!D72,'run4'!D72,'run5'!D72,'run6'!D72)</f>
        <v>0</v>
      </c>
      <c r="E72">
        <f>AVERAGEA('run1'!E72,'run2'!E72,'run3'!E72,'run4'!E72,'run5'!E72,'run6'!E72)</f>
        <v>0</v>
      </c>
      <c r="F72">
        <f>AVERAGEA('run1'!F72,'run2'!F72,'run3'!F72,'run4'!F72,'run5'!F72,'run6'!F72)</f>
        <v>7651130</v>
      </c>
      <c r="G72">
        <f>AVERAGEA('run1'!G72,'run2'!G72,'run3'!G72,'run4'!G72,'run5'!G72,'run6'!G72)</f>
        <v>7528313.333333333</v>
      </c>
      <c r="H72">
        <f>AVERAGEA('run1'!H72,'run2'!H72,'run3'!H72,'run4'!H72,'run5'!H72,'run6'!H72)</f>
        <v>6938064.5</v>
      </c>
      <c r="I72">
        <f>AVERAGEA('run1'!I72,'run2'!I72,'run3'!I72,'run4'!I72,'run5'!I72,'run6'!I72)</f>
        <v>7087057</v>
      </c>
      <c r="J72">
        <f>AVERAGEA('run1'!J72,'run2'!J72,'run3'!J72,'run4'!J72,'run5'!J72,'run6'!J72)</f>
        <v>7198536</v>
      </c>
      <c r="K72">
        <f>AVERAGEA('run1'!K72,'run2'!K72,'run3'!K72,'run4'!K72,'run5'!K72,'run6'!K72)</f>
        <v>7194816.166666667</v>
      </c>
      <c r="L72">
        <f>AVERAGEA('run1'!L72,'run2'!L72,'run3'!L72,'run4'!L72,'run5'!L72,'run6'!L72)</f>
        <v>7031240</v>
      </c>
      <c r="M72">
        <f>AVERAGEA('run1'!M72,'run2'!M72,'run3'!M72,'run4'!M72,'run5'!M72,'run6'!M72)</f>
        <v>6347714.833333333</v>
      </c>
      <c r="N72">
        <f>AVERAGEA('run1'!N72,'run2'!N72,'run3'!N72,'run4'!N72,'run5'!N72,'run6'!N72)</f>
        <v>4124256.1666666665</v>
      </c>
    </row>
    <row r="73" spans="1:14" x14ac:dyDescent="0.25">
      <c r="A73">
        <v>524288</v>
      </c>
      <c r="B73">
        <f>AVERAGEA('run1'!B73,'run2'!B73,'run3'!B73,'run4'!B73,'run5'!B73,'run6'!B73)</f>
        <v>0</v>
      </c>
      <c r="C73">
        <f>AVERAGEA('run1'!C73,'run2'!C73,'run3'!C73,'run4'!C73,'run5'!C73,'run6'!C73)</f>
        <v>0</v>
      </c>
      <c r="D73">
        <f>AVERAGEA('run1'!D73,'run2'!D73,'run3'!D73,'run4'!D73,'run5'!D73,'run6'!D73)</f>
        <v>0</v>
      </c>
      <c r="E73">
        <f>AVERAGEA('run1'!E73,'run2'!E73,'run3'!E73,'run4'!E73,'run5'!E73,'run6'!E73)</f>
        <v>0</v>
      </c>
      <c r="F73">
        <f>AVERAGEA('run1'!F73,'run2'!F73,'run3'!F73,'run4'!F73,'run5'!F73,'run6'!F73)</f>
        <v>7619790.333333333</v>
      </c>
      <c r="G73">
        <f>AVERAGEA('run1'!G73,'run2'!G73,'run3'!G73,'run4'!G73,'run5'!G73,'run6'!G73)</f>
        <v>7514756.5</v>
      </c>
      <c r="H73">
        <f>AVERAGEA('run1'!H73,'run2'!H73,'run3'!H73,'run4'!H73,'run5'!H73,'run6'!H73)</f>
        <v>6922455.833333333</v>
      </c>
      <c r="I73">
        <f>AVERAGEA('run1'!I73,'run2'!I73,'run3'!I73,'run4'!I73,'run5'!I73,'run6'!I73)</f>
        <v>7077842.666666667</v>
      </c>
      <c r="J73">
        <f>AVERAGEA('run1'!J73,'run2'!J73,'run3'!J73,'run4'!J73,'run5'!J73,'run6'!J73)</f>
        <v>7168058</v>
      </c>
      <c r="K73">
        <f>AVERAGEA('run1'!K73,'run2'!K73,'run3'!K73,'run4'!K73,'run5'!K73,'run6'!K73)</f>
        <v>7182062.166666667</v>
      </c>
      <c r="L73">
        <f>AVERAGEA('run1'!L73,'run2'!L73,'run3'!L73,'run4'!L73,'run5'!L73,'run6'!L73)</f>
        <v>7020068.666666667</v>
      </c>
      <c r="M73">
        <f>AVERAGEA('run1'!M73,'run2'!M73,'run3'!M73,'run4'!M73,'run5'!M73,'run6'!M73)</f>
        <v>6341620.666666667</v>
      </c>
      <c r="N73">
        <f>AVERAGEA('run1'!N73,'run2'!N73,'run3'!N73,'run4'!N73,'run5'!N73,'run6'!N73)</f>
        <v>4092587.1666666665</v>
      </c>
    </row>
    <row r="74" spans="1:14" x14ac:dyDescent="0.25">
      <c r="A74">
        <v>1048576</v>
      </c>
      <c r="B74">
        <f>AVERAGEA('run1'!B74,'run2'!B74,'run3'!B74,'run4'!B74,'run5'!B74,'run6'!B74)</f>
        <v>0</v>
      </c>
      <c r="C74">
        <f>AVERAGEA('run1'!C74,'run2'!C74,'run3'!C74,'run4'!C74,'run5'!C74,'run6'!C74)</f>
        <v>0</v>
      </c>
      <c r="D74">
        <f>AVERAGEA('run1'!D74,'run2'!D74,'run3'!D74,'run4'!D74,'run5'!D74,'run6'!D74)</f>
        <v>0</v>
      </c>
      <c r="E74">
        <f>AVERAGEA('run1'!E74,'run2'!E74,'run3'!E74,'run4'!E74,'run5'!E74,'run6'!E74)</f>
        <v>0</v>
      </c>
      <c r="F74">
        <f>AVERAGEA('run1'!F74,'run2'!F74,'run3'!F74,'run4'!F74,'run5'!F74,'run6'!F74)</f>
        <v>341543.66666666669</v>
      </c>
      <c r="G74">
        <f>AVERAGEA('run1'!G74,'run2'!G74,'run3'!G74,'run4'!G74,'run5'!G74,'run6'!G74)</f>
        <v>307527</v>
      </c>
      <c r="H74">
        <f>AVERAGEA('run1'!H74,'run2'!H74,'run3'!H74,'run4'!H74,'run5'!H74,'run6'!H74)</f>
        <v>304950.66666666669</v>
      </c>
      <c r="I74">
        <f>AVERAGEA('run1'!I74,'run2'!I74,'run3'!I74,'run4'!I74,'run5'!I74,'run6'!I74)</f>
        <v>305943.83333333331</v>
      </c>
      <c r="J74">
        <f>AVERAGEA('run1'!J74,'run2'!J74,'run3'!J74,'run4'!J74,'run5'!J74,'run6'!J74)</f>
        <v>305859</v>
      </c>
      <c r="K74">
        <f>AVERAGEA('run1'!K74,'run2'!K74,'run3'!K74,'run4'!K74,'run5'!K74,'run6'!K74)</f>
        <v>338556.83333333331</v>
      </c>
      <c r="L74">
        <f>AVERAGEA('run1'!L74,'run2'!L74,'run3'!L74,'run4'!L74,'run5'!L74,'run6'!L74)</f>
        <v>344465.83333333331</v>
      </c>
      <c r="M74">
        <f>AVERAGEA('run1'!M74,'run2'!M74,'run3'!M74,'run4'!M74,'run5'!M74,'run6'!M74)</f>
        <v>346649.83333333331</v>
      </c>
      <c r="N74">
        <f>AVERAGEA('run1'!N74,'run2'!N74,'run3'!N74,'run4'!N74,'run5'!N74,'run6'!N74)</f>
        <v>344440.16666666669</v>
      </c>
    </row>
    <row r="75" spans="1:14" x14ac:dyDescent="0.25">
      <c r="A75">
        <v>2097152</v>
      </c>
      <c r="B75">
        <f>AVERAGEA('run1'!B75,'run2'!B75,'run3'!B75,'run4'!B75,'run5'!B75,'run6'!B75)</f>
        <v>0</v>
      </c>
      <c r="C75">
        <f>AVERAGEA('run1'!C75,'run2'!C75,'run3'!C75,'run4'!C75,'run5'!C75,'run6'!C75)</f>
        <v>0</v>
      </c>
      <c r="D75">
        <f>AVERAGEA('run1'!D75,'run2'!D75,'run3'!D75,'run4'!D75,'run5'!D75,'run6'!D75)</f>
        <v>0</v>
      </c>
      <c r="E75">
        <f>AVERAGEA('run1'!E75,'run2'!E75,'run3'!E75,'run4'!E75,'run5'!E75,'run6'!E75)</f>
        <v>0</v>
      </c>
      <c r="F75">
        <f>AVERAGEA('run1'!F75,'run2'!F75,'run3'!F75,'run4'!F75,'run5'!F75,'run6'!F75)</f>
        <v>339217</v>
      </c>
      <c r="G75">
        <f>AVERAGEA('run1'!G75,'run2'!G75,'run3'!G75,'run4'!G75,'run5'!G75,'run6'!G75)</f>
        <v>340297.83333333331</v>
      </c>
      <c r="H75">
        <f>AVERAGEA('run1'!H75,'run2'!H75,'run3'!H75,'run4'!H75,'run5'!H75,'run6'!H75)</f>
        <v>342219.66666666669</v>
      </c>
      <c r="I75">
        <f>AVERAGEA('run1'!I75,'run2'!I75,'run3'!I75,'run4'!I75,'run5'!I75,'run6'!I75)</f>
        <v>337835.5</v>
      </c>
      <c r="J75">
        <f>AVERAGEA('run1'!J75,'run2'!J75,'run3'!J75,'run4'!J75,'run5'!J75,'run6'!J75)</f>
        <v>341623.16666666669</v>
      </c>
      <c r="K75">
        <f>AVERAGEA('run1'!K75,'run2'!K75,'run3'!K75,'run4'!K75,'run5'!K75,'run6'!K75)</f>
        <v>331581</v>
      </c>
      <c r="L75">
        <f>AVERAGEA('run1'!L75,'run2'!L75,'run3'!L75,'run4'!L75,'run5'!L75,'run6'!L75)</f>
        <v>339096.33333333331</v>
      </c>
      <c r="M75">
        <f>AVERAGEA('run1'!M75,'run2'!M75,'run3'!M75,'run4'!M75,'run5'!M75,'run6'!M75)</f>
        <v>339519.66666666669</v>
      </c>
      <c r="N75">
        <f>AVERAGEA('run1'!N75,'run2'!N75,'run3'!N75,'run4'!N75,'run5'!N75,'run6'!N75)</f>
        <v>343868.5</v>
      </c>
    </row>
    <row r="77" spans="1:14" x14ac:dyDescent="0.25">
      <c r="A77" t="s">
        <v>8</v>
      </c>
    </row>
    <row r="78" spans="1:14" x14ac:dyDescent="0.25">
      <c r="B78">
        <v>4</v>
      </c>
      <c r="C78">
        <v>8</v>
      </c>
      <c r="D78">
        <v>16</v>
      </c>
      <c r="E78">
        <v>32</v>
      </c>
      <c r="F78">
        <v>64</v>
      </c>
      <c r="G78">
        <v>128</v>
      </c>
      <c r="H78">
        <v>256</v>
      </c>
      <c r="I78">
        <v>512</v>
      </c>
      <c r="J78">
        <v>1024</v>
      </c>
      <c r="K78">
        <v>2048</v>
      </c>
      <c r="L78">
        <v>4096</v>
      </c>
      <c r="M78">
        <v>8192</v>
      </c>
      <c r="N78">
        <v>16384</v>
      </c>
    </row>
    <row r="79" spans="1:14" x14ac:dyDescent="0.25">
      <c r="A79">
        <v>64</v>
      </c>
      <c r="B79">
        <f>AVERAGEA('run1'!B79,'run2'!B79,'run3'!B79,'run4'!B79,'run5'!B79,'run6'!B79)</f>
        <v>8021221.333333333</v>
      </c>
      <c r="C79">
        <f>AVERAGEA('run1'!C79,'run2'!C79,'run3'!C79,'run4'!C79,'run5'!C79,'run6'!C79)</f>
        <v>12208519.333333334</v>
      </c>
      <c r="D79">
        <f>AVERAGEA('run1'!D79,'run2'!D79,'run3'!D79,'run4'!D79,'run5'!D79,'run6'!D79)</f>
        <v>12902017</v>
      </c>
      <c r="E79">
        <f>AVERAGEA('run1'!E79,'run2'!E79,'run3'!E79,'run4'!E79,'run5'!E79,'run6'!E79)</f>
        <v>13315214.833333334</v>
      </c>
      <c r="F79">
        <f>AVERAGEA('run1'!F79,'run2'!F79,'run3'!F79,'run4'!F79,'run5'!F79,'run6'!F79)</f>
        <v>14338837.5</v>
      </c>
      <c r="G79" t="e">
        <f>AVERAGEA('run1'!G79,'run2'!G79,'run3'!G79,'run4'!G79,'run5'!G79,'run6'!G79)</f>
        <v>#DIV/0!</v>
      </c>
      <c r="H79" t="e">
        <f>AVERAGEA('run1'!H79,'run2'!H79,'run3'!H79,'run4'!H79,'run5'!H79,'run6'!H79)</f>
        <v>#DIV/0!</v>
      </c>
      <c r="I79" t="e">
        <f>AVERAGEA('run1'!I79,'run2'!I79,'run3'!I79,'run4'!I79,'run5'!I79,'run6'!I79)</f>
        <v>#DIV/0!</v>
      </c>
      <c r="J79" t="e">
        <f>AVERAGEA('run1'!J79,'run2'!J79,'run3'!J79,'run4'!J79,'run5'!J79,'run6'!J79)</f>
        <v>#DIV/0!</v>
      </c>
      <c r="K79" t="e">
        <f>AVERAGEA('run1'!K79,'run2'!K79,'run3'!K79,'run4'!K79,'run5'!K79,'run6'!K79)</f>
        <v>#DIV/0!</v>
      </c>
      <c r="L79" t="e">
        <f>AVERAGEA('run1'!L79,'run2'!L79,'run3'!L79,'run4'!L79,'run5'!L79,'run6'!L79)</f>
        <v>#DIV/0!</v>
      </c>
      <c r="M79" t="e">
        <f>AVERAGEA('run1'!M79,'run2'!M79,'run3'!M79,'run4'!M79,'run5'!M79,'run6'!M79)</f>
        <v>#DIV/0!</v>
      </c>
      <c r="N79" t="e">
        <f>AVERAGEA('run1'!N79,'run2'!N79,'run3'!N79,'run4'!N79,'run5'!N79,'run6'!N79)</f>
        <v>#DIV/0!</v>
      </c>
    </row>
    <row r="80" spans="1:14" x14ac:dyDescent="0.25">
      <c r="A80">
        <v>128</v>
      </c>
      <c r="B80">
        <f>AVERAGEA('run1'!B80,'run2'!B80,'run3'!B80,'run4'!B80,'run5'!B80,'run6'!B80)</f>
        <v>8525795.5</v>
      </c>
      <c r="C80">
        <f>AVERAGEA('run1'!C80,'run2'!C80,'run3'!C80,'run4'!C80,'run5'!C80,'run6'!C80)</f>
        <v>11406845</v>
      </c>
      <c r="D80">
        <f>AVERAGEA('run1'!D80,'run2'!D80,'run3'!D80,'run4'!D80,'run5'!D80,'run6'!D80)</f>
        <v>11678879</v>
      </c>
      <c r="E80">
        <f>AVERAGEA('run1'!E80,'run2'!E80,'run3'!E80,'run4'!E80,'run5'!E80,'run6'!E80)</f>
        <v>11824050.166666666</v>
      </c>
      <c r="F80">
        <f>AVERAGEA('run1'!F80,'run2'!F80,'run3'!F80,'run4'!F80,'run5'!F80,'run6'!F80)</f>
        <v>12505140.833333334</v>
      </c>
      <c r="G80">
        <f>AVERAGEA('run1'!G80,'run2'!G80,'run3'!G80,'run4'!G80,'run5'!G80,'run6'!G80)</f>
        <v>12376502.333333334</v>
      </c>
      <c r="H80" t="e">
        <f>AVERAGEA('run1'!H80,'run2'!H80,'run3'!H80,'run4'!H80,'run5'!H80,'run6'!H80)</f>
        <v>#DIV/0!</v>
      </c>
      <c r="I80" t="e">
        <f>AVERAGEA('run1'!I80,'run2'!I80,'run3'!I80,'run4'!I80,'run5'!I80,'run6'!I80)</f>
        <v>#DIV/0!</v>
      </c>
      <c r="J80" t="e">
        <f>AVERAGEA('run1'!J80,'run2'!J80,'run3'!J80,'run4'!J80,'run5'!J80,'run6'!J80)</f>
        <v>#DIV/0!</v>
      </c>
      <c r="K80" t="e">
        <f>AVERAGEA('run1'!K80,'run2'!K80,'run3'!K80,'run4'!K80,'run5'!K80,'run6'!K80)</f>
        <v>#DIV/0!</v>
      </c>
      <c r="L80" t="e">
        <f>AVERAGEA('run1'!L80,'run2'!L80,'run3'!L80,'run4'!L80,'run5'!L80,'run6'!L80)</f>
        <v>#DIV/0!</v>
      </c>
      <c r="M80" t="e">
        <f>AVERAGEA('run1'!M80,'run2'!M80,'run3'!M80,'run4'!M80,'run5'!M80,'run6'!M80)</f>
        <v>#DIV/0!</v>
      </c>
      <c r="N80" t="e">
        <f>AVERAGEA('run1'!N80,'run2'!N80,'run3'!N80,'run4'!N80,'run5'!N80,'run6'!N80)</f>
        <v>#DIV/0!</v>
      </c>
    </row>
    <row r="81" spans="1:14" x14ac:dyDescent="0.25">
      <c r="A81">
        <v>256</v>
      </c>
      <c r="B81">
        <f>AVERAGEA('run1'!B81,'run2'!B81,'run3'!B81,'run4'!B81,'run5'!B81,'run6'!B81)</f>
        <v>7956615</v>
      </c>
      <c r="C81">
        <f>AVERAGEA('run1'!C81,'run2'!C81,'run3'!C81,'run4'!C81,'run5'!C81,'run6'!C81)</f>
        <v>10398367.333333334</v>
      </c>
      <c r="D81">
        <f>AVERAGEA('run1'!D81,'run2'!D81,'run3'!D81,'run4'!D81,'run5'!D81,'run6'!D81)</f>
        <v>10583843.5</v>
      </c>
      <c r="E81">
        <f>AVERAGEA('run1'!E81,'run2'!E81,'run3'!E81,'run4'!E81,'run5'!E81,'run6'!E81)</f>
        <v>11572414</v>
      </c>
      <c r="F81">
        <f>AVERAGEA('run1'!F81,'run2'!F81,'run3'!F81,'run4'!F81,'run5'!F81,'run6'!F81)</f>
        <v>11763604.5</v>
      </c>
      <c r="G81">
        <f>AVERAGEA('run1'!G81,'run2'!G81,'run3'!G81,'run4'!G81,'run5'!G81,'run6'!G81)</f>
        <v>11230993.166666666</v>
      </c>
      <c r="H81">
        <f>AVERAGEA('run1'!H81,'run2'!H81,'run3'!H81,'run4'!H81,'run5'!H81,'run6'!H81)</f>
        <v>10312825.5</v>
      </c>
      <c r="I81" t="e">
        <f>AVERAGEA('run1'!I81,'run2'!I81,'run3'!I81,'run4'!I81,'run5'!I81,'run6'!I81)</f>
        <v>#DIV/0!</v>
      </c>
      <c r="J81" t="e">
        <f>AVERAGEA('run1'!J81,'run2'!J81,'run3'!J81,'run4'!J81,'run5'!J81,'run6'!J81)</f>
        <v>#DIV/0!</v>
      </c>
      <c r="K81" t="e">
        <f>AVERAGEA('run1'!K81,'run2'!K81,'run3'!K81,'run4'!K81,'run5'!K81,'run6'!K81)</f>
        <v>#DIV/0!</v>
      </c>
      <c r="L81" t="e">
        <f>AVERAGEA('run1'!L81,'run2'!L81,'run3'!L81,'run4'!L81,'run5'!L81,'run6'!L81)</f>
        <v>#DIV/0!</v>
      </c>
      <c r="M81" t="e">
        <f>AVERAGEA('run1'!M81,'run2'!M81,'run3'!M81,'run4'!M81,'run5'!M81,'run6'!M81)</f>
        <v>#DIV/0!</v>
      </c>
      <c r="N81" t="e">
        <f>AVERAGEA('run1'!N81,'run2'!N81,'run3'!N81,'run4'!N81,'run5'!N81,'run6'!N81)</f>
        <v>#DIV/0!</v>
      </c>
    </row>
    <row r="82" spans="1:14" x14ac:dyDescent="0.25">
      <c r="A82">
        <v>512</v>
      </c>
      <c r="B82">
        <f>AVERAGEA('run1'!B82,'run2'!B82,'run3'!B82,'run4'!B82,'run5'!B82,'run6'!B82)</f>
        <v>7661473.666666667</v>
      </c>
      <c r="C82">
        <f>AVERAGEA('run1'!C82,'run2'!C82,'run3'!C82,'run4'!C82,'run5'!C82,'run6'!C82)</f>
        <v>9975092.5</v>
      </c>
      <c r="D82">
        <f>AVERAGEA('run1'!D82,'run2'!D82,'run3'!D82,'run4'!D82,'run5'!D82,'run6'!D82)</f>
        <v>10301895</v>
      </c>
      <c r="E82">
        <f>AVERAGEA('run1'!E82,'run2'!E82,'run3'!E82,'run4'!E82,'run5'!E82,'run6'!E82)</f>
        <v>10968765</v>
      </c>
      <c r="F82">
        <f>AVERAGEA('run1'!F82,'run2'!F82,'run3'!F82,'run4'!F82,'run5'!F82,'run6'!F82)</f>
        <v>11366164.166666666</v>
      </c>
      <c r="G82">
        <f>AVERAGEA('run1'!G82,'run2'!G82,'run3'!G82,'run4'!G82,'run5'!G82,'run6'!G82)</f>
        <v>11006494.5</v>
      </c>
      <c r="H82">
        <f>AVERAGEA('run1'!H82,'run2'!H82,'run3'!H82,'run4'!H82,'run5'!H82,'run6'!H82)</f>
        <v>10100127.333333334</v>
      </c>
      <c r="I82">
        <f>AVERAGEA('run1'!I82,'run2'!I82,'run3'!I82,'run4'!I82,'run5'!I82,'run6'!I82)</f>
        <v>10269979.333333334</v>
      </c>
      <c r="J82" t="e">
        <f>AVERAGEA('run1'!J82,'run2'!J82,'run3'!J82,'run4'!J82,'run5'!J82,'run6'!J82)</f>
        <v>#DIV/0!</v>
      </c>
      <c r="K82" t="e">
        <f>AVERAGEA('run1'!K82,'run2'!K82,'run3'!K82,'run4'!K82,'run5'!K82,'run6'!K82)</f>
        <v>#DIV/0!</v>
      </c>
      <c r="L82" t="e">
        <f>AVERAGEA('run1'!L82,'run2'!L82,'run3'!L82,'run4'!L82,'run5'!L82,'run6'!L82)</f>
        <v>#DIV/0!</v>
      </c>
      <c r="M82" t="e">
        <f>AVERAGEA('run1'!M82,'run2'!M82,'run3'!M82,'run4'!M82,'run5'!M82,'run6'!M82)</f>
        <v>#DIV/0!</v>
      </c>
      <c r="N82" t="e">
        <f>AVERAGEA('run1'!N82,'run2'!N82,'run3'!N82,'run4'!N82,'run5'!N82,'run6'!N82)</f>
        <v>#DIV/0!</v>
      </c>
    </row>
    <row r="83" spans="1:14" x14ac:dyDescent="0.25">
      <c r="A83">
        <v>1024</v>
      </c>
      <c r="B83">
        <f>AVERAGEA('run1'!B83,'run2'!B83,'run3'!B83,'run4'!B83,'run5'!B83,'run6'!B83)</f>
        <v>7589036.833333333</v>
      </c>
      <c r="C83">
        <f>AVERAGEA('run1'!C83,'run2'!C83,'run3'!C83,'run4'!C83,'run5'!C83,'run6'!C83)</f>
        <v>9872167.166666666</v>
      </c>
      <c r="D83">
        <f>AVERAGEA('run1'!D83,'run2'!D83,'run3'!D83,'run4'!D83,'run5'!D83,'run6'!D83)</f>
        <v>10273272.166666666</v>
      </c>
      <c r="E83">
        <f>AVERAGEA('run1'!E83,'run2'!E83,'run3'!E83,'run4'!E83,'run5'!E83,'run6'!E83)</f>
        <v>10895341.166666666</v>
      </c>
      <c r="F83">
        <f>AVERAGEA('run1'!F83,'run2'!F83,'run3'!F83,'run4'!F83,'run5'!F83,'run6'!F83)</f>
        <v>11475139</v>
      </c>
      <c r="G83">
        <f>AVERAGEA('run1'!G83,'run2'!G83,'run3'!G83,'run4'!G83,'run5'!G83,'run6'!G83)</f>
        <v>10861559.5</v>
      </c>
      <c r="H83">
        <f>AVERAGEA('run1'!H83,'run2'!H83,'run3'!H83,'run4'!H83,'run5'!H83,'run6'!H83)</f>
        <v>10174914.833333334</v>
      </c>
      <c r="I83">
        <f>AVERAGEA('run1'!I83,'run2'!I83,'run3'!I83,'run4'!I83,'run5'!I83,'run6'!I83)</f>
        <v>10171746.5</v>
      </c>
      <c r="J83">
        <f>AVERAGEA('run1'!J83,'run2'!J83,'run3'!J83,'run4'!J83,'run5'!J83,'run6'!J83)</f>
        <v>10329702.166666666</v>
      </c>
      <c r="K83" t="e">
        <f>AVERAGEA('run1'!K83,'run2'!K83,'run3'!K83,'run4'!K83,'run5'!K83,'run6'!K83)</f>
        <v>#DIV/0!</v>
      </c>
      <c r="L83" t="e">
        <f>AVERAGEA('run1'!L83,'run2'!L83,'run3'!L83,'run4'!L83,'run5'!L83,'run6'!L83)</f>
        <v>#DIV/0!</v>
      </c>
      <c r="M83" t="e">
        <f>AVERAGEA('run1'!M83,'run2'!M83,'run3'!M83,'run4'!M83,'run5'!M83,'run6'!M83)</f>
        <v>#DIV/0!</v>
      </c>
      <c r="N83" t="e">
        <f>AVERAGEA('run1'!N83,'run2'!N83,'run3'!N83,'run4'!N83,'run5'!N83,'run6'!N83)</f>
        <v>#DIV/0!</v>
      </c>
    </row>
    <row r="84" spans="1:14" x14ac:dyDescent="0.25">
      <c r="A84">
        <v>2048</v>
      </c>
      <c r="B84">
        <f>AVERAGEA('run1'!B84,'run2'!B84,'run3'!B84,'run4'!B84,'run5'!B84,'run6'!B84)</f>
        <v>7603490.666666667</v>
      </c>
      <c r="C84">
        <f>AVERAGEA('run1'!C84,'run2'!C84,'run3'!C84,'run4'!C84,'run5'!C84,'run6'!C84)</f>
        <v>10004346.666666666</v>
      </c>
      <c r="D84">
        <f>AVERAGEA('run1'!D84,'run2'!D84,'run3'!D84,'run4'!D84,'run5'!D84,'run6'!D84)</f>
        <v>10050810.5</v>
      </c>
      <c r="E84">
        <f>AVERAGEA('run1'!E84,'run2'!E84,'run3'!E84,'run4'!E84,'run5'!E84,'run6'!E84)</f>
        <v>10774822.333333334</v>
      </c>
      <c r="F84">
        <f>AVERAGEA('run1'!F84,'run2'!F84,'run3'!F84,'run4'!F84,'run5'!F84,'run6'!F84)</f>
        <v>11397094.833333334</v>
      </c>
      <c r="G84">
        <f>AVERAGEA('run1'!G84,'run2'!G84,'run3'!G84,'run4'!G84,'run5'!G84,'run6'!G84)</f>
        <v>10923554.833333334</v>
      </c>
      <c r="H84">
        <f>AVERAGEA('run1'!H84,'run2'!H84,'run3'!H84,'run4'!H84,'run5'!H84,'run6'!H84)</f>
        <v>10206506.833333334</v>
      </c>
      <c r="I84">
        <f>AVERAGEA('run1'!I84,'run2'!I84,'run3'!I84,'run4'!I84,'run5'!I84,'run6'!I84)</f>
        <v>10263428.5</v>
      </c>
      <c r="J84">
        <f>AVERAGEA('run1'!J84,'run2'!J84,'run3'!J84,'run4'!J84,'run5'!J84,'run6'!J84)</f>
        <v>10032271.5</v>
      </c>
      <c r="K84">
        <f>AVERAGEA('run1'!K84,'run2'!K84,'run3'!K84,'run4'!K84,'run5'!K84,'run6'!K84)</f>
        <v>10012469.333333334</v>
      </c>
      <c r="L84" t="e">
        <f>AVERAGEA('run1'!L84,'run2'!L84,'run3'!L84,'run4'!L84,'run5'!L84,'run6'!L84)</f>
        <v>#DIV/0!</v>
      </c>
      <c r="M84" t="e">
        <f>AVERAGEA('run1'!M84,'run2'!M84,'run3'!M84,'run4'!M84,'run5'!M84,'run6'!M84)</f>
        <v>#DIV/0!</v>
      </c>
      <c r="N84" t="e">
        <f>AVERAGEA('run1'!N84,'run2'!N84,'run3'!N84,'run4'!N84,'run5'!N84,'run6'!N84)</f>
        <v>#DIV/0!</v>
      </c>
    </row>
    <row r="85" spans="1:14" x14ac:dyDescent="0.25">
      <c r="A85">
        <v>4096</v>
      </c>
      <c r="B85">
        <f>AVERAGEA('run1'!B85,'run2'!B85,'run3'!B85,'run4'!B85,'run5'!B85,'run6'!B85)</f>
        <v>7515004</v>
      </c>
      <c r="C85">
        <f>AVERAGEA('run1'!C85,'run2'!C85,'run3'!C85,'run4'!C85,'run5'!C85,'run6'!C85)</f>
        <v>9810378.666666666</v>
      </c>
      <c r="D85">
        <f>AVERAGEA('run1'!D85,'run2'!D85,'run3'!D85,'run4'!D85,'run5'!D85,'run6'!D85)</f>
        <v>10100219.833333334</v>
      </c>
      <c r="E85">
        <f>AVERAGEA('run1'!E85,'run2'!E85,'run3'!E85,'run4'!E85,'run5'!E85,'run6'!E85)</f>
        <v>10967971.833333334</v>
      </c>
      <c r="F85">
        <f>AVERAGEA('run1'!F85,'run2'!F85,'run3'!F85,'run4'!F85,'run5'!F85,'run6'!F85)</f>
        <v>11209004.5</v>
      </c>
      <c r="G85">
        <f>AVERAGEA('run1'!G85,'run2'!G85,'run3'!G85,'run4'!G85,'run5'!G85,'run6'!G85)</f>
        <v>10783446</v>
      </c>
      <c r="H85">
        <f>AVERAGEA('run1'!H85,'run2'!H85,'run3'!H85,'run4'!H85,'run5'!H85,'run6'!H85)</f>
        <v>10131331.333333334</v>
      </c>
      <c r="I85">
        <f>AVERAGEA('run1'!I85,'run2'!I85,'run3'!I85,'run4'!I85,'run5'!I85,'run6'!I85)</f>
        <v>10262533</v>
      </c>
      <c r="J85">
        <f>AVERAGEA('run1'!J85,'run2'!J85,'run3'!J85,'run4'!J85,'run5'!J85,'run6'!J85)</f>
        <v>10336710.166666666</v>
      </c>
      <c r="K85">
        <f>AVERAGEA('run1'!K85,'run2'!K85,'run3'!K85,'run4'!K85,'run5'!K85,'run6'!K85)</f>
        <v>10143275.333333334</v>
      </c>
      <c r="L85">
        <f>AVERAGEA('run1'!L85,'run2'!L85,'run3'!L85,'run4'!L85,'run5'!L85,'run6'!L85)</f>
        <v>9787218.833333334</v>
      </c>
      <c r="M85" t="e">
        <f>AVERAGEA('run1'!M85,'run2'!M85,'run3'!M85,'run4'!M85,'run5'!M85,'run6'!M85)</f>
        <v>#DIV/0!</v>
      </c>
      <c r="N85" t="e">
        <f>AVERAGEA('run1'!N85,'run2'!N85,'run3'!N85,'run4'!N85,'run5'!N85,'run6'!N85)</f>
        <v>#DIV/0!</v>
      </c>
    </row>
    <row r="86" spans="1:14" x14ac:dyDescent="0.25">
      <c r="A86">
        <v>8192</v>
      </c>
      <c r="B86">
        <f>AVERAGEA('run1'!B86,'run2'!B86,'run3'!B86,'run4'!B86,'run5'!B86,'run6'!B86)</f>
        <v>7354167</v>
      </c>
      <c r="C86">
        <f>AVERAGEA('run1'!C86,'run2'!C86,'run3'!C86,'run4'!C86,'run5'!C86,'run6'!C86)</f>
        <v>9800566.166666666</v>
      </c>
      <c r="D86">
        <f>AVERAGEA('run1'!D86,'run2'!D86,'run3'!D86,'run4'!D86,'run5'!D86,'run6'!D86)</f>
        <v>10239183.166666666</v>
      </c>
      <c r="E86">
        <f>AVERAGEA('run1'!E86,'run2'!E86,'run3'!E86,'run4'!E86,'run5'!E86,'run6'!E86)</f>
        <v>10969982.5</v>
      </c>
      <c r="F86">
        <f>AVERAGEA('run1'!F86,'run2'!F86,'run3'!F86,'run4'!F86,'run5'!F86,'run6'!F86)</f>
        <v>11588386.666666666</v>
      </c>
      <c r="G86">
        <f>AVERAGEA('run1'!G86,'run2'!G86,'run3'!G86,'run4'!G86,'run5'!G86,'run6'!G86)</f>
        <v>10896368.5</v>
      </c>
      <c r="H86">
        <f>AVERAGEA('run1'!H86,'run2'!H86,'run3'!H86,'run4'!H86,'run5'!H86,'run6'!H86)</f>
        <v>10027402.333333334</v>
      </c>
      <c r="I86">
        <f>AVERAGEA('run1'!I86,'run2'!I86,'run3'!I86,'run4'!I86,'run5'!I86,'run6'!I86)</f>
        <v>10350864.333333334</v>
      </c>
      <c r="J86">
        <f>AVERAGEA('run1'!J86,'run2'!J86,'run3'!J86,'run4'!J86,'run5'!J86,'run6'!J86)</f>
        <v>10326679.166666666</v>
      </c>
      <c r="K86">
        <f>AVERAGEA('run1'!K86,'run2'!K86,'run3'!K86,'run4'!K86,'run5'!K86,'run6'!K86)</f>
        <v>10229638.833333334</v>
      </c>
      <c r="L86">
        <f>AVERAGEA('run1'!L86,'run2'!L86,'run3'!L86,'run4'!L86,'run5'!L86,'run6'!L86)</f>
        <v>9557230.833333334</v>
      </c>
      <c r="M86">
        <f>AVERAGEA('run1'!M86,'run2'!M86,'run3'!M86,'run4'!M86,'run5'!M86,'run6'!M86)</f>
        <v>8622388.666666666</v>
      </c>
      <c r="N86" t="e">
        <f>AVERAGEA('run1'!N86,'run2'!N86,'run3'!N86,'run4'!N86,'run5'!N86,'run6'!N86)</f>
        <v>#DIV/0!</v>
      </c>
    </row>
    <row r="87" spans="1:14" x14ac:dyDescent="0.25">
      <c r="A87">
        <v>16384</v>
      </c>
      <c r="B87">
        <f>AVERAGEA('run1'!B87,'run2'!B87,'run3'!B87,'run4'!B87,'run5'!B87,'run6'!B87)</f>
        <v>6946580</v>
      </c>
      <c r="C87">
        <f>AVERAGEA('run1'!C87,'run2'!C87,'run3'!C87,'run4'!C87,'run5'!C87,'run6'!C87)</f>
        <v>8832927.333333334</v>
      </c>
      <c r="D87">
        <f>AVERAGEA('run1'!D87,'run2'!D87,'run3'!D87,'run4'!D87,'run5'!D87,'run6'!D87)</f>
        <v>9292386.666666666</v>
      </c>
      <c r="E87">
        <f>AVERAGEA('run1'!E87,'run2'!E87,'run3'!E87,'run4'!E87,'run5'!E87,'run6'!E87)</f>
        <v>9599292.5</v>
      </c>
      <c r="F87">
        <f>AVERAGEA('run1'!F87,'run2'!F87,'run3'!F87,'run4'!F87,'run5'!F87,'run6'!F87)</f>
        <v>10299529</v>
      </c>
      <c r="G87">
        <f>AVERAGEA('run1'!G87,'run2'!G87,'run3'!G87,'run4'!G87,'run5'!G87,'run6'!G87)</f>
        <v>9207919</v>
      </c>
      <c r="H87">
        <f>AVERAGEA('run1'!H87,'run2'!H87,'run3'!H87,'run4'!H87,'run5'!H87,'run6'!H87)</f>
        <v>9424607.333333334</v>
      </c>
      <c r="I87">
        <f>AVERAGEA('run1'!I87,'run2'!I87,'run3'!I87,'run4'!I87,'run5'!I87,'run6'!I87)</f>
        <v>9482073</v>
      </c>
      <c r="J87">
        <f>AVERAGEA('run1'!J87,'run2'!J87,'run3'!J87,'run4'!J87,'run5'!J87,'run6'!J87)</f>
        <v>9342543</v>
      </c>
      <c r="K87">
        <f>AVERAGEA('run1'!K87,'run2'!K87,'run3'!K87,'run4'!K87,'run5'!K87,'run6'!K87)</f>
        <v>9190354.166666666</v>
      </c>
      <c r="L87">
        <f>AVERAGEA('run1'!L87,'run2'!L87,'run3'!L87,'run4'!L87,'run5'!L87,'run6'!L87)</f>
        <v>7962846.166666667</v>
      </c>
      <c r="M87">
        <f>AVERAGEA('run1'!M87,'run2'!M87,'run3'!M87,'run4'!M87,'run5'!M87,'run6'!M87)</f>
        <v>6447373.833333333</v>
      </c>
      <c r="N87">
        <f>AVERAGEA('run1'!N87,'run2'!N87,'run3'!N87,'run4'!N87,'run5'!N87,'run6'!N87)</f>
        <v>4639722</v>
      </c>
    </row>
    <row r="88" spans="1:14" x14ac:dyDescent="0.25">
      <c r="A88">
        <v>32768</v>
      </c>
      <c r="B88">
        <f>AVERAGEA('run1'!B88,'run2'!B88,'run3'!B88,'run4'!B88,'run5'!B88,'run6'!B88)</f>
        <v>0</v>
      </c>
      <c r="C88">
        <f>AVERAGEA('run1'!C88,'run2'!C88,'run3'!C88,'run4'!C88,'run5'!C88,'run6'!C88)</f>
        <v>0</v>
      </c>
      <c r="D88">
        <f>AVERAGEA('run1'!D88,'run2'!D88,'run3'!D88,'run4'!D88,'run5'!D88,'run6'!D88)</f>
        <v>0</v>
      </c>
      <c r="E88">
        <f>AVERAGEA('run1'!E88,'run2'!E88,'run3'!E88,'run4'!E88,'run5'!E88,'run6'!E88)</f>
        <v>0</v>
      </c>
      <c r="F88">
        <f>AVERAGEA('run1'!F88,'run2'!F88,'run3'!F88,'run4'!F88,'run5'!F88,'run6'!F88)</f>
        <v>7875129</v>
      </c>
      <c r="G88">
        <f>AVERAGEA('run1'!G88,'run2'!G88,'run3'!G88,'run4'!G88,'run5'!G88,'run6'!G88)</f>
        <v>7690886.666666667</v>
      </c>
      <c r="H88">
        <f>AVERAGEA('run1'!H88,'run2'!H88,'run3'!H88,'run4'!H88,'run5'!H88,'run6'!H88)</f>
        <v>7245762</v>
      </c>
      <c r="I88">
        <f>AVERAGEA('run1'!I88,'run2'!I88,'run3'!I88,'run4'!I88,'run5'!I88,'run6'!I88)</f>
        <v>7223531.5</v>
      </c>
      <c r="J88">
        <f>AVERAGEA('run1'!J88,'run2'!J88,'run3'!J88,'run4'!J88,'run5'!J88,'run6'!J88)</f>
        <v>7437929</v>
      </c>
      <c r="K88">
        <f>AVERAGEA('run1'!K88,'run2'!K88,'run3'!K88,'run4'!K88,'run5'!K88,'run6'!K88)</f>
        <v>7357926.666666667</v>
      </c>
      <c r="L88">
        <f>AVERAGEA('run1'!L88,'run2'!L88,'run3'!L88,'run4'!L88,'run5'!L88,'run6'!L88)</f>
        <v>7127936.666666667</v>
      </c>
      <c r="M88">
        <f>AVERAGEA('run1'!M88,'run2'!M88,'run3'!M88,'run4'!M88,'run5'!M88,'run6'!M88)</f>
        <v>6234840.166666667</v>
      </c>
      <c r="N88">
        <f>AVERAGEA('run1'!N88,'run2'!N88,'run3'!N88,'run4'!N88,'run5'!N88,'run6'!N88)</f>
        <v>4316189.666666667</v>
      </c>
    </row>
    <row r="89" spans="1:14" x14ac:dyDescent="0.25">
      <c r="A89">
        <v>65536</v>
      </c>
      <c r="B89">
        <f>AVERAGEA('run1'!B89,'run2'!B89,'run3'!B89,'run4'!B89,'run5'!B89,'run6'!B89)</f>
        <v>0</v>
      </c>
      <c r="C89">
        <f>AVERAGEA('run1'!C89,'run2'!C89,'run3'!C89,'run4'!C89,'run5'!C89,'run6'!C89)</f>
        <v>0</v>
      </c>
      <c r="D89">
        <f>AVERAGEA('run1'!D89,'run2'!D89,'run3'!D89,'run4'!D89,'run5'!D89,'run6'!D89)</f>
        <v>0</v>
      </c>
      <c r="E89">
        <f>AVERAGEA('run1'!E89,'run2'!E89,'run3'!E89,'run4'!E89,'run5'!E89,'run6'!E89)</f>
        <v>0</v>
      </c>
      <c r="F89">
        <f>AVERAGEA('run1'!F89,'run2'!F89,'run3'!F89,'run4'!F89,'run5'!F89,'run6'!F89)</f>
        <v>7455223.166666667</v>
      </c>
      <c r="G89">
        <f>AVERAGEA('run1'!G89,'run2'!G89,'run3'!G89,'run4'!G89,'run5'!G89,'run6'!G89)</f>
        <v>7331695.333333333</v>
      </c>
      <c r="H89">
        <f>AVERAGEA('run1'!H89,'run2'!H89,'run3'!H89,'run4'!H89,'run5'!H89,'run6'!H89)</f>
        <v>6825273.333333333</v>
      </c>
      <c r="I89">
        <f>AVERAGEA('run1'!I89,'run2'!I89,'run3'!I89,'run4'!I89,'run5'!I89,'run6'!I89)</f>
        <v>7044584.5</v>
      </c>
      <c r="J89">
        <f>AVERAGEA('run1'!J89,'run2'!J89,'run3'!J89,'run4'!J89,'run5'!J89,'run6'!J89)</f>
        <v>7085638.5</v>
      </c>
      <c r="K89">
        <f>AVERAGEA('run1'!K89,'run2'!K89,'run3'!K89,'run4'!K89,'run5'!K89,'run6'!K89)</f>
        <v>7113118.333333333</v>
      </c>
      <c r="L89">
        <f>AVERAGEA('run1'!L89,'run2'!L89,'run3'!L89,'run4'!L89,'run5'!L89,'run6'!L89)</f>
        <v>6959148.166666667</v>
      </c>
      <c r="M89">
        <f>AVERAGEA('run1'!M89,'run2'!M89,'run3'!M89,'run4'!M89,'run5'!M89,'run6'!M89)</f>
        <v>6164181</v>
      </c>
      <c r="N89">
        <f>AVERAGEA('run1'!N89,'run2'!N89,'run3'!N89,'run4'!N89,'run5'!N89,'run6'!N89)</f>
        <v>4178846.5</v>
      </c>
    </row>
    <row r="90" spans="1:14" x14ac:dyDescent="0.25">
      <c r="A90">
        <v>131072</v>
      </c>
      <c r="B90">
        <f>AVERAGEA('run1'!B90,'run2'!B90,'run3'!B90,'run4'!B90,'run5'!B90,'run6'!B90)</f>
        <v>0</v>
      </c>
      <c r="C90">
        <f>AVERAGEA('run1'!C90,'run2'!C90,'run3'!C90,'run4'!C90,'run5'!C90,'run6'!C90)</f>
        <v>0</v>
      </c>
      <c r="D90">
        <f>AVERAGEA('run1'!D90,'run2'!D90,'run3'!D90,'run4'!D90,'run5'!D90,'run6'!D90)</f>
        <v>0</v>
      </c>
      <c r="E90">
        <f>AVERAGEA('run1'!E90,'run2'!E90,'run3'!E90,'run4'!E90,'run5'!E90,'run6'!E90)</f>
        <v>0</v>
      </c>
      <c r="F90">
        <f>AVERAGEA('run1'!F90,'run2'!F90,'run3'!F90,'run4'!F90,'run5'!F90,'run6'!F90)</f>
        <v>7365096.833333333</v>
      </c>
      <c r="G90">
        <f>AVERAGEA('run1'!G90,'run2'!G90,'run3'!G90,'run4'!G90,'run5'!G90,'run6'!G90)</f>
        <v>7309633.333333333</v>
      </c>
      <c r="H90">
        <f>AVERAGEA('run1'!H90,'run2'!H90,'run3'!H90,'run4'!H90,'run5'!H90,'run6'!H90)</f>
        <v>6819237.666666667</v>
      </c>
      <c r="I90">
        <f>AVERAGEA('run1'!I90,'run2'!I90,'run3'!I90,'run4'!I90,'run5'!I90,'run6'!I90)</f>
        <v>6988803.333333333</v>
      </c>
      <c r="J90">
        <f>AVERAGEA('run1'!J90,'run2'!J90,'run3'!J90,'run4'!J90,'run5'!J90,'run6'!J90)</f>
        <v>6931979.166666667</v>
      </c>
      <c r="K90">
        <f>AVERAGEA('run1'!K90,'run2'!K90,'run3'!K90,'run4'!K90,'run5'!K90,'run6'!K90)</f>
        <v>7064087</v>
      </c>
      <c r="L90">
        <f>AVERAGEA('run1'!L90,'run2'!L90,'run3'!L90,'run4'!L90,'run5'!L90,'run6'!L90)</f>
        <v>7009659</v>
      </c>
      <c r="M90">
        <f>AVERAGEA('run1'!M90,'run2'!M90,'run3'!M90,'run4'!M90,'run5'!M90,'run6'!M90)</f>
        <v>6255068</v>
      </c>
      <c r="N90">
        <f>AVERAGEA('run1'!N90,'run2'!N90,'run3'!N90,'run4'!N90,'run5'!N90,'run6'!N90)</f>
        <v>4127790</v>
      </c>
    </row>
    <row r="91" spans="1:14" x14ac:dyDescent="0.25">
      <c r="A91">
        <v>262144</v>
      </c>
      <c r="B91">
        <f>AVERAGEA('run1'!B91,'run2'!B91,'run3'!B91,'run4'!B91,'run5'!B91,'run6'!B91)</f>
        <v>0</v>
      </c>
      <c r="C91">
        <f>AVERAGEA('run1'!C91,'run2'!C91,'run3'!C91,'run4'!C91,'run5'!C91,'run6'!C91)</f>
        <v>0</v>
      </c>
      <c r="D91">
        <f>AVERAGEA('run1'!D91,'run2'!D91,'run3'!D91,'run4'!D91,'run5'!D91,'run6'!D91)</f>
        <v>0</v>
      </c>
      <c r="E91">
        <f>AVERAGEA('run1'!E91,'run2'!E91,'run3'!E91,'run4'!E91,'run5'!E91,'run6'!E91)</f>
        <v>0</v>
      </c>
      <c r="F91">
        <f>AVERAGEA('run1'!F91,'run2'!F91,'run3'!F91,'run4'!F91,'run5'!F91,'run6'!F91)</f>
        <v>7417352.666666667</v>
      </c>
      <c r="G91">
        <f>AVERAGEA('run1'!G91,'run2'!G91,'run3'!G91,'run4'!G91,'run5'!G91,'run6'!G91)</f>
        <v>7348110.833333333</v>
      </c>
      <c r="H91">
        <f>AVERAGEA('run1'!H91,'run2'!H91,'run3'!H91,'run4'!H91,'run5'!H91,'run6'!H91)</f>
        <v>6862993.5</v>
      </c>
      <c r="I91">
        <f>AVERAGEA('run1'!I91,'run2'!I91,'run3'!I91,'run4'!I91,'run5'!I91,'run6'!I91)</f>
        <v>7051787.333333333</v>
      </c>
      <c r="J91">
        <f>AVERAGEA('run1'!J91,'run2'!J91,'run3'!J91,'run4'!J91,'run5'!J91,'run6'!J91)</f>
        <v>7149832.333333333</v>
      </c>
      <c r="K91">
        <f>AVERAGEA('run1'!K91,'run2'!K91,'run3'!K91,'run4'!K91,'run5'!K91,'run6'!K91)</f>
        <v>7188553.5</v>
      </c>
      <c r="L91">
        <f>AVERAGEA('run1'!L91,'run2'!L91,'run3'!L91,'run4'!L91,'run5'!L91,'run6'!L91)</f>
        <v>7008231.5</v>
      </c>
      <c r="M91">
        <f>AVERAGEA('run1'!M91,'run2'!M91,'run3'!M91,'run4'!M91,'run5'!M91,'run6'!M91)</f>
        <v>6269350.5</v>
      </c>
      <c r="N91">
        <f>AVERAGEA('run1'!N91,'run2'!N91,'run3'!N91,'run4'!N91,'run5'!N91,'run6'!N91)</f>
        <v>4110312</v>
      </c>
    </row>
    <row r="92" spans="1:14" x14ac:dyDescent="0.25">
      <c r="A92">
        <v>524288</v>
      </c>
      <c r="B92">
        <f>AVERAGEA('run1'!B92,'run2'!B92,'run3'!B92,'run4'!B92,'run5'!B92,'run6'!B92)</f>
        <v>0</v>
      </c>
      <c r="C92">
        <f>AVERAGEA('run1'!C92,'run2'!C92,'run3'!C92,'run4'!C92,'run5'!C92,'run6'!C92)</f>
        <v>0</v>
      </c>
      <c r="D92">
        <f>AVERAGEA('run1'!D92,'run2'!D92,'run3'!D92,'run4'!D92,'run5'!D92,'run6'!D92)</f>
        <v>0</v>
      </c>
      <c r="E92">
        <f>AVERAGEA('run1'!E92,'run2'!E92,'run3'!E92,'run4'!E92,'run5'!E92,'run6'!E92)</f>
        <v>0</v>
      </c>
      <c r="F92">
        <f>AVERAGEA('run1'!F92,'run2'!F92,'run3'!F92,'run4'!F92,'run5'!F92,'run6'!F92)</f>
        <v>7363518.666666667</v>
      </c>
      <c r="G92">
        <f>AVERAGEA('run1'!G92,'run2'!G92,'run3'!G92,'run4'!G92,'run5'!G92,'run6'!G92)</f>
        <v>7308065.5</v>
      </c>
      <c r="H92">
        <f>AVERAGEA('run1'!H92,'run2'!H92,'run3'!H92,'run4'!H92,'run5'!H92,'run6'!H92)</f>
        <v>6836334</v>
      </c>
      <c r="I92">
        <f>AVERAGEA('run1'!I92,'run2'!I92,'run3'!I92,'run4'!I92,'run5'!I92,'run6'!I92)</f>
        <v>7023960.5</v>
      </c>
      <c r="J92">
        <f>AVERAGEA('run1'!J92,'run2'!J92,'run3'!J92,'run4'!J92,'run5'!J92,'run6'!J92)</f>
        <v>7159406.833333333</v>
      </c>
      <c r="K92">
        <f>AVERAGEA('run1'!K92,'run2'!K92,'run3'!K92,'run4'!K92,'run5'!K92,'run6'!K92)</f>
        <v>7144883.833333333</v>
      </c>
      <c r="L92">
        <f>AVERAGEA('run1'!L92,'run2'!L92,'run3'!L92,'run4'!L92,'run5'!L92,'run6'!L92)</f>
        <v>7027302</v>
      </c>
      <c r="M92">
        <f>AVERAGEA('run1'!M92,'run2'!M92,'run3'!M92,'run4'!M92,'run5'!M92,'run6'!M92)</f>
        <v>6322650.333333333</v>
      </c>
      <c r="N92">
        <f>AVERAGEA('run1'!N92,'run2'!N92,'run3'!N92,'run4'!N92,'run5'!N92,'run6'!N92)</f>
        <v>4087962.3333333335</v>
      </c>
    </row>
    <row r="93" spans="1:14" x14ac:dyDescent="0.25">
      <c r="A93">
        <v>1048576</v>
      </c>
      <c r="B93">
        <f>AVERAGEA('run1'!B93,'run2'!B93,'run3'!B93,'run4'!B93,'run5'!B93,'run6'!B93)</f>
        <v>0</v>
      </c>
      <c r="C93">
        <f>AVERAGEA('run1'!C93,'run2'!C93,'run3'!C93,'run4'!C93,'run5'!C93,'run6'!C93)</f>
        <v>0</v>
      </c>
      <c r="D93">
        <f>AVERAGEA('run1'!D93,'run2'!D93,'run3'!D93,'run4'!D93,'run5'!D93,'run6'!D93)</f>
        <v>0</v>
      </c>
      <c r="E93">
        <f>AVERAGEA('run1'!E93,'run2'!E93,'run3'!E93,'run4'!E93,'run5'!E93,'run6'!E93)</f>
        <v>0</v>
      </c>
      <c r="F93">
        <f>AVERAGEA('run1'!F93,'run2'!F93,'run3'!F93,'run4'!F93,'run5'!F93,'run6'!F93)</f>
        <v>212061.16666666666</v>
      </c>
      <c r="G93">
        <f>AVERAGEA('run1'!G93,'run2'!G93,'run3'!G93,'run4'!G93,'run5'!G93,'run6'!G93)</f>
        <v>282098.66666666669</v>
      </c>
      <c r="H93">
        <f>AVERAGEA('run1'!H93,'run2'!H93,'run3'!H93,'run4'!H93,'run5'!H93,'run6'!H93)</f>
        <v>355374</v>
      </c>
      <c r="I93">
        <f>AVERAGEA('run1'!I93,'run2'!I93,'run3'!I93,'run4'!I93,'run5'!I93,'run6'!I93)</f>
        <v>416969</v>
      </c>
      <c r="J93">
        <f>AVERAGEA('run1'!J93,'run2'!J93,'run3'!J93,'run4'!J93,'run5'!J93,'run6'!J93)</f>
        <v>454507.33333333331</v>
      </c>
      <c r="K93">
        <f>AVERAGEA('run1'!K93,'run2'!K93,'run3'!K93,'run4'!K93,'run5'!K93,'run6'!K93)</f>
        <v>509611.5</v>
      </c>
      <c r="L93">
        <f>AVERAGEA('run1'!L93,'run2'!L93,'run3'!L93,'run4'!L93,'run5'!L93,'run6'!L93)</f>
        <v>527617.16666666663</v>
      </c>
      <c r="M93">
        <f>AVERAGEA('run1'!M93,'run2'!M93,'run3'!M93,'run4'!M93,'run5'!M93,'run6'!M93)</f>
        <v>538294</v>
      </c>
      <c r="N93">
        <f>AVERAGEA('run1'!N93,'run2'!N93,'run3'!N93,'run4'!N93,'run5'!N93,'run6'!N93)</f>
        <v>496404</v>
      </c>
    </row>
    <row r="94" spans="1:14" x14ac:dyDescent="0.25">
      <c r="A94">
        <v>2097152</v>
      </c>
      <c r="B94">
        <f>AVERAGEA('run1'!B94,'run2'!B94,'run3'!B94,'run4'!B94,'run5'!B94,'run6'!B94)</f>
        <v>0</v>
      </c>
      <c r="C94">
        <f>AVERAGEA('run1'!C94,'run2'!C94,'run3'!C94,'run4'!C94,'run5'!C94,'run6'!C94)</f>
        <v>0</v>
      </c>
      <c r="D94">
        <f>AVERAGEA('run1'!D94,'run2'!D94,'run3'!D94,'run4'!D94,'run5'!D94,'run6'!D94)</f>
        <v>0</v>
      </c>
      <c r="E94">
        <f>AVERAGEA('run1'!E94,'run2'!E94,'run3'!E94,'run4'!E94,'run5'!E94,'run6'!E94)</f>
        <v>0</v>
      </c>
      <c r="F94">
        <f>AVERAGEA('run1'!F94,'run2'!F94,'run3'!F94,'run4'!F94,'run5'!F94,'run6'!F94)</f>
        <v>120941.16666666667</v>
      </c>
      <c r="G94">
        <f>AVERAGEA('run1'!G94,'run2'!G94,'run3'!G94,'run4'!G94,'run5'!G94,'run6'!G94)</f>
        <v>181874.83333333334</v>
      </c>
      <c r="H94">
        <f>AVERAGEA('run1'!H94,'run2'!H94,'run3'!H94,'run4'!H94,'run5'!H94,'run6'!H94)</f>
        <v>244540.33333333334</v>
      </c>
      <c r="I94">
        <f>AVERAGEA('run1'!I94,'run2'!I94,'run3'!I94,'run4'!I94,'run5'!I94,'run6'!I94)</f>
        <v>275483.5</v>
      </c>
      <c r="J94">
        <f>AVERAGEA('run1'!J94,'run2'!J94,'run3'!J94,'run4'!J94,'run5'!J94,'run6'!J94)</f>
        <v>296802.83333333331</v>
      </c>
      <c r="K94">
        <f>AVERAGEA('run1'!K94,'run2'!K94,'run3'!K94,'run4'!K94,'run5'!K94,'run6'!K94)</f>
        <v>314347.66666666669</v>
      </c>
      <c r="L94">
        <f>AVERAGEA('run1'!L94,'run2'!L94,'run3'!L94,'run4'!L94,'run5'!L94,'run6'!L94)</f>
        <v>342518.66666666669</v>
      </c>
      <c r="M94">
        <f>AVERAGEA('run1'!M94,'run2'!M94,'run3'!M94,'run4'!M94,'run5'!M94,'run6'!M94)</f>
        <v>353978.83333333331</v>
      </c>
      <c r="N94">
        <f>AVERAGEA('run1'!N94,'run2'!N94,'run3'!N94,'run4'!N94,'run5'!N94,'run6'!N94)</f>
        <v>359980.16666666669</v>
      </c>
    </row>
    <row r="96" spans="1:14" x14ac:dyDescent="0.25">
      <c r="A96" t="s">
        <v>7</v>
      </c>
    </row>
    <row r="97" spans="1:14" x14ac:dyDescent="0.25">
      <c r="B97">
        <v>4</v>
      </c>
      <c r="C97">
        <v>8</v>
      </c>
      <c r="D97">
        <v>16</v>
      </c>
      <c r="E97">
        <v>32</v>
      </c>
      <c r="F97">
        <v>64</v>
      </c>
      <c r="G97">
        <v>128</v>
      </c>
      <c r="H97">
        <v>256</v>
      </c>
      <c r="I97">
        <v>512</v>
      </c>
      <c r="J97">
        <v>1024</v>
      </c>
      <c r="K97">
        <v>2048</v>
      </c>
      <c r="L97">
        <v>4096</v>
      </c>
      <c r="M97">
        <v>8192</v>
      </c>
      <c r="N97">
        <v>16384</v>
      </c>
    </row>
    <row r="98" spans="1:14" x14ac:dyDescent="0.25">
      <c r="A98">
        <v>64</v>
      </c>
      <c r="B98">
        <f>AVERAGEA('run1'!B98,'run2'!B98,'run3'!B98,'run4'!B98,'run5'!B98,'run6'!B98)</f>
        <v>3786402.3333333335</v>
      </c>
      <c r="C98">
        <f>AVERAGEA('run1'!C98,'run2'!C98,'run3'!C98,'run4'!C98,'run5'!C98,'run6'!C98)</f>
        <v>4832409</v>
      </c>
      <c r="D98">
        <f>AVERAGEA('run1'!D98,'run2'!D98,'run3'!D98,'run4'!D98,'run5'!D98,'run6'!D98)</f>
        <v>4992561.666666667</v>
      </c>
      <c r="E98">
        <f>AVERAGEA('run1'!E98,'run2'!E98,'run3'!E98,'run4'!E98,'run5'!E98,'run6'!E98)</f>
        <v>5546537.666666667</v>
      </c>
      <c r="F98">
        <f>AVERAGEA('run1'!F98,'run2'!F98,'run3'!F98,'run4'!F98,'run5'!F98,'run6'!F98)</f>
        <v>5511176.666666667</v>
      </c>
      <c r="G98" t="e">
        <f>AVERAGEA('run1'!G98,'run2'!G98,'run3'!G98,'run4'!G98,'run5'!G98,'run6'!G98)</f>
        <v>#DIV/0!</v>
      </c>
      <c r="H98" t="e">
        <f>AVERAGEA('run1'!H98,'run2'!H98,'run3'!H98,'run4'!H98,'run5'!H98,'run6'!H98)</f>
        <v>#DIV/0!</v>
      </c>
      <c r="I98" t="e">
        <f>AVERAGEA('run1'!I98,'run2'!I98,'run3'!I98,'run4'!I98,'run5'!I98,'run6'!I98)</f>
        <v>#DIV/0!</v>
      </c>
      <c r="J98" t="e">
        <f>AVERAGEA('run1'!J98,'run2'!J98,'run3'!J98,'run4'!J98,'run5'!J98,'run6'!J98)</f>
        <v>#DIV/0!</v>
      </c>
      <c r="K98" t="e">
        <f>AVERAGEA('run1'!K98,'run2'!K98,'run3'!K98,'run4'!K98,'run5'!K98,'run6'!K98)</f>
        <v>#DIV/0!</v>
      </c>
      <c r="L98" t="e">
        <f>AVERAGEA('run1'!L98,'run2'!L98,'run3'!L98,'run4'!L98,'run5'!L98,'run6'!L98)</f>
        <v>#DIV/0!</v>
      </c>
      <c r="M98" t="e">
        <f>AVERAGEA('run1'!M98,'run2'!M98,'run3'!M98,'run4'!M98,'run5'!M98,'run6'!M98)</f>
        <v>#DIV/0!</v>
      </c>
      <c r="N98" t="e">
        <f>AVERAGEA('run1'!N98,'run2'!N98,'run3'!N98,'run4'!N98,'run5'!N98,'run6'!N98)</f>
        <v>#DIV/0!</v>
      </c>
    </row>
    <row r="99" spans="1:14" x14ac:dyDescent="0.25">
      <c r="A99">
        <v>128</v>
      </c>
      <c r="B99">
        <f>AVERAGEA('run1'!B99,'run2'!B99,'run3'!B99,'run4'!B99,'run5'!B99,'run6'!B99)</f>
        <v>3854408.6666666665</v>
      </c>
      <c r="C99">
        <f>AVERAGEA('run1'!C99,'run2'!C99,'run3'!C99,'run4'!C99,'run5'!C99,'run6'!C99)</f>
        <v>4704677.5</v>
      </c>
      <c r="D99">
        <f>AVERAGEA('run1'!D99,'run2'!D99,'run3'!D99,'run4'!D99,'run5'!D99,'run6'!D99)</f>
        <v>5091148.5</v>
      </c>
      <c r="E99">
        <f>AVERAGEA('run1'!E99,'run2'!E99,'run3'!E99,'run4'!E99,'run5'!E99,'run6'!E99)</f>
        <v>5408800.5</v>
      </c>
      <c r="F99">
        <f>AVERAGEA('run1'!F99,'run2'!F99,'run3'!F99,'run4'!F99,'run5'!F99,'run6'!F99)</f>
        <v>5435829.5</v>
      </c>
      <c r="G99">
        <f>AVERAGEA('run1'!G99,'run2'!G99,'run3'!G99,'run4'!G99,'run5'!G99,'run6'!G99)</f>
        <v>5309709</v>
      </c>
      <c r="H99" t="e">
        <f>AVERAGEA('run1'!H99,'run2'!H99,'run3'!H99,'run4'!H99,'run5'!H99,'run6'!H99)</f>
        <v>#DIV/0!</v>
      </c>
      <c r="I99" t="e">
        <f>AVERAGEA('run1'!I99,'run2'!I99,'run3'!I99,'run4'!I99,'run5'!I99,'run6'!I99)</f>
        <v>#DIV/0!</v>
      </c>
      <c r="J99" t="e">
        <f>AVERAGEA('run1'!J99,'run2'!J99,'run3'!J99,'run4'!J99,'run5'!J99,'run6'!J99)</f>
        <v>#DIV/0!</v>
      </c>
      <c r="K99" t="e">
        <f>AVERAGEA('run1'!K99,'run2'!K99,'run3'!K99,'run4'!K99,'run5'!K99,'run6'!K99)</f>
        <v>#DIV/0!</v>
      </c>
      <c r="L99" t="e">
        <f>AVERAGEA('run1'!L99,'run2'!L99,'run3'!L99,'run4'!L99,'run5'!L99,'run6'!L99)</f>
        <v>#DIV/0!</v>
      </c>
      <c r="M99" t="e">
        <f>AVERAGEA('run1'!M99,'run2'!M99,'run3'!M99,'run4'!M99,'run5'!M99,'run6'!M99)</f>
        <v>#DIV/0!</v>
      </c>
      <c r="N99" t="e">
        <f>AVERAGEA('run1'!N99,'run2'!N99,'run3'!N99,'run4'!N99,'run5'!N99,'run6'!N99)</f>
        <v>#DIV/0!</v>
      </c>
    </row>
    <row r="100" spans="1:14" x14ac:dyDescent="0.25">
      <c r="A100">
        <v>256</v>
      </c>
      <c r="B100">
        <f>AVERAGEA('run1'!B100,'run2'!B100,'run3'!B100,'run4'!B100,'run5'!B100,'run6'!B100)</f>
        <v>3763489.5</v>
      </c>
      <c r="C100">
        <f>AVERAGEA('run1'!C100,'run2'!C100,'run3'!C100,'run4'!C100,'run5'!C100,'run6'!C100)</f>
        <v>4642777.166666667</v>
      </c>
      <c r="D100">
        <f>AVERAGEA('run1'!D100,'run2'!D100,'run3'!D100,'run4'!D100,'run5'!D100,'run6'!D100)</f>
        <v>5002776</v>
      </c>
      <c r="E100">
        <f>AVERAGEA('run1'!E100,'run2'!E100,'run3'!E100,'run4'!E100,'run5'!E100,'run6'!E100)</f>
        <v>4956600.166666667</v>
      </c>
      <c r="F100">
        <f>AVERAGEA('run1'!F100,'run2'!F100,'run3'!F100,'run4'!F100,'run5'!F100,'run6'!F100)</f>
        <v>5507651.833333333</v>
      </c>
      <c r="G100">
        <f>AVERAGEA('run1'!G100,'run2'!G100,'run3'!G100,'run4'!G100,'run5'!G100,'run6'!G100)</f>
        <v>5327351.666666667</v>
      </c>
      <c r="H100">
        <f>AVERAGEA('run1'!H100,'run2'!H100,'run3'!H100,'run4'!H100,'run5'!H100,'run6'!H100)</f>
        <v>5139074.166666667</v>
      </c>
      <c r="I100" t="e">
        <f>AVERAGEA('run1'!I100,'run2'!I100,'run3'!I100,'run4'!I100,'run5'!I100,'run6'!I100)</f>
        <v>#DIV/0!</v>
      </c>
      <c r="J100" t="e">
        <f>AVERAGEA('run1'!J100,'run2'!J100,'run3'!J100,'run4'!J100,'run5'!J100,'run6'!J100)</f>
        <v>#DIV/0!</v>
      </c>
      <c r="K100" t="e">
        <f>AVERAGEA('run1'!K100,'run2'!K100,'run3'!K100,'run4'!K100,'run5'!K100,'run6'!K100)</f>
        <v>#DIV/0!</v>
      </c>
      <c r="L100" t="e">
        <f>AVERAGEA('run1'!L100,'run2'!L100,'run3'!L100,'run4'!L100,'run5'!L100,'run6'!L100)</f>
        <v>#DIV/0!</v>
      </c>
      <c r="M100" t="e">
        <f>AVERAGEA('run1'!M100,'run2'!M100,'run3'!M100,'run4'!M100,'run5'!M100,'run6'!M100)</f>
        <v>#DIV/0!</v>
      </c>
      <c r="N100" t="e">
        <f>AVERAGEA('run1'!N100,'run2'!N100,'run3'!N100,'run4'!N100,'run5'!N100,'run6'!N100)</f>
        <v>#DIV/0!</v>
      </c>
    </row>
    <row r="101" spans="1:14" x14ac:dyDescent="0.25">
      <c r="A101">
        <v>512</v>
      </c>
      <c r="B101">
        <f>AVERAGEA('run1'!B101,'run2'!B101,'run3'!B101,'run4'!B101,'run5'!B101,'run6'!B101)</f>
        <v>3723226</v>
      </c>
      <c r="C101">
        <f>AVERAGEA('run1'!C101,'run2'!C101,'run3'!C101,'run4'!C101,'run5'!C101,'run6'!C101)</f>
        <v>4471840.166666667</v>
      </c>
      <c r="D101">
        <f>AVERAGEA('run1'!D101,'run2'!D101,'run3'!D101,'run4'!D101,'run5'!D101,'run6'!D101)</f>
        <v>4925875</v>
      </c>
      <c r="E101">
        <f>AVERAGEA('run1'!E101,'run2'!E101,'run3'!E101,'run4'!E101,'run5'!E101,'run6'!E101)</f>
        <v>5238442.333333333</v>
      </c>
      <c r="F101">
        <f>AVERAGEA('run1'!F101,'run2'!F101,'run3'!F101,'run4'!F101,'run5'!F101,'run6'!F101)</f>
        <v>5421595.166666667</v>
      </c>
      <c r="G101">
        <f>AVERAGEA('run1'!G101,'run2'!G101,'run3'!G101,'run4'!G101,'run5'!G101,'run6'!G101)</f>
        <v>5360306.166666667</v>
      </c>
      <c r="H101">
        <f>AVERAGEA('run1'!H101,'run2'!H101,'run3'!H101,'run4'!H101,'run5'!H101,'run6'!H101)</f>
        <v>5085421.5</v>
      </c>
      <c r="I101">
        <f>AVERAGEA('run1'!I101,'run2'!I101,'run3'!I101,'run4'!I101,'run5'!I101,'run6'!I101)</f>
        <v>5035556.666666667</v>
      </c>
      <c r="J101" t="e">
        <f>AVERAGEA('run1'!J101,'run2'!J101,'run3'!J101,'run4'!J101,'run5'!J101,'run6'!J101)</f>
        <v>#DIV/0!</v>
      </c>
      <c r="K101" t="e">
        <f>AVERAGEA('run1'!K101,'run2'!K101,'run3'!K101,'run4'!K101,'run5'!K101,'run6'!K101)</f>
        <v>#DIV/0!</v>
      </c>
      <c r="L101" t="e">
        <f>AVERAGEA('run1'!L101,'run2'!L101,'run3'!L101,'run4'!L101,'run5'!L101,'run6'!L101)</f>
        <v>#DIV/0!</v>
      </c>
      <c r="M101" t="e">
        <f>AVERAGEA('run1'!M101,'run2'!M101,'run3'!M101,'run4'!M101,'run5'!M101,'run6'!M101)</f>
        <v>#DIV/0!</v>
      </c>
      <c r="N101" t="e">
        <f>AVERAGEA('run1'!N101,'run2'!N101,'run3'!N101,'run4'!N101,'run5'!N101,'run6'!N101)</f>
        <v>#DIV/0!</v>
      </c>
    </row>
    <row r="102" spans="1:14" x14ac:dyDescent="0.25">
      <c r="A102">
        <v>1024</v>
      </c>
      <c r="B102">
        <f>AVERAGEA('run1'!B102,'run2'!B102,'run3'!B102,'run4'!B102,'run5'!B102,'run6'!B102)</f>
        <v>3712920.5</v>
      </c>
      <c r="C102">
        <f>AVERAGEA('run1'!C102,'run2'!C102,'run3'!C102,'run4'!C102,'run5'!C102,'run6'!C102)</f>
        <v>4491366.666666667</v>
      </c>
      <c r="D102">
        <f>AVERAGEA('run1'!D102,'run2'!D102,'run3'!D102,'run4'!D102,'run5'!D102,'run6'!D102)</f>
        <v>4914646.833333333</v>
      </c>
      <c r="E102">
        <f>AVERAGEA('run1'!E102,'run2'!E102,'run3'!E102,'run4'!E102,'run5'!E102,'run6'!E102)</f>
        <v>5256281</v>
      </c>
      <c r="F102">
        <f>AVERAGEA('run1'!F102,'run2'!F102,'run3'!F102,'run4'!F102,'run5'!F102,'run6'!F102)</f>
        <v>5392218.666666667</v>
      </c>
      <c r="G102">
        <f>AVERAGEA('run1'!G102,'run2'!G102,'run3'!G102,'run4'!G102,'run5'!G102,'run6'!G102)</f>
        <v>5441751</v>
      </c>
      <c r="H102">
        <f>AVERAGEA('run1'!H102,'run2'!H102,'run3'!H102,'run4'!H102,'run5'!H102,'run6'!H102)</f>
        <v>5075851.333333333</v>
      </c>
      <c r="I102">
        <f>AVERAGEA('run1'!I102,'run2'!I102,'run3'!I102,'run4'!I102,'run5'!I102,'run6'!I102)</f>
        <v>4930245.5</v>
      </c>
      <c r="J102">
        <f>AVERAGEA('run1'!J102,'run2'!J102,'run3'!J102,'run4'!J102,'run5'!J102,'run6'!J102)</f>
        <v>5117518</v>
      </c>
      <c r="K102" t="e">
        <f>AVERAGEA('run1'!K102,'run2'!K102,'run3'!K102,'run4'!K102,'run5'!K102,'run6'!K102)</f>
        <v>#DIV/0!</v>
      </c>
      <c r="L102" t="e">
        <f>AVERAGEA('run1'!L102,'run2'!L102,'run3'!L102,'run4'!L102,'run5'!L102,'run6'!L102)</f>
        <v>#DIV/0!</v>
      </c>
      <c r="M102" t="e">
        <f>AVERAGEA('run1'!M102,'run2'!M102,'run3'!M102,'run4'!M102,'run5'!M102,'run6'!M102)</f>
        <v>#DIV/0!</v>
      </c>
      <c r="N102" t="e">
        <f>AVERAGEA('run1'!N102,'run2'!N102,'run3'!N102,'run4'!N102,'run5'!N102,'run6'!N102)</f>
        <v>#DIV/0!</v>
      </c>
    </row>
    <row r="103" spans="1:14" x14ac:dyDescent="0.25">
      <c r="A103">
        <v>2048</v>
      </c>
      <c r="B103">
        <f>AVERAGEA('run1'!B103,'run2'!B103,'run3'!B103,'run4'!B103,'run5'!B103,'run6'!B103)</f>
        <v>3558885.5</v>
      </c>
      <c r="C103">
        <f>AVERAGEA('run1'!C103,'run2'!C103,'run3'!C103,'run4'!C103,'run5'!C103,'run6'!C103)</f>
        <v>4603962.5</v>
      </c>
      <c r="D103">
        <f>AVERAGEA('run1'!D103,'run2'!D103,'run3'!D103,'run4'!D103,'run5'!D103,'run6'!D103)</f>
        <v>4931908.333333333</v>
      </c>
      <c r="E103">
        <f>AVERAGEA('run1'!E103,'run2'!E103,'run3'!E103,'run4'!E103,'run5'!E103,'run6'!E103)</f>
        <v>5236299.5</v>
      </c>
      <c r="F103">
        <f>AVERAGEA('run1'!F103,'run2'!F103,'run3'!F103,'run4'!F103,'run5'!F103,'run6'!F103)</f>
        <v>5510728.666666667</v>
      </c>
      <c r="G103">
        <f>AVERAGEA('run1'!G103,'run2'!G103,'run3'!G103,'run4'!G103,'run5'!G103,'run6'!G103)</f>
        <v>5464169.333333333</v>
      </c>
      <c r="H103">
        <f>AVERAGEA('run1'!H103,'run2'!H103,'run3'!H103,'run4'!H103,'run5'!H103,'run6'!H103)</f>
        <v>5198287.666666667</v>
      </c>
      <c r="I103">
        <f>AVERAGEA('run1'!I103,'run2'!I103,'run3'!I103,'run4'!I103,'run5'!I103,'run6'!I103)</f>
        <v>5119820.166666667</v>
      </c>
      <c r="J103">
        <f>AVERAGEA('run1'!J103,'run2'!J103,'run3'!J103,'run4'!J103,'run5'!J103,'run6'!J103)</f>
        <v>5145891.333333333</v>
      </c>
      <c r="K103">
        <f>AVERAGEA('run1'!K103,'run2'!K103,'run3'!K103,'run4'!K103,'run5'!K103,'run6'!K103)</f>
        <v>5092981.333333333</v>
      </c>
      <c r="L103" t="e">
        <f>AVERAGEA('run1'!L103,'run2'!L103,'run3'!L103,'run4'!L103,'run5'!L103,'run6'!L103)</f>
        <v>#DIV/0!</v>
      </c>
      <c r="M103" t="e">
        <f>AVERAGEA('run1'!M103,'run2'!M103,'run3'!M103,'run4'!M103,'run5'!M103,'run6'!M103)</f>
        <v>#DIV/0!</v>
      </c>
      <c r="N103" t="e">
        <f>AVERAGEA('run1'!N103,'run2'!N103,'run3'!N103,'run4'!N103,'run5'!N103,'run6'!N103)</f>
        <v>#DIV/0!</v>
      </c>
    </row>
    <row r="104" spans="1:14" x14ac:dyDescent="0.25">
      <c r="A104">
        <v>4096</v>
      </c>
      <c r="B104">
        <f>AVERAGEA('run1'!B104,'run2'!B104,'run3'!B104,'run4'!B104,'run5'!B104,'run6'!B104)</f>
        <v>3692783.6666666665</v>
      </c>
      <c r="C104">
        <f>AVERAGEA('run1'!C104,'run2'!C104,'run3'!C104,'run4'!C104,'run5'!C104,'run6'!C104)</f>
        <v>4611111.166666667</v>
      </c>
      <c r="D104">
        <f>AVERAGEA('run1'!D104,'run2'!D104,'run3'!D104,'run4'!D104,'run5'!D104,'run6'!D104)</f>
        <v>4905261.333333333</v>
      </c>
      <c r="E104">
        <f>AVERAGEA('run1'!E104,'run2'!E104,'run3'!E104,'run4'!E104,'run5'!E104,'run6'!E104)</f>
        <v>5272788.166666667</v>
      </c>
      <c r="F104">
        <f>AVERAGEA('run1'!F104,'run2'!F104,'run3'!F104,'run4'!F104,'run5'!F104,'run6'!F104)</f>
        <v>5495629.666666667</v>
      </c>
      <c r="G104">
        <f>AVERAGEA('run1'!G104,'run2'!G104,'run3'!G104,'run4'!G104,'run5'!G104,'run6'!G104)</f>
        <v>5524298.666666667</v>
      </c>
      <c r="H104">
        <f>AVERAGEA('run1'!H104,'run2'!H104,'run3'!H104,'run4'!H104,'run5'!H104,'run6'!H104)</f>
        <v>5180276.666666667</v>
      </c>
      <c r="I104">
        <f>AVERAGEA('run1'!I104,'run2'!I104,'run3'!I104,'run4'!I104,'run5'!I104,'run6'!I104)</f>
        <v>5135060</v>
      </c>
      <c r="J104">
        <f>AVERAGEA('run1'!J104,'run2'!J104,'run3'!J104,'run4'!J104,'run5'!J104,'run6'!J104)</f>
        <v>5144660.833333333</v>
      </c>
      <c r="K104">
        <f>AVERAGEA('run1'!K104,'run2'!K104,'run3'!K104,'run4'!K104,'run5'!K104,'run6'!K104)</f>
        <v>5110136.5</v>
      </c>
      <c r="L104">
        <f>AVERAGEA('run1'!L104,'run2'!L104,'run3'!L104,'run4'!L104,'run5'!L104,'run6'!L104)</f>
        <v>5011172</v>
      </c>
      <c r="M104" t="e">
        <f>AVERAGEA('run1'!M104,'run2'!M104,'run3'!M104,'run4'!M104,'run5'!M104,'run6'!M104)</f>
        <v>#DIV/0!</v>
      </c>
      <c r="N104" t="e">
        <f>AVERAGEA('run1'!N104,'run2'!N104,'run3'!N104,'run4'!N104,'run5'!N104,'run6'!N104)</f>
        <v>#DIV/0!</v>
      </c>
    </row>
    <row r="105" spans="1:14" x14ac:dyDescent="0.25">
      <c r="A105">
        <v>8192</v>
      </c>
      <c r="B105">
        <f>AVERAGEA('run1'!B105,'run2'!B105,'run3'!B105,'run4'!B105,'run5'!B105,'run6'!B105)</f>
        <v>3613017.6666666665</v>
      </c>
      <c r="C105">
        <f>AVERAGEA('run1'!C105,'run2'!C105,'run3'!C105,'run4'!C105,'run5'!C105,'run6'!C105)</f>
        <v>4495425.666666667</v>
      </c>
      <c r="D105">
        <f>AVERAGEA('run1'!D105,'run2'!D105,'run3'!D105,'run4'!D105,'run5'!D105,'run6'!D105)</f>
        <v>4835009.833333333</v>
      </c>
      <c r="E105">
        <f>AVERAGEA('run1'!E105,'run2'!E105,'run3'!E105,'run4'!E105,'run5'!E105,'run6'!E105)</f>
        <v>5235295.5</v>
      </c>
      <c r="F105">
        <f>AVERAGEA('run1'!F105,'run2'!F105,'run3'!F105,'run4'!F105,'run5'!F105,'run6'!F105)</f>
        <v>5444934.666666667</v>
      </c>
      <c r="G105">
        <f>AVERAGEA('run1'!G105,'run2'!G105,'run3'!G105,'run4'!G105,'run5'!G105,'run6'!G105)</f>
        <v>5497778.666666667</v>
      </c>
      <c r="H105">
        <f>AVERAGEA('run1'!H105,'run2'!H105,'run3'!H105,'run4'!H105,'run5'!H105,'run6'!H105)</f>
        <v>5212740.5</v>
      </c>
      <c r="I105">
        <f>AVERAGEA('run1'!I105,'run2'!I105,'run3'!I105,'run4'!I105,'run5'!I105,'run6'!I105)</f>
        <v>5109074</v>
      </c>
      <c r="J105">
        <f>AVERAGEA('run1'!J105,'run2'!J105,'run3'!J105,'run4'!J105,'run5'!J105,'run6'!J105)</f>
        <v>5082095.333333333</v>
      </c>
      <c r="K105">
        <f>AVERAGEA('run1'!K105,'run2'!K105,'run3'!K105,'run4'!K105,'run5'!K105,'run6'!K105)</f>
        <v>5069450.5</v>
      </c>
      <c r="L105">
        <f>AVERAGEA('run1'!L105,'run2'!L105,'run3'!L105,'run4'!L105,'run5'!L105,'run6'!L105)</f>
        <v>4898697</v>
      </c>
      <c r="M105">
        <f>AVERAGEA('run1'!M105,'run2'!M105,'run3'!M105,'run4'!M105,'run5'!M105,'run6'!M105)</f>
        <v>4237263.5</v>
      </c>
      <c r="N105" t="e">
        <f>AVERAGEA('run1'!N105,'run2'!N105,'run3'!N105,'run4'!N105,'run5'!N105,'run6'!N105)</f>
        <v>#DIV/0!</v>
      </c>
    </row>
    <row r="106" spans="1:14" x14ac:dyDescent="0.25">
      <c r="A106">
        <v>16384</v>
      </c>
      <c r="B106">
        <f>AVERAGEA('run1'!B106,'run2'!B106,'run3'!B106,'run4'!B106,'run5'!B106,'run6'!B106)</f>
        <v>3065502.5</v>
      </c>
      <c r="C106">
        <f>AVERAGEA('run1'!C106,'run2'!C106,'run3'!C106,'run4'!C106,'run5'!C106,'run6'!C106)</f>
        <v>3539019.3333333335</v>
      </c>
      <c r="D106">
        <f>AVERAGEA('run1'!D106,'run2'!D106,'run3'!D106,'run4'!D106,'run5'!D106,'run6'!D106)</f>
        <v>3847243.8333333335</v>
      </c>
      <c r="E106">
        <f>AVERAGEA('run1'!E106,'run2'!E106,'run3'!E106,'run4'!E106,'run5'!E106,'run6'!E106)</f>
        <v>4097537.6666666665</v>
      </c>
      <c r="F106">
        <f>AVERAGEA('run1'!F106,'run2'!F106,'run3'!F106,'run4'!F106,'run5'!F106,'run6'!F106)</f>
        <v>4464512.833333333</v>
      </c>
      <c r="G106">
        <f>AVERAGEA('run1'!G106,'run2'!G106,'run3'!G106,'run4'!G106,'run5'!G106,'run6'!G106)</f>
        <v>4474623</v>
      </c>
      <c r="H106">
        <f>AVERAGEA('run1'!H106,'run2'!H106,'run3'!H106,'run4'!H106,'run5'!H106,'run6'!H106)</f>
        <v>4385788.5</v>
      </c>
      <c r="I106">
        <f>AVERAGEA('run1'!I106,'run2'!I106,'run3'!I106,'run4'!I106,'run5'!I106,'run6'!I106)</f>
        <v>4370697.833333333</v>
      </c>
      <c r="J106">
        <f>AVERAGEA('run1'!J106,'run2'!J106,'run3'!J106,'run4'!J106,'run5'!J106,'run6'!J106)</f>
        <v>4273136.166666667</v>
      </c>
      <c r="K106">
        <f>AVERAGEA('run1'!K106,'run2'!K106,'run3'!K106,'run4'!K106,'run5'!K106,'run6'!K106)</f>
        <v>3999194.3333333335</v>
      </c>
      <c r="L106">
        <f>AVERAGEA('run1'!L106,'run2'!L106,'run3'!L106,'run4'!L106,'run5'!L106,'run6'!L106)</f>
        <v>3647804.6666666665</v>
      </c>
      <c r="M106">
        <f>AVERAGEA('run1'!M106,'run2'!M106,'run3'!M106,'run4'!M106,'run5'!M106,'run6'!M106)</f>
        <v>3107458.3333333335</v>
      </c>
      <c r="N106">
        <f>AVERAGEA('run1'!N106,'run2'!N106,'run3'!N106,'run4'!N106,'run5'!N106,'run6'!N106)</f>
        <v>2729379.6666666665</v>
      </c>
    </row>
    <row r="107" spans="1:14" x14ac:dyDescent="0.25">
      <c r="A107">
        <v>32768</v>
      </c>
      <c r="B107">
        <f>AVERAGEA('run1'!B107,'run2'!B107,'run3'!B107,'run4'!B107,'run5'!B107,'run6'!B107)</f>
        <v>0</v>
      </c>
      <c r="C107">
        <f>AVERAGEA('run1'!C107,'run2'!C107,'run3'!C107,'run4'!C107,'run5'!C107,'run6'!C107)</f>
        <v>0</v>
      </c>
      <c r="D107">
        <f>AVERAGEA('run1'!D107,'run2'!D107,'run3'!D107,'run4'!D107,'run5'!D107,'run6'!D107)</f>
        <v>0</v>
      </c>
      <c r="E107">
        <f>AVERAGEA('run1'!E107,'run2'!E107,'run3'!E107,'run4'!E107,'run5'!E107,'run6'!E107)</f>
        <v>0</v>
      </c>
      <c r="F107">
        <f>AVERAGEA('run1'!F107,'run2'!F107,'run3'!F107,'run4'!F107,'run5'!F107,'run6'!F107)</f>
        <v>2986813.5</v>
      </c>
      <c r="G107">
        <f>AVERAGEA('run1'!G107,'run2'!G107,'run3'!G107,'run4'!G107,'run5'!G107,'run6'!G107)</f>
        <v>3086919</v>
      </c>
      <c r="H107">
        <f>AVERAGEA('run1'!H107,'run2'!H107,'run3'!H107,'run4'!H107,'run5'!H107,'run6'!H107)</f>
        <v>3050552.8333333335</v>
      </c>
      <c r="I107">
        <f>AVERAGEA('run1'!I107,'run2'!I107,'run3'!I107,'run4'!I107,'run5'!I107,'run6'!I107)</f>
        <v>3065034</v>
      </c>
      <c r="J107">
        <f>AVERAGEA('run1'!J107,'run2'!J107,'run3'!J107,'run4'!J107,'run5'!J107,'run6'!J107)</f>
        <v>3010997</v>
      </c>
      <c r="K107">
        <f>AVERAGEA('run1'!K107,'run2'!K107,'run3'!K107,'run4'!K107,'run5'!K107,'run6'!K107)</f>
        <v>3056953.1666666665</v>
      </c>
      <c r="L107">
        <f>AVERAGEA('run1'!L107,'run2'!L107,'run3'!L107,'run4'!L107,'run5'!L107,'run6'!L107)</f>
        <v>2969284</v>
      </c>
      <c r="M107">
        <f>AVERAGEA('run1'!M107,'run2'!M107,'run3'!M107,'run4'!M107,'run5'!M107,'run6'!M107)</f>
        <v>2928179.5</v>
      </c>
      <c r="N107">
        <f>AVERAGEA('run1'!N107,'run2'!N107,'run3'!N107,'run4'!N107,'run5'!N107,'run6'!N107)</f>
        <v>2704615.8333333335</v>
      </c>
    </row>
    <row r="108" spans="1:14" x14ac:dyDescent="0.25">
      <c r="A108">
        <v>65536</v>
      </c>
      <c r="B108">
        <f>AVERAGEA('run1'!B108,'run2'!B108,'run3'!B108,'run4'!B108,'run5'!B108,'run6'!B108)</f>
        <v>0</v>
      </c>
      <c r="C108">
        <f>AVERAGEA('run1'!C108,'run2'!C108,'run3'!C108,'run4'!C108,'run5'!C108,'run6'!C108)</f>
        <v>0</v>
      </c>
      <c r="D108">
        <f>AVERAGEA('run1'!D108,'run2'!D108,'run3'!D108,'run4'!D108,'run5'!D108,'run6'!D108)</f>
        <v>0</v>
      </c>
      <c r="E108">
        <f>AVERAGEA('run1'!E108,'run2'!E108,'run3'!E108,'run4'!E108,'run5'!E108,'run6'!E108)</f>
        <v>0</v>
      </c>
      <c r="F108">
        <f>AVERAGEA('run1'!F108,'run2'!F108,'run3'!F108,'run4'!F108,'run5'!F108,'run6'!F108)</f>
        <v>2923417.1666666665</v>
      </c>
      <c r="G108">
        <f>AVERAGEA('run1'!G108,'run2'!G108,'run3'!G108,'run4'!G108,'run5'!G108,'run6'!G108)</f>
        <v>3048913.1666666665</v>
      </c>
      <c r="H108">
        <f>AVERAGEA('run1'!H108,'run2'!H108,'run3'!H108,'run4'!H108,'run5'!H108,'run6'!H108)</f>
        <v>2976858.5</v>
      </c>
      <c r="I108">
        <f>AVERAGEA('run1'!I108,'run2'!I108,'run3'!I108,'run4'!I108,'run5'!I108,'run6'!I108)</f>
        <v>2942439.3333333335</v>
      </c>
      <c r="J108">
        <f>AVERAGEA('run1'!J108,'run2'!J108,'run3'!J108,'run4'!J108,'run5'!J108,'run6'!J108)</f>
        <v>3017641.6666666665</v>
      </c>
      <c r="K108">
        <f>AVERAGEA('run1'!K108,'run2'!K108,'run3'!K108,'run4'!K108,'run5'!K108,'run6'!K108)</f>
        <v>3037370</v>
      </c>
      <c r="L108">
        <f>AVERAGEA('run1'!L108,'run2'!L108,'run3'!L108,'run4'!L108,'run5'!L108,'run6'!L108)</f>
        <v>3024697.3333333335</v>
      </c>
      <c r="M108">
        <f>AVERAGEA('run1'!M108,'run2'!M108,'run3'!M108,'run4'!M108,'run5'!M108,'run6'!M108)</f>
        <v>2910282.3333333335</v>
      </c>
      <c r="N108">
        <f>AVERAGEA('run1'!N108,'run2'!N108,'run3'!N108,'run4'!N108,'run5'!N108,'run6'!N108)</f>
        <v>2677461.8333333335</v>
      </c>
    </row>
    <row r="109" spans="1:14" x14ac:dyDescent="0.25">
      <c r="A109">
        <v>131072</v>
      </c>
      <c r="B109">
        <f>AVERAGEA('run1'!B109,'run2'!B109,'run3'!B109,'run4'!B109,'run5'!B109,'run6'!B109)</f>
        <v>0</v>
      </c>
      <c r="C109">
        <f>AVERAGEA('run1'!C109,'run2'!C109,'run3'!C109,'run4'!C109,'run5'!C109,'run6'!C109)</f>
        <v>0</v>
      </c>
      <c r="D109">
        <f>AVERAGEA('run1'!D109,'run2'!D109,'run3'!D109,'run4'!D109,'run5'!D109,'run6'!D109)</f>
        <v>0</v>
      </c>
      <c r="E109">
        <f>AVERAGEA('run1'!E109,'run2'!E109,'run3'!E109,'run4'!E109,'run5'!E109,'run6'!E109)</f>
        <v>0</v>
      </c>
      <c r="F109">
        <f>AVERAGEA('run1'!F109,'run2'!F109,'run3'!F109,'run4'!F109,'run5'!F109,'run6'!F109)</f>
        <v>2312340</v>
      </c>
      <c r="G109">
        <f>AVERAGEA('run1'!G109,'run2'!G109,'run3'!G109,'run4'!G109,'run5'!G109,'run6'!G109)</f>
        <v>2229467.6666666665</v>
      </c>
      <c r="H109">
        <f>AVERAGEA('run1'!H109,'run2'!H109,'run3'!H109,'run4'!H109,'run5'!H109,'run6'!H109)</f>
        <v>2378656.8333333335</v>
      </c>
      <c r="I109">
        <f>AVERAGEA('run1'!I109,'run2'!I109,'run3'!I109,'run4'!I109,'run5'!I109,'run6'!I109)</f>
        <v>2416532</v>
      </c>
      <c r="J109">
        <f>AVERAGEA('run1'!J109,'run2'!J109,'run3'!J109,'run4'!J109,'run5'!J109,'run6'!J109)</f>
        <v>2438999.3333333335</v>
      </c>
      <c r="K109">
        <f>AVERAGEA('run1'!K109,'run2'!K109,'run3'!K109,'run4'!K109,'run5'!K109,'run6'!K109)</f>
        <v>2450661.1666666665</v>
      </c>
      <c r="L109">
        <f>AVERAGEA('run1'!L109,'run2'!L109,'run3'!L109,'run4'!L109,'run5'!L109,'run6'!L109)</f>
        <v>2354012.1666666665</v>
      </c>
      <c r="M109">
        <f>AVERAGEA('run1'!M109,'run2'!M109,'run3'!M109,'run4'!M109,'run5'!M109,'run6'!M109)</f>
        <v>2292828.1666666665</v>
      </c>
      <c r="N109">
        <f>AVERAGEA('run1'!N109,'run2'!N109,'run3'!N109,'run4'!N109,'run5'!N109,'run6'!N109)</f>
        <v>2140916</v>
      </c>
    </row>
    <row r="110" spans="1:14" x14ac:dyDescent="0.25">
      <c r="A110">
        <v>262144</v>
      </c>
      <c r="B110">
        <f>AVERAGEA('run1'!B110,'run2'!B110,'run3'!B110,'run4'!B110,'run5'!B110,'run6'!B110)</f>
        <v>0</v>
      </c>
      <c r="C110">
        <f>AVERAGEA('run1'!C110,'run2'!C110,'run3'!C110,'run4'!C110,'run5'!C110,'run6'!C110)</f>
        <v>0</v>
      </c>
      <c r="D110">
        <f>AVERAGEA('run1'!D110,'run2'!D110,'run3'!D110,'run4'!D110,'run5'!D110,'run6'!D110)</f>
        <v>0</v>
      </c>
      <c r="E110">
        <f>AVERAGEA('run1'!E110,'run2'!E110,'run3'!E110,'run4'!E110,'run5'!E110,'run6'!E110)</f>
        <v>0</v>
      </c>
      <c r="F110">
        <f>AVERAGEA('run1'!F110,'run2'!F110,'run3'!F110,'run4'!F110,'run5'!F110,'run6'!F110)</f>
        <v>1090946.3333333333</v>
      </c>
      <c r="G110">
        <f>AVERAGEA('run1'!G110,'run2'!G110,'run3'!G110,'run4'!G110,'run5'!G110,'run6'!G110)</f>
        <v>1125354</v>
      </c>
      <c r="H110">
        <f>AVERAGEA('run1'!H110,'run2'!H110,'run3'!H110,'run4'!H110,'run5'!H110,'run6'!H110)</f>
        <v>1140870.5</v>
      </c>
      <c r="I110">
        <f>AVERAGEA('run1'!I110,'run2'!I110,'run3'!I110,'run4'!I110,'run5'!I110,'run6'!I110)</f>
        <v>1129423.6666666667</v>
      </c>
      <c r="J110">
        <f>AVERAGEA('run1'!J110,'run2'!J110,'run3'!J110,'run4'!J110,'run5'!J110,'run6'!J110)</f>
        <v>1143816.3333333333</v>
      </c>
      <c r="K110">
        <f>AVERAGEA('run1'!K110,'run2'!K110,'run3'!K110,'run4'!K110,'run5'!K110,'run6'!K110)</f>
        <v>1131294.3333333333</v>
      </c>
      <c r="L110">
        <f>AVERAGEA('run1'!L110,'run2'!L110,'run3'!L110,'run4'!L110,'run5'!L110,'run6'!L110)</f>
        <v>1126518</v>
      </c>
      <c r="M110">
        <f>AVERAGEA('run1'!M110,'run2'!M110,'run3'!M110,'run4'!M110,'run5'!M110,'run6'!M110)</f>
        <v>1143733.3333333333</v>
      </c>
      <c r="N110">
        <f>AVERAGEA('run1'!N110,'run2'!N110,'run3'!N110,'run4'!N110,'run5'!N110,'run6'!N110)</f>
        <v>1101121.3333333333</v>
      </c>
    </row>
    <row r="111" spans="1:14" x14ac:dyDescent="0.25">
      <c r="A111">
        <v>524288</v>
      </c>
      <c r="B111">
        <f>AVERAGEA('run1'!B111,'run2'!B111,'run3'!B111,'run4'!B111,'run5'!B111,'run6'!B111)</f>
        <v>0</v>
      </c>
      <c r="C111">
        <f>AVERAGEA('run1'!C111,'run2'!C111,'run3'!C111,'run4'!C111,'run5'!C111,'run6'!C111)</f>
        <v>0</v>
      </c>
      <c r="D111">
        <f>AVERAGEA('run1'!D111,'run2'!D111,'run3'!D111,'run4'!D111,'run5'!D111,'run6'!D111)</f>
        <v>0</v>
      </c>
      <c r="E111">
        <f>AVERAGEA('run1'!E111,'run2'!E111,'run3'!E111,'run4'!E111,'run5'!E111,'run6'!E111)</f>
        <v>0</v>
      </c>
      <c r="F111">
        <f>AVERAGEA('run1'!F111,'run2'!F111,'run3'!F111,'run4'!F111,'run5'!F111,'run6'!F111)</f>
        <v>717273</v>
      </c>
      <c r="G111">
        <f>AVERAGEA('run1'!G111,'run2'!G111,'run3'!G111,'run4'!G111,'run5'!G111,'run6'!G111)</f>
        <v>722003.83333333337</v>
      </c>
      <c r="H111">
        <f>AVERAGEA('run1'!H111,'run2'!H111,'run3'!H111,'run4'!H111,'run5'!H111,'run6'!H111)</f>
        <v>717061.16666666663</v>
      </c>
      <c r="I111">
        <f>AVERAGEA('run1'!I111,'run2'!I111,'run3'!I111,'run4'!I111,'run5'!I111,'run6'!I111)</f>
        <v>744334</v>
      </c>
      <c r="J111">
        <f>AVERAGEA('run1'!J111,'run2'!J111,'run3'!J111,'run4'!J111,'run5'!J111,'run6'!J111)</f>
        <v>715342.83333333337</v>
      </c>
      <c r="K111">
        <f>AVERAGEA('run1'!K111,'run2'!K111,'run3'!K111,'run4'!K111,'run5'!K111,'run6'!K111)</f>
        <v>719037.83333333337</v>
      </c>
      <c r="L111">
        <f>AVERAGEA('run1'!L111,'run2'!L111,'run3'!L111,'run4'!L111,'run5'!L111,'run6'!L111)</f>
        <v>745535</v>
      </c>
      <c r="M111">
        <f>AVERAGEA('run1'!M111,'run2'!M111,'run3'!M111,'run4'!M111,'run5'!M111,'run6'!M111)</f>
        <v>721797.5</v>
      </c>
      <c r="N111">
        <f>AVERAGEA('run1'!N111,'run2'!N111,'run3'!N111,'run4'!N111,'run5'!N111,'run6'!N111)</f>
        <v>727867.83333333337</v>
      </c>
    </row>
    <row r="112" spans="1:14" x14ac:dyDescent="0.25">
      <c r="A112">
        <v>1048576</v>
      </c>
      <c r="B112">
        <f>AVERAGEA('run1'!B112,'run2'!B112,'run3'!B112,'run4'!B112,'run5'!B112,'run6'!B112)</f>
        <v>0</v>
      </c>
      <c r="C112">
        <f>AVERAGEA('run1'!C112,'run2'!C112,'run3'!C112,'run4'!C112,'run5'!C112,'run6'!C112)</f>
        <v>0</v>
      </c>
      <c r="D112">
        <f>AVERAGEA('run1'!D112,'run2'!D112,'run3'!D112,'run4'!D112,'run5'!D112,'run6'!D112)</f>
        <v>0</v>
      </c>
      <c r="E112">
        <f>AVERAGEA('run1'!E112,'run2'!E112,'run3'!E112,'run4'!E112,'run5'!E112,'run6'!E112)</f>
        <v>0</v>
      </c>
      <c r="F112">
        <f>AVERAGEA('run1'!F112,'run2'!F112,'run3'!F112,'run4'!F112,'run5'!F112,'run6'!F112)</f>
        <v>583461</v>
      </c>
      <c r="G112">
        <f>AVERAGEA('run1'!G112,'run2'!G112,'run3'!G112,'run4'!G112,'run5'!G112,'run6'!G112)</f>
        <v>582494.5</v>
      </c>
      <c r="H112">
        <f>AVERAGEA('run1'!H112,'run2'!H112,'run3'!H112,'run4'!H112,'run5'!H112,'run6'!H112)</f>
        <v>593970.16666666663</v>
      </c>
      <c r="I112">
        <f>AVERAGEA('run1'!I112,'run2'!I112,'run3'!I112,'run4'!I112,'run5'!I112,'run6'!I112)</f>
        <v>581867</v>
      </c>
      <c r="J112">
        <f>AVERAGEA('run1'!J112,'run2'!J112,'run3'!J112,'run4'!J112,'run5'!J112,'run6'!J112)</f>
        <v>578967</v>
      </c>
      <c r="K112">
        <f>AVERAGEA('run1'!K112,'run2'!K112,'run3'!K112,'run4'!K112,'run5'!K112,'run6'!K112)</f>
        <v>621839.83333333337</v>
      </c>
      <c r="L112">
        <f>AVERAGEA('run1'!L112,'run2'!L112,'run3'!L112,'run4'!L112,'run5'!L112,'run6'!L112)</f>
        <v>615701.66666666663</v>
      </c>
      <c r="M112">
        <f>AVERAGEA('run1'!M112,'run2'!M112,'run3'!M112,'run4'!M112,'run5'!M112,'run6'!M112)</f>
        <v>619912.33333333337</v>
      </c>
      <c r="N112">
        <f>AVERAGEA('run1'!N112,'run2'!N112,'run3'!N112,'run4'!N112,'run5'!N112,'run6'!N112)</f>
        <v>620630.33333333337</v>
      </c>
    </row>
    <row r="113" spans="1:14" x14ac:dyDescent="0.25">
      <c r="A113">
        <v>2097152</v>
      </c>
      <c r="B113">
        <f>AVERAGEA('run1'!B113,'run2'!B113,'run3'!B113,'run4'!B113,'run5'!B113,'run6'!B113)</f>
        <v>0</v>
      </c>
      <c r="C113">
        <f>AVERAGEA('run1'!C113,'run2'!C113,'run3'!C113,'run4'!C113,'run5'!C113,'run6'!C113)</f>
        <v>0</v>
      </c>
      <c r="D113">
        <f>AVERAGEA('run1'!D113,'run2'!D113,'run3'!D113,'run4'!D113,'run5'!D113,'run6'!D113)</f>
        <v>0</v>
      </c>
      <c r="E113">
        <f>AVERAGEA('run1'!E113,'run2'!E113,'run3'!E113,'run4'!E113,'run5'!E113,'run6'!E113)</f>
        <v>0</v>
      </c>
      <c r="F113">
        <f>AVERAGEA('run1'!F113,'run2'!F113,'run3'!F113,'run4'!F113,'run5'!F113,'run6'!F113)</f>
        <v>538418.5</v>
      </c>
      <c r="G113">
        <f>AVERAGEA('run1'!G113,'run2'!G113,'run3'!G113,'run4'!G113,'run5'!G113,'run6'!G113)</f>
        <v>574940.83333333337</v>
      </c>
      <c r="H113">
        <f>AVERAGEA('run1'!H113,'run2'!H113,'run3'!H113,'run4'!H113,'run5'!H113,'run6'!H113)</f>
        <v>579285.16666666663</v>
      </c>
      <c r="I113">
        <f>AVERAGEA('run1'!I113,'run2'!I113,'run3'!I113,'run4'!I113,'run5'!I113,'run6'!I113)</f>
        <v>584435.16666666663</v>
      </c>
      <c r="J113">
        <f>AVERAGEA('run1'!J113,'run2'!J113,'run3'!J113,'run4'!J113,'run5'!J113,'run6'!J113)</f>
        <v>582029.66666666663</v>
      </c>
      <c r="K113">
        <f>AVERAGEA('run1'!K113,'run2'!K113,'run3'!K113,'run4'!K113,'run5'!K113,'run6'!K113)</f>
        <v>572461.66666666663</v>
      </c>
      <c r="L113">
        <f>AVERAGEA('run1'!L113,'run2'!L113,'run3'!L113,'run4'!L113,'run5'!L113,'run6'!L113)</f>
        <v>575815.83333333337</v>
      </c>
      <c r="M113">
        <f>AVERAGEA('run1'!M113,'run2'!M113,'run3'!M113,'run4'!M113,'run5'!M113,'run6'!M113)</f>
        <v>582408.5</v>
      </c>
      <c r="N113">
        <f>AVERAGEA('run1'!N113,'run2'!N113,'run3'!N113,'run4'!N113,'run5'!N113,'run6'!N113)</f>
        <v>571172.66666666663</v>
      </c>
    </row>
    <row r="115" spans="1:14" x14ac:dyDescent="0.25">
      <c r="A115" t="s">
        <v>6</v>
      </c>
    </row>
    <row r="116" spans="1:14" x14ac:dyDescent="0.25">
      <c r="B116">
        <v>4</v>
      </c>
      <c r="C116">
        <v>8</v>
      </c>
      <c r="D116">
        <v>16</v>
      </c>
      <c r="E116">
        <v>32</v>
      </c>
      <c r="F116">
        <v>64</v>
      </c>
      <c r="G116">
        <v>128</v>
      </c>
      <c r="H116">
        <v>256</v>
      </c>
      <c r="I116">
        <v>512</v>
      </c>
      <c r="J116">
        <v>1024</v>
      </c>
      <c r="K116">
        <v>2048</v>
      </c>
      <c r="L116">
        <v>4096</v>
      </c>
      <c r="M116">
        <v>8192</v>
      </c>
      <c r="N116">
        <v>16384</v>
      </c>
    </row>
    <row r="117" spans="1:14" x14ac:dyDescent="0.25">
      <c r="A117">
        <v>64</v>
      </c>
      <c r="B117">
        <f>AVERAGEA('run1'!B117,'run2'!B117,'run3'!B117,'run4'!B117,'run5'!B117,'run6'!B117)</f>
        <v>6327572</v>
      </c>
      <c r="C117">
        <f>AVERAGEA('run1'!C117,'run2'!C117,'run3'!C117,'run4'!C117,'run5'!C117,'run6'!C117)</f>
        <v>8703074.5</v>
      </c>
      <c r="D117">
        <f>AVERAGEA('run1'!D117,'run2'!D117,'run3'!D117,'run4'!D117,'run5'!D117,'run6'!D117)</f>
        <v>8984898.833333334</v>
      </c>
      <c r="E117">
        <f>AVERAGEA('run1'!E117,'run2'!E117,'run3'!E117,'run4'!E117,'run5'!E117,'run6'!E117)</f>
        <v>9214614.333333334</v>
      </c>
      <c r="F117">
        <f>AVERAGEA('run1'!F117,'run2'!F117,'run3'!F117,'run4'!F117,'run5'!F117,'run6'!F117)</f>
        <v>9593511.833333334</v>
      </c>
      <c r="G117" t="e">
        <f>AVERAGEA('run1'!G117,'run2'!G117,'run3'!G117,'run4'!G117,'run5'!G117,'run6'!G117)</f>
        <v>#DIV/0!</v>
      </c>
      <c r="H117" t="e">
        <f>AVERAGEA('run1'!H117,'run2'!H117,'run3'!H117,'run4'!H117,'run5'!H117,'run6'!H117)</f>
        <v>#DIV/0!</v>
      </c>
      <c r="I117" t="e">
        <f>AVERAGEA('run1'!I117,'run2'!I117,'run3'!I117,'run4'!I117,'run5'!I117,'run6'!I117)</f>
        <v>#DIV/0!</v>
      </c>
      <c r="J117" t="e">
        <f>AVERAGEA('run1'!J117,'run2'!J117,'run3'!J117,'run4'!J117,'run5'!J117,'run6'!J117)</f>
        <v>#DIV/0!</v>
      </c>
      <c r="K117" t="e">
        <f>AVERAGEA('run1'!K117,'run2'!K117,'run3'!K117,'run4'!K117,'run5'!K117,'run6'!K117)</f>
        <v>#DIV/0!</v>
      </c>
      <c r="L117" t="e">
        <f>AVERAGEA('run1'!L117,'run2'!L117,'run3'!L117,'run4'!L117,'run5'!L117,'run6'!L117)</f>
        <v>#DIV/0!</v>
      </c>
      <c r="M117" t="e">
        <f>AVERAGEA('run1'!M117,'run2'!M117,'run3'!M117,'run4'!M117,'run5'!M117,'run6'!M117)</f>
        <v>#DIV/0!</v>
      </c>
      <c r="N117" t="e">
        <f>AVERAGEA('run1'!N117,'run2'!N117,'run3'!N117,'run4'!N117,'run5'!N117,'run6'!N117)</f>
        <v>#DIV/0!</v>
      </c>
    </row>
    <row r="118" spans="1:14" x14ac:dyDescent="0.25">
      <c r="A118">
        <v>128</v>
      </c>
      <c r="B118">
        <f>AVERAGEA('run1'!B118,'run2'!B118,'run3'!B118,'run4'!B118,'run5'!B118,'run6'!B118)</f>
        <v>7262861.166666667</v>
      </c>
      <c r="C118">
        <f>AVERAGEA('run1'!C118,'run2'!C118,'run3'!C118,'run4'!C118,'run5'!C118,'run6'!C118)</f>
        <v>8913428.166666666</v>
      </c>
      <c r="D118">
        <f>AVERAGEA('run1'!D118,'run2'!D118,'run3'!D118,'run4'!D118,'run5'!D118,'run6'!D118)</f>
        <v>9240626.833333334</v>
      </c>
      <c r="E118">
        <f>AVERAGEA('run1'!E118,'run2'!E118,'run3'!E118,'run4'!E118,'run5'!E118,'run6'!E118)</f>
        <v>9573788.333333334</v>
      </c>
      <c r="F118">
        <f>AVERAGEA('run1'!F118,'run2'!F118,'run3'!F118,'run4'!F118,'run5'!F118,'run6'!F118)</f>
        <v>9954780</v>
      </c>
      <c r="G118">
        <f>AVERAGEA('run1'!G118,'run2'!G118,'run3'!G118,'run4'!G118,'run5'!G118,'run6'!G118)</f>
        <v>9924436.666666666</v>
      </c>
      <c r="H118" t="e">
        <f>AVERAGEA('run1'!H118,'run2'!H118,'run3'!H118,'run4'!H118,'run5'!H118,'run6'!H118)</f>
        <v>#DIV/0!</v>
      </c>
      <c r="I118" t="e">
        <f>AVERAGEA('run1'!I118,'run2'!I118,'run3'!I118,'run4'!I118,'run5'!I118,'run6'!I118)</f>
        <v>#DIV/0!</v>
      </c>
      <c r="J118" t="e">
        <f>AVERAGEA('run1'!J118,'run2'!J118,'run3'!J118,'run4'!J118,'run5'!J118,'run6'!J118)</f>
        <v>#DIV/0!</v>
      </c>
      <c r="K118" t="e">
        <f>AVERAGEA('run1'!K118,'run2'!K118,'run3'!K118,'run4'!K118,'run5'!K118,'run6'!K118)</f>
        <v>#DIV/0!</v>
      </c>
      <c r="L118" t="e">
        <f>AVERAGEA('run1'!L118,'run2'!L118,'run3'!L118,'run4'!L118,'run5'!L118,'run6'!L118)</f>
        <v>#DIV/0!</v>
      </c>
      <c r="M118" t="e">
        <f>AVERAGEA('run1'!M118,'run2'!M118,'run3'!M118,'run4'!M118,'run5'!M118,'run6'!M118)</f>
        <v>#DIV/0!</v>
      </c>
      <c r="N118" t="e">
        <f>AVERAGEA('run1'!N118,'run2'!N118,'run3'!N118,'run4'!N118,'run5'!N118,'run6'!N118)</f>
        <v>#DIV/0!</v>
      </c>
    </row>
    <row r="119" spans="1:14" x14ac:dyDescent="0.25">
      <c r="A119">
        <v>256</v>
      </c>
      <c r="B119">
        <f>AVERAGEA('run1'!B119,'run2'!B119,'run3'!B119,'run4'!B119,'run5'!B119,'run6'!B119)</f>
        <v>7484755.5</v>
      </c>
      <c r="C119">
        <f>AVERAGEA('run1'!C119,'run2'!C119,'run3'!C119,'run4'!C119,'run5'!C119,'run6'!C119)</f>
        <v>9552942.5</v>
      </c>
      <c r="D119">
        <f>AVERAGEA('run1'!D119,'run2'!D119,'run3'!D119,'run4'!D119,'run5'!D119,'run6'!D119)</f>
        <v>9567817</v>
      </c>
      <c r="E119">
        <f>AVERAGEA('run1'!E119,'run2'!E119,'run3'!E119,'run4'!E119,'run5'!E119,'run6'!E119)</f>
        <v>10104546.5</v>
      </c>
      <c r="F119">
        <f>AVERAGEA('run1'!F119,'run2'!F119,'run3'!F119,'run4'!F119,'run5'!F119,'run6'!F119)</f>
        <v>10448334.5</v>
      </c>
      <c r="G119">
        <f>AVERAGEA('run1'!G119,'run2'!G119,'run3'!G119,'run4'!G119,'run5'!G119,'run6'!G119)</f>
        <v>10364441.833333334</v>
      </c>
      <c r="H119">
        <f>AVERAGEA('run1'!H119,'run2'!H119,'run3'!H119,'run4'!H119,'run5'!H119,'run6'!H119)</f>
        <v>9853454.5</v>
      </c>
      <c r="I119" t="e">
        <f>AVERAGEA('run1'!I119,'run2'!I119,'run3'!I119,'run4'!I119,'run5'!I119,'run6'!I119)</f>
        <v>#DIV/0!</v>
      </c>
      <c r="J119" t="e">
        <f>AVERAGEA('run1'!J119,'run2'!J119,'run3'!J119,'run4'!J119,'run5'!J119,'run6'!J119)</f>
        <v>#DIV/0!</v>
      </c>
      <c r="K119" t="e">
        <f>AVERAGEA('run1'!K119,'run2'!K119,'run3'!K119,'run4'!K119,'run5'!K119,'run6'!K119)</f>
        <v>#DIV/0!</v>
      </c>
      <c r="L119" t="e">
        <f>AVERAGEA('run1'!L119,'run2'!L119,'run3'!L119,'run4'!L119,'run5'!L119,'run6'!L119)</f>
        <v>#DIV/0!</v>
      </c>
      <c r="M119" t="e">
        <f>AVERAGEA('run1'!M119,'run2'!M119,'run3'!M119,'run4'!M119,'run5'!M119,'run6'!M119)</f>
        <v>#DIV/0!</v>
      </c>
      <c r="N119" t="e">
        <f>AVERAGEA('run1'!N119,'run2'!N119,'run3'!N119,'run4'!N119,'run5'!N119,'run6'!N119)</f>
        <v>#DIV/0!</v>
      </c>
    </row>
    <row r="120" spans="1:14" x14ac:dyDescent="0.25">
      <c r="A120">
        <v>512</v>
      </c>
      <c r="B120">
        <f>AVERAGEA('run1'!B120,'run2'!B120,'run3'!B120,'run4'!B120,'run5'!B120,'run6'!B120)</f>
        <v>7630194</v>
      </c>
      <c r="C120">
        <f>AVERAGEA('run1'!C120,'run2'!C120,'run3'!C120,'run4'!C120,'run5'!C120,'run6'!C120)</f>
        <v>9785608.5</v>
      </c>
      <c r="D120">
        <f>AVERAGEA('run1'!D120,'run2'!D120,'run3'!D120,'run4'!D120,'run5'!D120,'run6'!D120)</f>
        <v>9876729.333333334</v>
      </c>
      <c r="E120">
        <f>AVERAGEA('run1'!E120,'run2'!E120,'run3'!E120,'run4'!E120,'run5'!E120,'run6'!E120)</f>
        <v>10376698.5</v>
      </c>
      <c r="F120">
        <f>AVERAGEA('run1'!F120,'run2'!F120,'run3'!F120,'run4'!F120,'run5'!F120,'run6'!F120)</f>
        <v>10849366.333333334</v>
      </c>
      <c r="G120">
        <f>AVERAGEA('run1'!G120,'run2'!G120,'run3'!G120,'run4'!G120,'run5'!G120,'run6'!G120)</f>
        <v>10582287</v>
      </c>
      <c r="H120">
        <f>AVERAGEA('run1'!H120,'run2'!H120,'run3'!H120,'run4'!H120,'run5'!H120,'run6'!H120)</f>
        <v>9853228.5</v>
      </c>
      <c r="I120">
        <f>AVERAGEA('run1'!I120,'run2'!I120,'run3'!I120,'run4'!I120,'run5'!I120,'run6'!I120)</f>
        <v>9906096</v>
      </c>
      <c r="J120" t="e">
        <f>AVERAGEA('run1'!J120,'run2'!J120,'run3'!J120,'run4'!J120,'run5'!J120,'run6'!J120)</f>
        <v>#DIV/0!</v>
      </c>
      <c r="K120" t="e">
        <f>AVERAGEA('run1'!K120,'run2'!K120,'run3'!K120,'run4'!K120,'run5'!K120,'run6'!K120)</f>
        <v>#DIV/0!</v>
      </c>
      <c r="L120" t="e">
        <f>AVERAGEA('run1'!L120,'run2'!L120,'run3'!L120,'run4'!L120,'run5'!L120,'run6'!L120)</f>
        <v>#DIV/0!</v>
      </c>
      <c r="M120" t="e">
        <f>AVERAGEA('run1'!M120,'run2'!M120,'run3'!M120,'run4'!M120,'run5'!M120,'run6'!M120)</f>
        <v>#DIV/0!</v>
      </c>
      <c r="N120" t="e">
        <f>AVERAGEA('run1'!N120,'run2'!N120,'run3'!N120,'run4'!N120,'run5'!N120,'run6'!N120)</f>
        <v>#DIV/0!</v>
      </c>
    </row>
    <row r="121" spans="1:14" x14ac:dyDescent="0.25">
      <c r="A121">
        <v>1024</v>
      </c>
      <c r="B121">
        <f>AVERAGEA('run1'!B121,'run2'!B121,'run3'!B121,'run4'!B121,'run5'!B121,'run6'!B121)</f>
        <v>7736965.333333333</v>
      </c>
      <c r="C121">
        <f>AVERAGEA('run1'!C121,'run2'!C121,'run3'!C121,'run4'!C121,'run5'!C121,'run6'!C121)</f>
        <v>9908790.166666666</v>
      </c>
      <c r="D121">
        <f>AVERAGEA('run1'!D121,'run2'!D121,'run3'!D121,'run4'!D121,'run5'!D121,'run6'!D121)</f>
        <v>10007092.166666666</v>
      </c>
      <c r="E121">
        <f>AVERAGEA('run1'!E121,'run2'!E121,'run3'!E121,'run4'!E121,'run5'!E121,'run6'!E121)</f>
        <v>10546194.666666666</v>
      </c>
      <c r="F121">
        <f>AVERAGEA('run1'!F121,'run2'!F121,'run3'!F121,'run4'!F121,'run5'!F121,'run6'!F121)</f>
        <v>11028652.833333334</v>
      </c>
      <c r="G121">
        <f>AVERAGEA('run1'!G121,'run2'!G121,'run3'!G121,'run4'!G121,'run5'!G121,'run6'!G121)</f>
        <v>10681514.166666666</v>
      </c>
      <c r="H121">
        <f>AVERAGEA('run1'!H121,'run2'!H121,'run3'!H121,'run4'!H121,'run5'!H121,'run6'!H121)</f>
        <v>10020490.166666666</v>
      </c>
      <c r="I121">
        <f>AVERAGEA('run1'!I121,'run2'!I121,'run3'!I121,'run4'!I121,'run5'!I121,'run6'!I121)</f>
        <v>10009104.833333334</v>
      </c>
      <c r="J121">
        <f>AVERAGEA('run1'!J121,'run2'!J121,'run3'!J121,'run4'!J121,'run5'!J121,'run6'!J121)</f>
        <v>10123164.5</v>
      </c>
      <c r="K121" t="e">
        <f>AVERAGEA('run1'!K121,'run2'!K121,'run3'!K121,'run4'!K121,'run5'!K121,'run6'!K121)</f>
        <v>#DIV/0!</v>
      </c>
      <c r="L121" t="e">
        <f>AVERAGEA('run1'!L121,'run2'!L121,'run3'!L121,'run4'!L121,'run5'!L121,'run6'!L121)</f>
        <v>#DIV/0!</v>
      </c>
      <c r="M121" t="e">
        <f>AVERAGEA('run1'!M121,'run2'!M121,'run3'!M121,'run4'!M121,'run5'!M121,'run6'!M121)</f>
        <v>#DIV/0!</v>
      </c>
      <c r="N121" t="e">
        <f>AVERAGEA('run1'!N121,'run2'!N121,'run3'!N121,'run4'!N121,'run5'!N121,'run6'!N121)</f>
        <v>#DIV/0!</v>
      </c>
    </row>
    <row r="122" spans="1:14" x14ac:dyDescent="0.25">
      <c r="A122">
        <v>2048</v>
      </c>
      <c r="B122">
        <f>AVERAGEA('run1'!B122,'run2'!B122,'run3'!B122,'run4'!B122,'run5'!B122,'run6'!B122)</f>
        <v>7798960.833333333</v>
      </c>
      <c r="C122">
        <f>AVERAGEA('run1'!C122,'run2'!C122,'run3'!C122,'run4'!C122,'run5'!C122,'run6'!C122)</f>
        <v>10082787</v>
      </c>
      <c r="D122">
        <f>AVERAGEA('run1'!D122,'run2'!D122,'run3'!D122,'run4'!D122,'run5'!D122,'run6'!D122)</f>
        <v>10117062</v>
      </c>
      <c r="E122">
        <f>AVERAGEA('run1'!E122,'run2'!E122,'run3'!E122,'run4'!E122,'run5'!E122,'run6'!E122)</f>
        <v>10713692.833333334</v>
      </c>
      <c r="F122">
        <f>AVERAGEA('run1'!F122,'run2'!F122,'run3'!F122,'run4'!F122,'run5'!F122,'run6'!F122)</f>
        <v>11120061.166666666</v>
      </c>
      <c r="G122">
        <f>AVERAGEA('run1'!G122,'run2'!G122,'run3'!G122,'run4'!G122,'run5'!G122,'run6'!G122)</f>
        <v>10458577.166666666</v>
      </c>
      <c r="H122">
        <f>AVERAGEA('run1'!H122,'run2'!H122,'run3'!H122,'run4'!H122,'run5'!H122,'run6'!H122)</f>
        <v>10106373.666666666</v>
      </c>
      <c r="I122">
        <f>AVERAGEA('run1'!I122,'run2'!I122,'run3'!I122,'run4'!I122,'run5'!I122,'run6'!I122)</f>
        <v>10008988</v>
      </c>
      <c r="J122">
        <f>AVERAGEA('run1'!J122,'run2'!J122,'run3'!J122,'run4'!J122,'run5'!J122,'run6'!J122)</f>
        <v>10064941.166666666</v>
      </c>
      <c r="K122">
        <f>AVERAGEA('run1'!K122,'run2'!K122,'run3'!K122,'run4'!K122,'run5'!K122,'run6'!K122)</f>
        <v>10112740</v>
      </c>
      <c r="L122" t="e">
        <f>AVERAGEA('run1'!L122,'run2'!L122,'run3'!L122,'run4'!L122,'run5'!L122,'run6'!L122)</f>
        <v>#DIV/0!</v>
      </c>
      <c r="M122" t="e">
        <f>AVERAGEA('run1'!M122,'run2'!M122,'run3'!M122,'run4'!M122,'run5'!M122,'run6'!M122)</f>
        <v>#DIV/0!</v>
      </c>
      <c r="N122" t="e">
        <f>AVERAGEA('run1'!N122,'run2'!N122,'run3'!N122,'run4'!N122,'run5'!N122,'run6'!N122)</f>
        <v>#DIV/0!</v>
      </c>
    </row>
    <row r="123" spans="1:14" x14ac:dyDescent="0.25">
      <c r="A123">
        <v>4096</v>
      </c>
      <c r="B123">
        <f>AVERAGEA('run1'!B123,'run2'!B123,'run3'!B123,'run4'!B123,'run5'!B123,'run6'!B123)</f>
        <v>7795864</v>
      </c>
      <c r="C123">
        <f>AVERAGEA('run1'!C123,'run2'!C123,'run3'!C123,'run4'!C123,'run5'!C123,'run6'!C123)</f>
        <v>10128195.333333334</v>
      </c>
      <c r="D123">
        <f>AVERAGEA('run1'!D123,'run2'!D123,'run3'!D123,'run4'!D123,'run5'!D123,'run6'!D123)</f>
        <v>10094553.5</v>
      </c>
      <c r="E123">
        <f>AVERAGEA('run1'!E123,'run2'!E123,'run3'!E123,'run4'!E123,'run5'!E123,'run6'!E123)</f>
        <v>10737713.833333334</v>
      </c>
      <c r="F123">
        <f>AVERAGEA('run1'!F123,'run2'!F123,'run3'!F123,'run4'!F123,'run5'!F123,'run6'!F123)</f>
        <v>11166265.5</v>
      </c>
      <c r="G123">
        <f>AVERAGEA('run1'!G123,'run2'!G123,'run3'!G123,'run4'!G123,'run5'!G123,'run6'!G123)</f>
        <v>10436987.166666666</v>
      </c>
      <c r="H123">
        <f>AVERAGEA('run1'!H123,'run2'!H123,'run3'!H123,'run4'!H123,'run5'!H123,'run6'!H123)</f>
        <v>10062330.666666666</v>
      </c>
      <c r="I123">
        <f>AVERAGEA('run1'!I123,'run2'!I123,'run3'!I123,'run4'!I123,'run5'!I123,'run6'!I123)</f>
        <v>10116201.166666666</v>
      </c>
      <c r="J123">
        <f>AVERAGEA('run1'!J123,'run2'!J123,'run3'!J123,'run4'!J123,'run5'!J123,'run6'!J123)</f>
        <v>10204114.666666666</v>
      </c>
      <c r="K123">
        <f>AVERAGEA('run1'!K123,'run2'!K123,'run3'!K123,'run4'!K123,'run5'!K123,'run6'!K123)</f>
        <v>10075521.666666666</v>
      </c>
      <c r="L123">
        <f>AVERAGEA('run1'!L123,'run2'!L123,'run3'!L123,'run4'!L123,'run5'!L123,'run6'!L123)</f>
        <v>9638856.333333334</v>
      </c>
      <c r="M123" t="e">
        <f>AVERAGEA('run1'!M123,'run2'!M123,'run3'!M123,'run4'!M123,'run5'!M123,'run6'!M123)</f>
        <v>#DIV/0!</v>
      </c>
      <c r="N123" t="e">
        <f>AVERAGEA('run1'!N123,'run2'!N123,'run3'!N123,'run4'!N123,'run5'!N123,'run6'!N123)</f>
        <v>#DIV/0!</v>
      </c>
    </row>
    <row r="124" spans="1:14" x14ac:dyDescent="0.25">
      <c r="A124">
        <v>8192</v>
      </c>
      <c r="B124">
        <f>AVERAGEA('run1'!B124,'run2'!B124,'run3'!B124,'run4'!B124,'run5'!B124,'run6'!B124)</f>
        <v>7663445.333333333</v>
      </c>
      <c r="C124">
        <f>AVERAGEA('run1'!C124,'run2'!C124,'run3'!C124,'run4'!C124,'run5'!C124,'run6'!C124)</f>
        <v>9924031.666666666</v>
      </c>
      <c r="D124">
        <f>AVERAGEA('run1'!D124,'run2'!D124,'run3'!D124,'run4'!D124,'run5'!D124,'run6'!D124)</f>
        <v>10126741</v>
      </c>
      <c r="E124">
        <f>AVERAGEA('run1'!E124,'run2'!E124,'run3'!E124,'run4'!E124,'run5'!E124,'run6'!E124)</f>
        <v>10610863.666666666</v>
      </c>
      <c r="F124">
        <f>AVERAGEA('run1'!F124,'run2'!F124,'run3'!F124,'run4'!F124,'run5'!F124,'run6'!F124)</f>
        <v>11294800.833333334</v>
      </c>
      <c r="G124">
        <f>AVERAGEA('run1'!G124,'run2'!G124,'run3'!G124,'run4'!G124,'run5'!G124,'run6'!G124)</f>
        <v>10711681.333333334</v>
      </c>
      <c r="H124">
        <f>AVERAGEA('run1'!H124,'run2'!H124,'run3'!H124,'run4'!H124,'run5'!H124,'run6'!H124)</f>
        <v>10037061.666666666</v>
      </c>
      <c r="I124">
        <f>AVERAGEA('run1'!I124,'run2'!I124,'run3'!I124,'run4'!I124,'run5'!I124,'run6'!I124)</f>
        <v>10188580.5</v>
      </c>
      <c r="J124">
        <f>AVERAGEA('run1'!J124,'run2'!J124,'run3'!J124,'run4'!J124,'run5'!J124,'run6'!J124)</f>
        <v>10149398.333333334</v>
      </c>
      <c r="K124">
        <f>AVERAGEA('run1'!K124,'run2'!K124,'run3'!K124,'run4'!K124,'run5'!K124,'run6'!K124)</f>
        <v>9976066.5</v>
      </c>
      <c r="L124">
        <f>AVERAGEA('run1'!L124,'run2'!L124,'run3'!L124,'run4'!L124,'run5'!L124,'run6'!L124)</f>
        <v>9196547.833333334</v>
      </c>
      <c r="M124">
        <f>AVERAGEA('run1'!M124,'run2'!M124,'run3'!M124,'run4'!M124,'run5'!M124,'run6'!M124)</f>
        <v>7843116</v>
      </c>
      <c r="N124" t="e">
        <f>AVERAGEA('run1'!N124,'run2'!N124,'run3'!N124,'run4'!N124,'run5'!N124,'run6'!N124)</f>
        <v>#DIV/0!</v>
      </c>
    </row>
    <row r="125" spans="1:14" x14ac:dyDescent="0.25">
      <c r="A125">
        <v>16384</v>
      </c>
      <c r="B125">
        <f>AVERAGEA('run1'!B125,'run2'!B125,'run3'!B125,'run4'!B125,'run5'!B125,'run6'!B125)</f>
        <v>6681348.333333333</v>
      </c>
      <c r="C125">
        <f>AVERAGEA('run1'!C125,'run2'!C125,'run3'!C125,'run4'!C125,'run5'!C125,'run6'!C125)</f>
        <v>8572880.333333334</v>
      </c>
      <c r="D125">
        <f>AVERAGEA('run1'!D125,'run2'!D125,'run3'!D125,'run4'!D125,'run5'!D125,'run6'!D125)</f>
        <v>8911314</v>
      </c>
      <c r="E125">
        <f>AVERAGEA('run1'!E125,'run2'!E125,'run3'!E125,'run4'!E125,'run5'!E125,'run6'!E125)</f>
        <v>8960607.5</v>
      </c>
      <c r="F125">
        <f>AVERAGEA('run1'!F125,'run2'!F125,'run3'!F125,'run4'!F125,'run5'!F125,'run6'!F125)</f>
        <v>9549693.333333334</v>
      </c>
      <c r="G125">
        <f>AVERAGEA('run1'!G125,'run2'!G125,'run3'!G125,'run4'!G125,'run5'!G125,'run6'!G125)</f>
        <v>9266185.333333334</v>
      </c>
      <c r="H125">
        <f>AVERAGEA('run1'!H125,'run2'!H125,'run3'!H125,'run4'!H125,'run5'!H125,'run6'!H125)</f>
        <v>8790549.5</v>
      </c>
      <c r="I125">
        <f>AVERAGEA('run1'!I125,'run2'!I125,'run3'!I125,'run4'!I125,'run5'!I125,'run6'!I125)</f>
        <v>8634996.166666666</v>
      </c>
      <c r="J125">
        <f>AVERAGEA('run1'!J125,'run2'!J125,'run3'!J125,'run4'!J125,'run5'!J125,'run6'!J125)</f>
        <v>8734748.333333334</v>
      </c>
      <c r="K125">
        <f>AVERAGEA('run1'!K125,'run2'!K125,'run3'!K125,'run4'!K125,'run5'!K125,'run6'!K125)</f>
        <v>8681958.666666666</v>
      </c>
      <c r="L125">
        <f>AVERAGEA('run1'!L125,'run2'!L125,'run3'!L125,'run4'!L125,'run5'!L125,'run6'!L125)</f>
        <v>7719610.666666667</v>
      </c>
      <c r="M125">
        <f>AVERAGEA('run1'!M125,'run2'!M125,'run3'!M125,'run4'!M125,'run5'!M125,'run6'!M125)</f>
        <v>6236552.5</v>
      </c>
      <c r="N125">
        <f>AVERAGEA('run1'!N125,'run2'!N125,'run3'!N125,'run4'!N125,'run5'!N125,'run6'!N125)</f>
        <v>4310145.166666667</v>
      </c>
    </row>
    <row r="126" spans="1:14" x14ac:dyDescent="0.25">
      <c r="A126">
        <v>32768</v>
      </c>
      <c r="B126">
        <f>AVERAGEA('run1'!B126,'run2'!B126,'run3'!B126,'run4'!B126,'run5'!B126,'run6'!B126)</f>
        <v>0</v>
      </c>
      <c r="C126">
        <f>AVERAGEA('run1'!C126,'run2'!C126,'run3'!C126,'run4'!C126,'run5'!C126,'run6'!C126)</f>
        <v>0</v>
      </c>
      <c r="D126">
        <f>AVERAGEA('run1'!D126,'run2'!D126,'run3'!D126,'run4'!D126,'run5'!D126,'run6'!D126)</f>
        <v>0</v>
      </c>
      <c r="E126">
        <f>AVERAGEA('run1'!E126,'run2'!E126,'run3'!E126,'run4'!E126,'run5'!E126,'run6'!E126)</f>
        <v>0</v>
      </c>
      <c r="F126">
        <f>AVERAGEA('run1'!F126,'run2'!F126,'run3'!F126,'run4'!F126,'run5'!F126,'run6'!F126)</f>
        <v>8250629.166666667</v>
      </c>
      <c r="G126">
        <f>AVERAGEA('run1'!G126,'run2'!G126,'run3'!G126,'run4'!G126,'run5'!G126,'run6'!G126)</f>
        <v>8129457.5</v>
      </c>
      <c r="H126">
        <f>AVERAGEA('run1'!H126,'run2'!H126,'run3'!H126,'run4'!H126,'run5'!H126,'run6'!H126)</f>
        <v>7594006.666666667</v>
      </c>
      <c r="I126">
        <f>AVERAGEA('run1'!I126,'run2'!I126,'run3'!I126,'run4'!I126,'run5'!I126,'run6'!I126)</f>
        <v>7774929.833333333</v>
      </c>
      <c r="J126">
        <f>AVERAGEA('run1'!J126,'run2'!J126,'run3'!J126,'run4'!J126,'run5'!J126,'run6'!J126)</f>
        <v>7616635.666666667</v>
      </c>
      <c r="K126">
        <f>AVERAGEA('run1'!K126,'run2'!K126,'run3'!K126,'run4'!K126,'run5'!K126,'run6'!K126)</f>
        <v>7641339.166666667</v>
      </c>
      <c r="L126">
        <f>AVERAGEA('run1'!L126,'run2'!L126,'run3'!L126,'run4'!L126,'run5'!L126,'run6'!L126)</f>
        <v>7035020.333333333</v>
      </c>
      <c r="M126">
        <f>AVERAGEA('run1'!M126,'run2'!M126,'run3'!M126,'run4'!M126,'run5'!M126,'run6'!M126)</f>
        <v>6043247.5</v>
      </c>
      <c r="N126">
        <f>AVERAGEA('run1'!N126,'run2'!N126,'run3'!N126,'run4'!N126,'run5'!N126,'run6'!N126)</f>
        <v>4219763.833333333</v>
      </c>
    </row>
    <row r="127" spans="1:14" x14ac:dyDescent="0.25">
      <c r="A127">
        <v>65536</v>
      </c>
      <c r="B127">
        <f>AVERAGEA('run1'!B127,'run2'!B127,'run3'!B127,'run4'!B127,'run5'!B127,'run6'!B127)</f>
        <v>0</v>
      </c>
      <c r="C127">
        <f>AVERAGEA('run1'!C127,'run2'!C127,'run3'!C127,'run4'!C127,'run5'!C127,'run6'!C127)</f>
        <v>0</v>
      </c>
      <c r="D127">
        <f>AVERAGEA('run1'!D127,'run2'!D127,'run3'!D127,'run4'!D127,'run5'!D127,'run6'!D127)</f>
        <v>0</v>
      </c>
      <c r="E127">
        <f>AVERAGEA('run1'!E127,'run2'!E127,'run3'!E127,'run4'!E127,'run5'!E127,'run6'!E127)</f>
        <v>0</v>
      </c>
      <c r="F127">
        <f>AVERAGEA('run1'!F127,'run2'!F127,'run3'!F127,'run4'!F127,'run5'!F127,'run6'!F127)</f>
        <v>7812324</v>
      </c>
      <c r="G127">
        <f>AVERAGEA('run1'!G127,'run2'!G127,'run3'!G127,'run4'!G127,'run5'!G127,'run6'!G127)</f>
        <v>7572709.666666667</v>
      </c>
      <c r="H127">
        <f>AVERAGEA('run1'!H127,'run2'!H127,'run3'!H127,'run4'!H127,'run5'!H127,'run6'!H127)</f>
        <v>7096875.833333333</v>
      </c>
      <c r="I127">
        <f>AVERAGEA('run1'!I127,'run2'!I127,'run3'!I127,'run4'!I127,'run5'!I127,'run6'!I127)</f>
        <v>7262513</v>
      </c>
      <c r="J127">
        <f>AVERAGEA('run1'!J127,'run2'!J127,'run3'!J127,'run4'!J127,'run5'!J127,'run6'!J127)</f>
        <v>6729281.166666667</v>
      </c>
      <c r="K127">
        <f>AVERAGEA('run1'!K127,'run2'!K127,'run3'!K127,'run4'!K127,'run5'!K127,'run6'!K127)</f>
        <v>7280301</v>
      </c>
      <c r="L127">
        <f>AVERAGEA('run1'!L127,'run2'!L127,'run3'!L127,'run4'!L127,'run5'!L127,'run6'!L127)</f>
        <v>6966479.666666667</v>
      </c>
      <c r="M127">
        <f>AVERAGEA('run1'!M127,'run2'!M127,'run3'!M127,'run4'!M127,'run5'!M127,'run6'!M127)</f>
        <v>6063758.166666667</v>
      </c>
      <c r="N127">
        <f>AVERAGEA('run1'!N127,'run2'!N127,'run3'!N127,'run4'!N127,'run5'!N127,'run6'!N127)</f>
        <v>4136685.6666666665</v>
      </c>
    </row>
    <row r="128" spans="1:14" x14ac:dyDescent="0.25">
      <c r="A128">
        <v>131072</v>
      </c>
      <c r="B128">
        <f>AVERAGEA('run1'!B128,'run2'!B128,'run3'!B128,'run4'!B128,'run5'!B128,'run6'!B128)</f>
        <v>0</v>
      </c>
      <c r="C128">
        <f>AVERAGEA('run1'!C128,'run2'!C128,'run3'!C128,'run4'!C128,'run5'!C128,'run6'!C128)</f>
        <v>0</v>
      </c>
      <c r="D128">
        <f>AVERAGEA('run1'!D128,'run2'!D128,'run3'!D128,'run4'!D128,'run5'!D128,'run6'!D128)</f>
        <v>0</v>
      </c>
      <c r="E128">
        <f>AVERAGEA('run1'!E128,'run2'!E128,'run3'!E128,'run4'!E128,'run5'!E128,'run6'!E128)</f>
        <v>0</v>
      </c>
      <c r="F128">
        <f>AVERAGEA('run1'!F128,'run2'!F128,'run3'!F128,'run4'!F128,'run5'!F128,'run6'!F128)</f>
        <v>7673221.833333333</v>
      </c>
      <c r="G128">
        <f>AVERAGEA('run1'!G128,'run2'!G128,'run3'!G128,'run4'!G128,'run5'!G128,'run6'!G128)</f>
        <v>7504405</v>
      </c>
      <c r="H128">
        <f>AVERAGEA('run1'!H128,'run2'!H128,'run3'!H128,'run4'!H128,'run5'!H128,'run6'!H128)</f>
        <v>6920034.5</v>
      </c>
      <c r="I128">
        <f>AVERAGEA('run1'!I128,'run2'!I128,'run3'!I128,'run4'!I128,'run5'!I128,'run6'!I128)</f>
        <v>7169458.166666667</v>
      </c>
      <c r="J128">
        <f>AVERAGEA('run1'!J128,'run2'!J128,'run3'!J128,'run4'!J128,'run5'!J128,'run6'!J128)</f>
        <v>7169874.5</v>
      </c>
      <c r="K128">
        <f>AVERAGEA('run1'!K128,'run2'!K128,'run3'!K128,'run4'!K128,'run5'!K128,'run6'!K128)</f>
        <v>7259795.666666667</v>
      </c>
      <c r="L128">
        <f>AVERAGEA('run1'!L128,'run2'!L128,'run3'!L128,'run4'!L128,'run5'!L128,'run6'!L128)</f>
        <v>6887726.5</v>
      </c>
      <c r="M128">
        <f>AVERAGEA('run1'!M128,'run2'!M128,'run3'!M128,'run4'!M128,'run5'!M128,'run6'!M128)</f>
        <v>6051148.333333333</v>
      </c>
      <c r="N128">
        <f>AVERAGEA('run1'!N128,'run2'!N128,'run3'!N128,'run4'!N128,'run5'!N128,'run6'!N128)</f>
        <v>4110282.8333333335</v>
      </c>
    </row>
    <row r="129" spans="1:14" x14ac:dyDescent="0.25">
      <c r="A129">
        <v>262144</v>
      </c>
      <c r="B129">
        <f>AVERAGEA('run1'!B129,'run2'!B129,'run3'!B129,'run4'!B129,'run5'!B129,'run6'!B129)</f>
        <v>0</v>
      </c>
      <c r="C129">
        <f>AVERAGEA('run1'!C129,'run2'!C129,'run3'!C129,'run4'!C129,'run5'!C129,'run6'!C129)</f>
        <v>0</v>
      </c>
      <c r="D129">
        <f>AVERAGEA('run1'!D129,'run2'!D129,'run3'!D129,'run4'!D129,'run5'!D129,'run6'!D129)</f>
        <v>0</v>
      </c>
      <c r="E129">
        <f>AVERAGEA('run1'!E129,'run2'!E129,'run3'!E129,'run4'!E129,'run5'!E129,'run6'!E129)</f>
        <v>0</v>
      </c>
      <c r="F129">
        <f>AVERAGEA('run1'!F129,'run2'!F129,'run3'!F129,'run4'!F129,'run5'!F129,'run6'!F129)</f>
        <v>7465120.666666667</v>
      </c>
      <c r="G129">
        <f>AVERAGEA('run1'!G129,'run2'!G129,'run3'!G129,'run4'!G129,'run5'!G129,'run6'!G129)</f>
        <v>6886192.666666667</v>
      </c>
      <c r="H129">
        <f>AVERAGEA('run1'!H129,'run2'!H129,'run3'!H129,'run4'!H129,'run5'!H129,'run6'!H129)</f>
        <v>6852024.333333333</v>
      </c>
      <c r="I129">
        <f>AVERAGEA('run1'!I129,'run2'!I129,'run3'!I129,'run4'!I129,'run5'!I129,'run6'!I129)</f>
        <v>7042181.5</v>
      </c>
      <c r="J129">
        <f>AVERAGEA('run1'!J129,'run2'!J129,'run3'!J129,'run4'!J129,'run5'!J129,'run6'!J129)</f>
        <v>7132074.5</v>
      </c>
      <c r="K129">
        <f>AVERAGEA('run1'!K129,'run2'!K129,'run3'!K129,'run4'!K129,'run5'!K129,'run6'!K129)</f>
        <v>7148491.333333333</v>
      </c>
      <c r="L129">
        <f>AVERAGEA('run1'!L129,'run2'!L129,'run3'!L129,'run4'!L129,'run5'!L129,'run6'!L129)</f>
        <v>6905263.666666667</v>
      </c>
      <c r="M129">
        <f>AVERAGEA('run1'!M129,'run2'!M129,'run3'!M129,'run4'!M129,'run5'!M129,'run6'!M129)</f>
        <v>6186325</v>
      </c>
      <c r="N129">
        <f>AVERAGEA('run1'!N129,'run2'!N129,'run3'!N129,'run4'!N129,'run5'!N129,'run6'!N129)</f>
        <v>4097357.3333333335</v>
      </c>
    </row>
    <row r="130" spans="1:14" x14ac:dyDescent="0.25">
      <c r="A130">
        <v>524288</v>
      </c>
      <c r="B130">
        <f>AVERAGEA('run1'!B130,'run2'!B130,'run3'!B130,'run4'!B130,'run5'!B130,'run6'!B130)</f>
        <v>0</v>
      </c>
      <c r="C130">
        <f>AVERAGEA('run1'!C130,'run2'!C130,'run3'!C130,'run4'!C130,'run5'!C130,'run6'!C130)</f>
        <v>0</v>
      </c>
      <c r="D130">
        <f>AVERAGEA('run1'!D130,'run2'!D130,'run3'!D130,'run4'!D130,'run5'!D130,'run6'!D130)</f>
        <v>0</v>
      </c>
      <c r="E130">
        <f>AVERAGEA('run1'!E130,'run2'!E130,'run3'!E130,'run4'!E130,'run5'!E130,'run6'!E130)</f>
        <v>0</v>
      </c>
      <c r="F130">
        <f>AVERAGEA('run1'!F130,'run2'!F130,'run3'!F130,'run4'!F130,'run5'!F130,'run6'!F130)</f>
        <v>7456110.666666667</v>
      </c>
      <c r="G130">
        <f>AVERAGEA('run1'!G130,'run2'!G130,'run3'!G130,'run4'!G130,'run5'!G130,'run6'!G130)</f>
        <v>7397431.166666667</v>
      </c>
      <c r="H130">
        <f>AVERAGEA('run1'!H130,'run2'!H130,'run3'!H130,'run4'!H130,'run5'!H130,'run6'!H130)</f>
        <v>6847332.833333333</v>
      </c>
      <c r="I130">
        <f>AVERAGEA('run1'!I130,'run2'!I130,'run3'!I130,'run4'!I130,'run5'!I130,'run6'!I130)</f>
        <v>7012943.333333333</v>
      </c>
      <c r="J130">
        <f>AVERAGEA('run1'!J130,'run2'!J130,'run3'!J130,'run4'!J130,'run5'!J130,'run6'!J130)</f>
        <v>7113907.666666667</v>
      </c>
      <c r="K130">
        <f>AVERAGEA('run1'!K130,'run2'!K130,'run3'!K130,'run4'!K130,'run5'!K130,'run6'!K130)</f>
        <v>7122091.833333333</v>
      </c>
      <c r="L130">
        <f>AVERAGEA('run1'!L130,'run2'!L130,'run3'!L130,'run4'!L130,'run5'!L130,'run6'!L130)</f>
        <v>6946729.666666667</v>
      </c>
      <c r="M130">
        <f>AVERAGEA('run1'!M130,'run2'!M130,'run3'!M130,'run4'!M130,'run5'!M130,'run6'!M130)</f>
        <v>6215552.5</v>
      </c>
      <c r="N130">
        <f>AVERAGEA('run1'!N130,'run2'!N130,'run3'!N130,'run4'!N130,'run5'!N130,'run6'!N130)</f>
        <v>4066619.1666666665</v>
      </c>
    </row>
    <row r="131" spans="1:14" x14ac:dyDescent="0.25">
      <c r="A131">
        <v>1048576</v>
      </c>
      <c r="B131">
        <f>AVERAGEA('run1'!B131,'run2'!B131,'run3'!B131,'run4'!B131,'run5'!B131,'run6'!B131)</f>
        <v>0</v>
      </c>
      <c r="C131">
        <f>AVERAGEA('run1'!C131,'run2'!C131,'run3'!C131,'run4'!C131,'run5'!C131,'run6'!C131)</f>
        <v>0</v>
      </c>
      <c r="D131">
        <f>AVERAGEA('run1'!D131,'run2'!D131,'run3'!D131,'run4'!D131,'run5'!D131,'run6'!D131)</f>
        <v>0</v>
      </c>
      <c r="E131">
        <f>AVERAGEA('run1'!E131,'run2'!E131,'run3'!E131,'run4'!E131,'run5'!E131,'run6'!E131)</f>
        <v>0</v>
      </c>
      <c r="F131">
        <f>AVERAGEA('run1'!F131,'run2'!F131,'run3'!F131,'run4'!F131,'run5'!F131,'run6'!F131)</f>
        <v>254308.66666666666</v>
      </c>
      <c r="G131">
        <f>AVERAGEA('run1'!G131,'run2'!G131,'run3'!G131,'run4'!G131,'run5'!G131,'run6'!G131)</f>
        <v>382113.83333333331</v>
      </c>
      <c r="H131">
        <f>AVERAGEA('run1'!H131,'run2'!H131,'run3'!H131,'run4'!H131,'run5'!H131,'run6'!H131)</f>
        <v>522724.33333333331</v>
      </c>
      <c r="I131">
        <f>AVERAGEA('run1'!I131,'run2'!I131,'run3'!I131,'run4'!I131,'run5'!I131,'run6'!I131)</f>
        <v>548607.5</v>
      </c>
      <c r="J131">
        <f>AVERAGEA('run1'!J131,'run2'!J131,'run3'!J131,'run4'!J131,'run5'!J131,'run6'!J131)</f>
        <v>573917.16666666663</v>
      </c>
      <c r="K131">
        <f>AVERAGEA('run1'!K131,'run2'!K131,'run3'!K131,'run4'!K131,'run5'!K131,'run6'!K131)</f>
        <v>705425.5</v>
      </c>
      <c r="L131">
        <f>AVERAGEA('run1'!L131,'run2'!L131,'run3'!L131,'run4'!L131,'run5'!L131,'run6'!L131)</f>
        <v>774670.33333333337</v>
      </c>
      <c r="M131">
        <f>AVERAGEA('run1'!M131,'run2'!M131,'run3'!M131,'run4'!M131,'run5'!M131,'run6'!M131)</f>
        <v>852301.83333333337</v>
      </c>
      <c r="N131">
        <f>AVERAGEA('run1'!N131,'run2'!N131,'run3'!N131,'run4'!N131,'run5'!N131,'run6'!N131)</f>
        <v>732568.83333333337</v>
      </c>
    </row>
    <row r="132" spans="1:14" x14ac:dyDescent="0.25">
      <c r="A132">
        <v>2097152</v>
      </c>
      <c r="B132">
        <f>AVERAGEA('run1'!B132,'run2'!B132,'run3'!B132,'run4'!B132,'run5'!B132,'run6'!B132)</f>
        <v>0</v>
      </c>
      <c r="C132">
        <f>AVERAGEA('run1'!C132,'run2'!C132,'run3'!C132,'run4'!C132,'run5'!C132,'run6'!C132)</f>
        <v>0</v>
      </c>
      <c r="D132">
        <f>AVERAGEA('run1'!D132,'run2'!D132,'run3'!D132,'run4'!D132,'run5'!D132,'run6'!D132)</f>
        <v>0</v>
      </c>
      <c r="E132">
        <f>AVERAGEA('run1'!E132,'run2'!E132,'run3'!E132,'run4'!E132,'run5'!E132,'run6'!E132)</f>
        <v>0</v>
      </c>
      <c r="F132">
        <f>AVERAGEA('run1'!F132,'run2'!F132,'run3'!F132,'run4'!F132,'run5'!F132,'run6'!F132)</f>
        <v>127207.5</v>
      </c>
      <c r="G132">
        <f>AVERAGEA('run1'!G132,'run2'!G132,'run3'!G132,'run4'!G132,'run5'!G132,'run6'!G132)</f>
        <v>199219.66666666666</v>
      </c>
      <c r="H132">
        <f>AVERAGEA('run1'!H132,'run2'!H132,'run3'!H132,'run4'!H132,'run5'!H132,'run6'!H132)</f>
        <v>266051.33333333331</v>
      </c>
      <c r="I132">
        <f>AVERAGEA('run1'!I132,'run2'!I132,'run3'!I132,'run4'!I132,'run5'!I132,'run6'!I132)</f>
        <v>293778.33333333331</v>
      </c>
      <c r="J132">
        <f>AVERAGEA('run1'!J132,'run2'!J132,'run3'!J132,'run4'!J132,'run5'!J132,'run6'!J132)</f>
        <v>313083.33333333331</v>
      </c>
      <c r="K132">
        <f>AVERAGEA('run1'!K132,'run2'!K132,'run3'!K132,'run4'!K132,'run5'!K132,'run6'!K132)</f>
        <v>346014.66666666669</v>
      </c>
      <c r="L132">
        <f>AVERAGEA('run1'!L132,'run2'!L132,'run3'!L132,'run4'!L132,'run5'!L132,'run6'!L132)</f>
        <v>369228</v>
      </c>
      <c r="M132">
        <f>AVERAGEA('run1'!M132,'run2'!M132,'run3'!M132,'run4'!M132,'run5'!M132,'run6'!M132)</f>
        <v>383648.83333333331</v>
      </c>
      <c r="N132">
        <f>AVERAGEA('run1'!N132,'run2'!N132,'run3'!N132,'run4'!N132,'run5'!N132,'run6'!N132)</f>
        <v>382068.66666666669</v>
      </c>
    </row>
    <row r="134" spans="1:14" x14ac:dyDescent="0.25">
      <c r="A134" t="s">
        <v>5</v>
      </c>
    </row>
    <row r="135" spans="1:14" x14ac:dyDescent="0.25">
      <c r="B135">
        <v>4</v>
      </c>
      <c r="C135">
        <v>8</v>
      </c>
      <c r="D135">
        <v>16</v>
      </c>
      <c r="E135">
        <v>32</v>
      </c>
      <c r="F135">
        <v>64</v>
      </c>
      <c r="G135">
        <v>128</v>
      </c>
      <c r="H135">
        <v>256</v>
      </c>
      <c r="I135">
        <v>512</v>
      </c>
      <c r="J135">
        <v>1024</v>
      </c>
      <c r="K135">
        <v>2048</v>
      </c>
      <c r="L135">
        <v>4096</v>
      </c>
      <c r="M135">
        <v>8192</v>
      </c>
      <c r="N135">
        <v>16384</v>
      </c>
    </row>
    <row r="136" spans="1:14" x14ac:dyDescent="0.25">
      <c r="A136">
        <v>64</v>
      </c>
      <c r="B136">
        <f>AVERAGEA('run1'!B136,'run2'!B136,'run3'!B136,'run4'!B136,'run5'!B136,'run6'!B136)</f>
        <v>4419424</v>
      </c>
      <c r="C136">
        <f>AVERAGEA('run1'!C136,'run2'!C136,'run3'!C136,'run4'!C136,'run5'!C136,'run6'!C136)</f>
        <v>5818572</v>
      </c>
      <c r="D136">
        <f>AVERAGEA('run1'!D136,'run2'!D136,'run3'!D136,'run4'!D136,'run5'!D136,'run6'!D136)</f>
        <v>5984610.5</v>
      </c>
      <c r="E136">
        <f>AVERAGEA('run1'!E136,'run2'!E136,'run3'!E136,'run4'!E136,'run5'!E136,'run6'!E136)</f>
        <v>6026345.5</v>
      </c>
      <c r="F136">
        <f>AVERAGEA('run1'!F136,'run2'!F136,'run3'!F136,'run4'!F136,'run5'!F136,'run6'!F136)</f>
        <v>5743316.666666667</v>
      </c>
      <c r="G136" t="e">
        <f>AVERAGEA('run1'!G136,'run2'!G136,'run3'!G136,'run4'!G136,'run5'!G136,'run6'!G136)</f>
        <v>#DIV/0!</v>
      </c>
      <c r="H136" t="e">
        <f>AVERAGEA('run1'!H136,'run2'!H136,'run3'!H136,'run4'!H136,'run5'!H136,'run6'!H136)</f>
        <v>#DIV/0!</v>
      </c>
      <c r="I136" t="e">
        <f>AVERAGEA('run1'!I136,'run2'!I136,'run3'!I136,'run4'!I136,'run5'!I136,'run6'!I136)</f>
        <v>#DIV/0!</v>
      </c>
      <c r="J136" t="e">
        <f>AVERAGEA('run1'!J136,'run2'!J136,'run3'!J136,'run4'!J136,'run5'!J136,'run6'!J136)</f>
        <v>#DIV/0!</v>
      </c>
      <c r="K136" t="e">
        <f>AVERAGEA('run1'!K136,'run2'!K136,'run3'!K136,'run4'!K136,'run5'!K136,'run6'!K136)</f>
        <v>#DIV/0!</v>
      </c>
      <c r="L136" t="e">
        <f>AVERAGEA('run1'!L136,'run2'!L136,'run3'!L136,'run4'!L136,'run5'!L136,'run6'!L136)</f>
        <v>#DIV/0!</v>
      </c>
      <c r="M136" t="e">
        <f>AVERAGEA('run1'!M136,'run2'!M136,'run3'!M136,'run4'!M136,'run5'!M136,'run6'!M136)</f>
        <v>#DIV/0!</v>
      </c>
      <c r="N136" t="e">
        <f>AVERAGEA('run1'!N136,'run2'!N136,'run3'!N136,'run4'!N136,'run5'!N136,'run6'!N136)</f>
        <v>#DIV/0!</v>
      </c>
    </row>
    <row r="137" spans="1:14" x14ac:dyDescent="0.25">
      <c r="A137">
        <v>128</v>
      </c>
      <c r="B137">
        <f>AVERAGEA('run1'!B137,'run2'!B137,'run3'!B137,'run4'!B137,'run5'!B137,'run6'!B137)</f>
        <v>4796664.5</v>
      </c>
      <c r="C137">
        <f>AVERAGEA('run1'!C137,'run2'!C137,'run3'!C137,'run4'!C137,'run5'!C137,'run6'!C137)</f>
        <v>6003528</v>
      </c>
      <c r="D137">
        <f>AVERAGEA('run1'!D137,'run2'!D137,'run3'!D137,'run4'!D137,'run5'!D137,'run6'!D137)</f>
        <v>6014030.166666667</v>
      </c>
      <c r="E137">
        <f>AVERAGEA('run1'!E137,'run2'!E137,'run3'!E137,'run4'!E137,'run5'!E137,'run6'!E137)</f>
        <v>6162944.666666667</v>
      </c>
      <c r="F137">
        <f>AVERAGEA('run1'!F137,'run2'!F137,'run3'!F137,'run4'!F137,'run5'!F137,'run6'!F137)</f>
        <v>6046955.333333333</v>
      </c>
      <c r="G137">
        <f>AVERAGEA('run1'!G137,'run2'!G137,'run3'!G137,'run4'!G137,'run5'!G137,'run6'!G137)</f>
        <v>5482154.166666667</v>
      </c>
      <c r="H137" t="e">
        <f>AVERAGEA('run1'!H137,'run2'!H137,'run3'!H137,'run4'!H137,'run5'!H137,'run6'!H137)</f>
        <v>#DIV/0!</v>
      </c>
      <c r="I137" t="e">
        <f>AVERAGEA('run1'!I137,'run2'!I137,'run3'!I137,'run4'!I137,'run5'!I137,'run6'!I137)</f>
        <v>#DIV/0!</v>
      </c>
      <c r="J137" t="e">
        <f>AVERAGEA('run1'!J137,'run2'!J137,'run3'!J137,'run4'!J137,'run5'!J137,'run6'!J137)</f>
        <v>#DIV/0!</v>
      </c>
      <c r="K137" t="e">
        <f>AVERAGEA('run1'!K137,'run2'!K137,'run3'!K137,'run4'!K137,'run5'!K137,'run6'!K137)</f>
        <v>#DIV/0!</v>
      </c>
      <c r="L137" t="e">
        <f>AVERAGEA('run1'!L137,'run2'!L137,'run3'!L137,'run4'!L137,'run5'!L137,'run6'!L137)</f>
        <v>#DIV/0!</v>
      </c>
      <c r="M137" t="e">
        <f>AVERAGEA('run1'!M137,'run2'!M137,'run3'!M137,'run4'!M137,'run5'!M137,'run6'!M137)</f>
        <v>#DIV/0!</v>
      </c>
      <c r="N137" t="e">
        <f>AVERAGEA('run1'!N137,'run2'!N137,'run3'!N137,'run4'!N137,'run5'!N137,'run6'!N137)</f>
        <v>#DIV/0!</v>
      </c>
    </row>
    <row r="138" spans="1:14" x14ac:dyDescent="0.25">
      <c r="A138">
        <v>256</v>
      </c>
      <c r="B138">
        <f>AVERAGEA('run1'!B138,'run2'!B138,'run3'!B138,'run4'!B138,'run5'!B138,'run6'!B138)</f>
        <v>4833840.333333333</v>
      </c>
      <c r="C138">
        <f>AVERAGEA('run1'!C138,'run2'!C138,'run3'!C138,'run4'!C138,'run5'!C138,'run6'!C138)</f>
        <v>6113975.5</v>
      </c>
      <c r="D138">
        <f>AVERAGEA('run1'!D138,'run2'!D138,'run3'!D138,'run4'!D138,'run5'!D138,'run6'!D138)</f>
        <v>6079145.666666667</v>
      </c>
      <c r="E138">
        <f>AVERAGEA('run1'!E138,'run2'!E138,'run3'!E138,'run4'!E138,'run5'!E138,'run6'!E138)</f>
        <v>6287347.666666667</v>
      </c>
      <c r="F138">
        <f>AVERAGEA('run1'!F138,'run2'!F138,'run3'!F138,'run4'!F138,'run5'!F138,'run6'!F138)</f>
        <v>6324232.5</v>
      </c>
      <c r="G138">
        <f>AVERAGEA('run1'!G138,'run2'!G138,'run3'!G138,'run4'!G138,'run5'!G138,'run6'!G138)</f>
        <v>5890895</v>
      </c>
      <c r="H138">
        <f>AVERAGEA('run1'!H138,'run2'!H138,'run3'!H138,'run4'!H138,'run5'!H138,'run6'!H138)</f>
        <v>5188348.833333333</v>
      </c>
      <c r="I138" t="e">
        <f>AVERAGEA('run1'!I138,'run2'!I138,'run3'!I138,'run4'!I138,'run5'!I138,'run6'!I138)</f>
        <v>#DIV/0!</v>
      </c>
      <c r="J138" t="e">
        <f>AVERAGEA('run1'!J138,'run2'!J138,'run3'!J138,'run4'!J138,'run5'!J138,'run6'!J138)</f>
        <v>#DIV/0!</v>
      </c>
      <c r="K138" t="e">
        <f>AVERAGEA('run1'!K138,'run2'!K138,'run3'!K138,'run4'!K138,'run5'!K138,'run6'!K138)</f>
        <v>#DIV/0!</v>
      </c>
      <c r="L138" t="e">
        <f>AVERAGEA('run1'!L138,'run2'!L138,'run3'!L138,'run4'!L138,'run5'!L138,'run6'!L138)</f>
        <v>#DIV/0!</v>
      </c>
      <c r="M138" t="e">
        <f>AVERAGEA('run1'!M138,'run2'!M138,'run3'!M138,'run4'!M138,'run5'!M138,'run6'!M138)</f>
        <v>#DIV/0!</v>
      </c>
      <c r="N138" t="e">
        <f>AVERAGEA('run1'!N138,'run2'!N138,'run3'!N138,'run4'!N138,'run5'!N138,'run6'!N138)</f>
        <v>#DIV/0!</v>
      </c>
    </row>
    <row r="139" spans="1:14" x14ac:dyDescent="0.25">
      <c r="A139">
        <v>512</v>
      </c>
      <c r="B139">
        <f>AVERAGEA('run1'!B139,'run2'!B139,'run3'!B139,'run4'!B139,'run5'!B139,'run6'!B139)</f>
        <v>4839167.833333333</v>
      </c>
      <c r="C139">
        <f>AVERAGEA('run1'!C139,'run2'!C139,'run3'!C139,'run4'!C139,'run5'!C139,'run6'!C139)</f>
        <v>6142519.5</v>
      </c>
      <c r="D139">
        <f>AVERAGEA('run1'!D139,'run2'!D139,'run3'!D139,'run4'!D139,'run5'!D139,'run6'!D139)</f>
        <v>6134887.666666667</v>
      </c>
      <c r="E139">
        <f>AVERAGEA('run1'!E139,'run2'!E139,'run3'!E139,'run4'!E139,'run5'!E139,'run6'!E139)</f>
        <v>6181629.666666667</v>
      </c>
      <c r="F139">
        <f>AVERAGEA('run1'!F139,'run2'!F139,'run3'!F139,'run4'!F139,'run5'!F139,'run6'!F139)</f>
        <v>6466178</v>
      </c>
      <c r="G139">
        <f>AVERAGEA('run1'!G139,'run2'!G139,'run3'!G139,'run4'!G139,'run5'!G139,'run6'!G139)</f>
        <v>6101469.833333333</v>
      </c>
      <c r="H139">
        <f>AVERAGEA('run1'!H139,'run2'!H139,'run3'!H139,'run4'!H139,'run5'!H139,'run6'!H139)</f>
        <v>5136013.666666667</v>
      </c>
      <c r="I139">
        <f>AVERAGEA('run1'!I139,'run2'!I139,'run3'!I139,'run4'!I139,'run5'!I139,'run6'!I139)</f>
        <v>5079221.833333333</v>
      </c>
      <c r="J139" t="e">
        <f>AVERAGEA('run1'!J139,'run2'!J139,'run3'!J139,'run4'!J139,'run5'!J139,'run6'!J139)</f>
        <v>#DIV/0!</v>
      </c>
      <c r="K139" t="e">
        <f>AVERAGEA('run1'!K139,'run2'!K139,'run3'!K139,'run4'!K139,'run5'!K139,'run6'!K139)</f>
        <v>#DIV/0!</v>
      </c>
      <c r="L139" t="e">
        <f>AVERAGEA('run1'!L139,'run2'!L139,'run3'!L139,'run4'!L139,'run5'!L139,'run6'!L139)</f>
        <v>#DIV/0!</v>
      </c>
      <c r="M139" t="e">
        <f>AVERAGEA('run1'!M139,'run2'!M139,'run3'!M139,'run4'!M139,'run5'!M139,'run6'!M139)</f>
        <v>#DIV/0!</v>
      </c>
      <c r="N139" t="e">
        <f>AVERAGEA('run1'!N139,'run2'!N139,'run3'!N139,'run4'!N139,'run5'!N139,'run6'!N139)</f>
        <v>#DIV/0!</v>
      </c>
    </row>
    <row r="140" spans="1:14" x14ac:dyDescent="0.25">
      <c r="A140">
        <v>1024</v>
      </c>
      <c r="B140">
        <f>AVERAGEA('run1'!B140,'run2'!B140,'run3'!B140,'run4'!B140,'run5'!B140,'run6'!B140)</f>
        <v>4869949.5</v>
      </c>
      <c r="C140">
        <f>AVERAGEA('run1'!C140,'run2'!C140,'run3'!C140,'run4'!C140,'run5'!C140,'run6'!C140)</f>
        <v>6175163.833333333</v>
      </c>
      <c r="D140">
        <f>AVERAGEA('run1'!D140,'run2'!D140,'run3'!D140,'run4'!D140,'run5'!D140,'run6'!D140)</f>
        <v>6162887.333333333</v>
      </c>
      <c r="E140">
        <f>AVERAGEA('run1'!E140,'run2'!E140,'run3'!E140,'run4'!E140,'run5'!E140,'run6'!E140)</f>
        <v>6322430.666666667</v>
      </c>
      <c r="F140">
        <f>AVERAGEA('run1'!F140,'run2'!F140,'run3'!F140,'run4'!F140,'run5'!F140,'run6'!F140)</f>
        <v>6614996.5</v>
      </c>
      <c r="G140">
        <f>AVERAGEA('run1'!G140,'run2'!G140,'run3'!G140,'run4'!G140,'run5'!G140,'run6'!G140)</f>
        <v>6407587.666666667</v>
      </c>
      <c r="H140">
        <f>AVERAGEA('run1'!H140,'run2'!H140,'run3'!H140,'run4'!H140,'run5'!H140,'run6'!H140)</f>
        <v>5671558.333333333</v>
      </c>
      <c r="I140">
        <f>AVERAGEA('run1'!I140,'run2'!I140,'run3'!I140,'run4'!I140,'run5'!I140,'run6'!I140)</f>
        <v>5371740.166666667</v>
      </c>
      <c r="J140">
        <f>AVERAGEA('run1'!J140,'run2'!J140,'run3'!J140,'run4'!J140,'run5'!J140,'run6'!J140)</f>
        <v>5154204.833333333</v>
      </c>
      <c r="K140" t="e">
        <f>AVERAGEA('run1'!K140,'run2'!K140,'run3'!K140,'run4'!K140,'run5'!K140,'run6'!K140)</f>
        <v>#DIV/0!</v>
      </c>
      <c r="L140" t="e">
        <f>AVERAGEA('run1'!L140,'run2'!L140,'run3'!L140,'run4'!L140,'run5'!L140,'run6'!L140)</f>
        <v>#DIV/0!</v>
      </c>
      <c r="M140" t="e">
        <f>AVERAGEA('run1'!M140,'run2'!M140,'run3'!M140,'run4'!M140,'run5'!M140,'run6'!M140)</f>
        <v>#DIV/0!</v>
      </c>
      <c r="N140" t="e">
        <f>AVERAGEA('run1'!N140,'run2'!N140,'run3'!N140,'run4'!N140,'run5'!N140,'run6'!N140)</f>
        <v>#DIV/0!</v>
      </c>
    </row>
    <row r="141" spans="1:14" x14ac:dyDescent="0.25">
      <c r="A141">
        <v>2048</v>
      </c>
      <c r="B141">
        <f>AVERAGEA('run1'!B141,'run2'!B141,'run3'!B141,'run4'!B141,'run5'!B141,'run6'!B141)</f>
        <v>4829402.666666667</v>
      </c>
      <c r="C141">
        <f>AVERAGEA('run1'!C141,'run2'!C141,'run3'!C141,'run4'!C141,'run5'!C141,'run6'!C141)</f>
        <v>6212274.166666667</v>
      </c>
      <c r="D141">
        <f>AVERAGEA('run1'!D141,'run2'!D141,'run3'!D141,'run4'!D141,'run5'!D141,'run6'!D141)</f>
        <v>6155942.333333333</v>
      </c>
      <c r="E141">
        <f>AVERAGEA('run1'!E141,'run2'!E141,'run3'!E141,'run4'!E141,'run5'!E141,'run6'!E141)</f>
        <v>6489235.5</v>
      </c>
      <c r="F141">
        <f>AVERAGEA('run1'!F141,'run2'!F141,'run3'!F141,'run4'!F141,'run5'!F141,'run6'!F141)</f>
        <v>6622190</v>
      </c>
      <c r="G141">
        <f>AVERAGEA('run1'!G141,'run2'!G141,'run3'!G141,'run4'!G141,'run5'!G141,'run6'!G141)</f>
        <v>6464962.833333333</v>
      </c>
      <c r="H141">
        <f>AVERAGEA('run1'!H141,'run2'!H141,'run3'!H141,'run4'!H141,'run5'!H141,'run6'!H141)</f>
        <v>5760008.666666667</v>
      </c>
      <c r="I141">
        <f>AVERAGEA('run1'!I141,'run2'!I141,'run3'!I141,'run4'!I141,'run5'!I141,'run6'!I141)</f>
        <v>5569091.833333333</v>
      </c>
      <c r="J141">
        <f>AVERAGEA('run1'!J141,'run2'!J141,'run3'!J141,'run4'!J141,'run5'!J141,'run6'!J141)</f>
        <v>5375631.333333333</v>
      </c>
      <c r="K141">
        <f>AVERAGEA('run1'!K141,'run2'!K141,'run3'!K141,'run4'!K141,'run5'!K141,'run6'!K141)</f>
        <v>5184704.333333333</v>
      </c>
      <c r="L141" t="e">
        <f>AVERAGEA('run1'!L141,'run2'!L141,'run3'!L141,'run4'!L141,'run5'!L141,'run6'!L141)</f>
        <v>#DIV/0!</v>
      </c>
      <c r="M141" t="e">
        <f>AVERAGEA('run1'!M141,'run2'!M141,'run3'!M141,'run4'!M141,'run5'!M141,'run6'!M141)</f>
        <v>#DIV/0!</v>
      </c>
      <c r="N141" t="e">
        <f>AVERAGEA('run1'!N141,'run2'!N141,'run3'!N141,'run4'!N141,'run5'!N141,'run6'!N141)</f>
        <v>#DIV/0!</v>
      </c>
    </row>
    <row r="142" spans="1:14" x14ac:dyDescent="0.25">
      <c r="A142">
        <v>4096</v>
      </c>
      <c r="B142">
        <f>AVERAGEA('run1'!B142,'run2'!B142,'run3'!B142,'run4'!B142,'run5'!B142,'run6'!B142)</f>
        <v>4742210.833333333</v>
      </c>
      <c r="C142">
        <f>AVERAGEA('run1'!C142,'run2'!C142,'run3'!C142,'run4'!C142,'run5'!C142,'run6'!C142)</f>
        <v>6227143.833333333</v>
      </c>
      <c r="D142">
        <f>AVERAGEA('run1'!D142,'run2'!D142,'run3'!D142,'run4'!D142,'run5'!D142,'run6'!D142)</f>
        <v>6133358.833333333</v>
      </c>
      <c r="E142">
        <f>AVERAGEA('run1'!E142,'run2'!E142,'run3'!E142,'run4'!E142,'run5'!E142,'run6'!E142)</f>
        <v>6499001.666666667</v>
      </c>
      <c r="F142">
        <f>AVERAGEA('run1'!F142,'run2'!F142,'run3'!F142,'run4'!F142,'run5'!F142,'run6'!F142)</f>
        <v>6636076.666666667</v>
      </c>
      <c r="G142">
        <f>AVERAGEA('run1'!G142,'run2'!G142,'run3'!G142,'run4'!G142,'run5'!G142,'run6'!G142)</f>
        <v>6589686.166666667</v>
      </c>
      <c r="H142">
        <f>AVERAGEA('run1'!H142,'run2'!H142,'run3'!H142,'run4'!H142,'run5'!H142,'run6'!H142)</f>
        <v>5904899</v>
      </c>
      <c r="I142">
        <f>AVERAGEA('run1'!I142,'run2'!I142,'run3'!I142,'run4'!I142,'run5'!I142,'run6'!I142)</f>
        <v>5619570.5</v>
      </c>
      <c r="J142">
        <f>AVERAGEA('run1'!J142,'run2'!J142,'run3'!J142,'run4'!J142,'run5'!J142,'run6'!J142)</f>
        <v>5516014.333333333</v>
      </c>
      <c r="K142">
        <f>AVERAGEA('run1'!K142,'run2'!K142,'run3'!K142,'run4'!K142,'run5'!K142,'run6'!K142)</f>
        <v>5392753.333333333</v>
      </c>
      <c r="L142">
        <f>AVERAGEA('run1'!L142,'run2'!L142,'run3'!L142,'run4'!L142,'run5'!L142,'run6'!L142)</f>
        <v>5098098</v>
      </c>
      <c r="M142" t="e">
        <f>AVERAGEA('run1'!M142,'run2'!M142,'run3'!M142,'run4'!M142,'run5'!M142,'run6'!M142)</f>
        <v>#DIV/0!</v>
      </c>
      <c r="N142" t="e">
        <f>AVERAGEA('run1'!N142,'run2'!N142,'run3'!N142,'run4'!N142,'run5'!N142,'run6'!N142)</f>
        <v>#DIV/0!</v>
      </c>
    </row>
    <row r="143" spans="1:14" x14ac:dyDescent="0.25">
      <c r="A143">
        <v>8192</v>
      </c>
      <c r="B143">
        <f>AVERAGEA('run1'!B143,'run2'!B143,'run3'!B143,'run4'!B143,'run5'!B143,'run6'!B143)</f>
        <v>4868733.5</v>
      </c>
      <c r="C143">
        <f>AVERAGEA('run1'!C143,'run2'!C143,'run3'!C143,'run4'!C143,'run5'!C143,'run6'!C143)</f>
        <v>6167642.5</v>
      </c>
      <c r="D143">
        <f>AVERAGEA('run1'!D143,'run2'!D143,'run3'!D143,'run4'!D143,'run5'!D143,'run6'!D143)</f>
        <v>6079297.166666667</v>
      </c>
      <c r="E143">
        <f>AVERAGEA('run1'!E143,'run2'!E143,'run3'!E143,'run4'!E143,'run5'!E143,'run6'!E143)</f>
        <v>6461786.166666667</v>
      </c>
      <c r="F143">
        <f>AVERAGEA('run1'!F143,'run2'!F143,'run3'!F143,'run4'!F143,'run5'!F143,'run6'!F143)</f>
        <v>6704425.666666667</v>
      </c>
      <c r="G143">
        <f>AVERAGEA('run1'!G143,'run2'!G143,'run3'!G143,'run4'!G143,'run5'!G143,'run6'!G143)</f>
        <v>6502084.833333333</v>
      </c>
      <c r="H143">
        <f>AVERAGEA('run1'!H143,'run2'!H143,'run3'!H143,'run4'!H143,'run5'!H143,'run6'!H143)</f>
        <v>5956224.5</v>
      </c>
      <c r="I143">
        <f>AVERAGEA('run1'!I143,'run2'!I143,'run3'!I143,'run4'!I143,'run5'!I143,'run6'!I143)</f>
        <v>5603685.833333333</v>
      </c>
      <c r="J143">
        <f>AVERAGEA('run1'!J143,'run2'!J143,'run3'!J143,'run4'!J143,'run5'!J143,'run6'!J143)</f>
        <v>5652228.833333333</v>
      </c>
      <c r="K143">
        <f>AVERAGEA('run1'!K143,'run2'!K143,'run3'!K143,'run4'!K143,'run5'!K143,'run6'!K143)</f>
        <v>5543696</v>
      </c>
      <c r="L143">
        <f>AVERAGEA('run1'!L143,'run2'!L143,'run3'!L143,'run4'!L143,'run5'!L143,'run6'!L143)</f>
        <v>5301306.333333333</v>
      </c>
      <c r="M143">
        <f>AVERAGEA('run1'!M143,'run2'!M143,'run3'!M143,'run4'!M143,'run5'!M143,'run6'!M143)</f>
        <v>4296827.833333333</v>
      </c>
      <c r="N143" t="e">
        <f>AVERAGEA('run1'!N143,'run2'!N143,'run3'!N143,'run4'!N143,'run5'!N143,'run6'!N143)</f>
        <v>#DIV/0!</v>
      </c>
    </row>
    <row r="144" spans="1:14" x14ac:dyDescent="0.25">
      <c r="A144">
        <v>16384</v>
      </c>
      <c r="B144">
        <f>AVERAGEA('run1'!B144,'run2'!B144,'run3'!B144,'run4'!B144,'run5'!B144,'run6'!B144)</f>
        <v>4835773.166666667</v>
      </c>
      <c r="C144">
        <f>AVERAGEA('run1'!C144,'run2'!C144,'run3'!C144,'run4'!C144,'run5'!C144,'run6'!C144)</f>
        <v>6182274.166666667</v>
      </c>
      <c r="D144">
        <f>AVERAGEA('run1'!D144,'run2'!D144,'run3'!D144,'run4'!D144,'run5'!D144,'run6'!D144)</f>
        <v>6161421.833333333</v>
      </c>
      <c r="E144">
        <f>AVERAGEA('run1'!E144,'run2'!E144,'run3'!E144,'run4'!E144,'run5'!E144,'run6'!E144)</f>
        <v>6464378.333333333</v>
      </c>
      <c r="F144">
        <f>AVERAGEA('run1'!F144,'run2'!F144,'run3'!F144,'run4'!F144,'run5'!F144,'run6'!F144)</f>
        <v>6698074.666666667</v>
      </c>
      <c r="G144">
        <f>AVERAGEA('run1'!G144,'run2'!G144,'run3'!G144,'run4'!G144,'run5'!G144,'run6'!G144)</f>
        <v>6011879.833333333</v>
      </c>
      <c r="H144">
        <f>AVERAGEA('run1'!H144,'run2'!H144,'run3'!H144,'run4'!H144,'run5'!H144,'run6'!H144)</f>
        <v>5907621.333333333</v>
      </c>
      <c r="I144">
        <f>AVERAGEA('run1'!I144,'run2'!I144,'run3'!I144,'run4'!I144,'run5'!I144,'run6'!I144)</f>
        <v>5702868.5</v>
      </c>
      <c r="J144">
        <f>AVERAGEA('run1'!J144,'run2'!J144,'run3'!J144,'run4'!J144,'run5'!J144,'run6'!J144)</f>
        <v>5645640.333333333</v>
      </c>
      <c r="K144">
        <f>AVERAGEA('run1'!K144,'run2'!K144,'run3'!K144,'run4'!K144,'run5'!K144,'run6'!K144)</f>
        <v>5597875.833333333</v>
      </c>
      <c r="L144">
        <f>AVERAGEA('run1'!L144,'run2'!L144,'run3'!L144,'run4'!L144,'run5'!L144,'run6'!L144)</f>
        <v>5422776.5</v>
      </c>
      <c r="M144">
        <f>AVERAGEA('run1'!M144,'run2'!M144,'run3'!M144,'run4'!M144,'run5'!M144,'run6'!M144)</f>
        <v>4198205.833333333</v>
      </c>
      <c r="N144">
        <f>AVERAGEA('run1'!N144,'run2'!N144,'run3'!N144,'run4'!N144,'run5'!N144,'run6'!N144)</f>
        <v>2732450.3333333335</v>
      </c>
    </row>
    <row r="145" spans="1:14" x14ac:dyDescent="0.25">
      <c r="A145">
        <v>32768</v>
      </c>
      <c r="B145">
        <f>AVERAGEA('run1'!B145,'run2'!B145,'run3'!B145,'run4'!B145,'run5'!B145,'run6'!B145)</f>
        <v>0</v>
      </c>
      <c r="C145">
        <f>AVERAGEA('run1'!C145,'run2'!C145,'run3'!C145,'run4'!C145,'run5'!C145,'run6'!C145)</f>
        <v>0</v>
      </c>
      <c r="D145">
        <f>AVERAGEA('run1'!D145,'run2'!D145,'run3'!D145,'run4'!D145,'run5'!D145,'run6'!D145)</f>
        <v>0</v>
      </c>
      <c r="E145">
        <f>AVERAGEA('run1'!E145,'run2'!E145,'run3'!E145,'run4'!E145,'run5'!E145,'run6'!E145)</f>
        <v>0</v>
      </c>
      <c r="F145">
        <f>AVERAGEA('run1'!F145,'run2'!F145,'run3'!F145,'run4'!F145,'run5'!F145,'run6'!F145)</f>
        <v>6746029.666666667</v>
      </c>
      <c r="G145">
        <f>AVERAGEA('run1'!G145,'run2'!G145,'run3'!G145,'run4'!G145,'run5'!G145,'run6'!G145)</f>
        <v>6665760.166666667</v>
      </c>
      <c r="H145">
        <f>AVERAGEA('run1'!H145,'run2'!H145,'run3'!H145,'run4'!H145,'run5'!H145,'run6'!H145)</f>
        <v>5944917</v>
      </c>
      <c r="I145">
        <f>AVERAGEA('run1'!I145,'run2'!I145,'run3'!I145,'run4'!I145,'run5'!I145,'run6'!I145)</f>
        <v>5709633</v>
      </c>
      <c r="J145">
        <f>AVERAGEA('run1'!J145,'run2'!J145,'run3'!J145,'run4'!J145,'run5'!J145,'run6'!J145)</f>
        <v>5699081</v>
      </c>
      <c r="K145">
        <f>AVERAGEA('run1'!K145,'run2'!K145,'run3'!K145,'run4'!K145,'run5'!K145,'run6'!K145)</f>
        <v>5618661.833333333</v>
      </c>
      <c r="L145">
        <f>AVERAGEA('run1'!L145,'run2'!L145,'run3'!L145,'run4'!L145,'run5'!L145,'run6'!L145)</f>
        <v>5518385.666666667</v>
      </c>
      <c r="M145">
        <f>AVERAGEA('run1'!M145,'run2'!M145,'run3'!M145,'run4'!M145,'run5'!M145,'run6'!M145)</f>
        <v>4378860</v>
      </c>
      <c r="N145">
        <f>AVERAGEA('run1'!N145,'run2'!N145,'run3'!N145,'run4'!N145,'run5'!N145,'run6'!N145)</f>
        <v>2763677.1666666665</v>
      </c>
    </row>
    <row r="146" spans="1:14" x14ac:dyDescent="0.25">
      <c r="A146">
        <v>65536</v>
      </c>
      <c r="B146">
        <f>AVERAGEA('run1'!B146,'run2'!B146,'run3'!B146,'run4'!B146,'run5'!B146,'run6'!B146)</f>
        <v>0</v>
      </c>
      <c r="C146">
        <f>AVERAGEA('run1'!C146,'run2'!C146,'run3'!C146,'run4'!C146,'run5'!C146,'run6'!C146)</f>
        <v>0</v>
      </c>
      <c r="D146">
        <f>AVERAGEA('run1'!D146,'run2'!D146,'run3'!D146,'run4'!D146,'run5'!D146,'run6'!D146)</f>
        <v>0</v>
      </c>
      <c r="E146">
        <f>AVERAGEA('run1'!E146,'run2'!E146,'run3'!E146,'run4'!E146,'run5'!E146,'run6'!E146)</f>
        <v>0</v>
      </c>
      <c r="F146">
        <f>AVERAGEA('run1'!F146,'run2'!F146,'run3'!F146,'run4'!F146,'run5'!F146,'run6'!F146)</f>
        <v>6773199.333333333</v>
      </c>
      <c r="G146">
        <f>AVERAGEA('run1'!G146,'run2'!G146,'run3'!G146,'run4'!G146,'run5'!G146,'run6'!G146)</f>
        <v>6642959</v>
      </c>
      <c r="H146">
        <f>AVERAGEA('run1'!H146,'run2'!H146,'run3'!H146,'run4'!H146,'run5'!H146,'run6'!H146)</f>
        <v>5993774.5</v>
      </c>
      <c r="I146">
        <f>AVERAGEA('run1'!I146,'run2'!I146,'run3'!I146,'run4'!I146,'run5'!I146,'run6'!I146)</f>
        <v>5773658</v>
      </c>
      <c r="J146">
        <f>AVERAGEA('run1'!J146,'run2'!J146,'run3'!J146,'run4'!J146,'run5'!J146,'run6'!J146)</f>
        <v>5241922.333333333</v>
      </c>
      <c r="K146">
        <f>AVERAGEA('run1'!K146,'run2'!K146,'run3'!K146,'run4'!K146,'run5'!K146,'run6'!K146)</f>
        <v>5665543.166666667</v>
      </c>
      <c r="L146">
        <f>AVERAGEA('run1'!L146,'run2'!L146,'run3'!L146,'run4'!L146,'run5'!L146,'run6'!L146)</f>
        <v>5616212</v>
      </c>
      <c r="M146">
        <f>AVERAGEA('run1'!M146,'run2'!M146,'run3'!M146,'run4'!M146,'run5'!M146,'run6'!M146)</f>
        <v>4525339</v>
      </c>
      <c r="N146">
        <f>AVERAGEA('run1'!N146,'run2'!N146,'run3'!N146,'run4'!N146,'run5'!N146,'run6'!N146)</f>
        <v>2816206.3333333335</v>
      </c>
    </row>
    <row r="147" spans="1:14" x14ac:dyDescent="0.25">
      <c r="A147">
        <v>131072</v>
      </c>
      <c r="B147">
        <f>AVERAGEA('run1'!B147,'run2'!B147,'run3'!B147,'run4'!B147,'run5'!B147,'run6'!B147)</f>
        <v>0</v>
      </c>
      <c r="C147">
        <f>AVERAGEA('run1'!C147,'run2'!C147,'run3'!C147,'run4'!C147,'run5'!C147,'run6'!C147)</f>
        <v>0</v>
      </c>
      <c r="D147">
        <f>AVERAGEA('run1'!D147,'run2'!D147,'run3'!D147,'run4'!D147,'run5'!D147,'run6'!D147)</f>
        <v>0</v>
      </c>
      <c r="E147">
        <f>AVERAGEA('run1'!E147,'run2'!E147,'run3'!E147,'run4'!E147,'run5'!E147,'run6'!E147)</f>
        <v>0</v>
      </c>
      <c r="F147">
        <f>AVERAGEA('run1'!F147,'run2'!F147,'run3'!F147,'run4'!F147,'run5'!F147,'run6'!F147)</f>
        <v>6768219.5</v>
      </c>
      <c r="G147">
        <f>AVERAGEA('run1'!G147,'run2'!G147,'run3'!G147,'run4'!G147,'run5'!G147,'run6'!G147)</f>
        <v>6648092.166666667</v>
      </c>
      <c r="H147">
        <f>AVERAGEA('run1'!H147,'run2'!H147,'run3'!H147,'run4'!H147,'run5'!H147,'run6'!H147)</f>
        <v>5982326.666666667</v>
      </c>
      <c r="I147">
        <f>AVERAGEA('run1'!I147,'run2'!I147,'run3'!I147,'run4'!I147,'run5'!I147,'run6'!I147)</f>
        <v>5785862</v>
      </c>
      <c r="J147">
        <f>AVERAGEA('run1'!J147,'run2'!J147,'run3'!J147,'run4'!J147,'run5'!J147,'run6'!J147)</f>
        <v>5710763</v>
      </c>
      <c r="K147">
        <f>AVERAGEA('run1'!K147,'run2'!K147,'run3'!K147,'run4'!K147,'run5'!K147,'run6'!K147)</f>
        <v>5727439.333333333</v>
      </c>
      <c r="L147">
        <f>AVERAGEA('run1'!L147,'run2'!L147,'run3'!L147,'run4'!L147,'run5'!L147,'run6'!L147)</f>
        <v>5688577.5</v>
      </c>
      <c r="M147">
        <f>AVERAGEA('run1'!M147,'run2'!M147,'run3'!M147,'run4'!M147,'run5'!M147,'run6'!M147)</f>
        <v>4530783</v>
      </c>
      <c r="N147">
        <f>AVERAGEA('run1'!N147,'run2'!N147,'run3'!N147,'run4'!N147,'run5'!N147,'run6'!N147)</f>
        <v>2834701.5</v>
      </c>
    </row>
    <row r="148" spans="1:14" x14ac:dyDescent="0.25">
      <c r="A148">
        <v>262144</v>
      </c>
      <c r="B148">
        <f>AVERAGEA('run1'!B148,'run2'!B148,'run3'!B148,'run4'!B148,'run5'!B148,'run6'!B148)</f>
        <v>0</v>
      </c>
      <c r="C148">
        <f>AVERAGEA('run1'!C148,'run2'!C148,'run3'!C148,'run4'!C148,'run5'!C148,'run6'!C148)</f>
        <v>0</v>
      </c>
      <c r="D148">
        <f>AVERAGEA('run1'!D148,'run2'!D148,'run3'!D148,'run4'!D148,'run5'!D148,'run6'!D148)</f>
        <v>0</v>
      </c>
      <c r="E148">
        <f>AVERAGEA('run1'!E148,'run2'!E148,'run3'!E148,'run4'!E148,'run5'!E148,'run6'!E148)</f>
        <v>0</v>
      </c>
      <c r="F148">
        <f>AVERAGEA('run1'!F148,'run2'!F148,'run3'!F148,'run4'!F148,'run5'!F148,'run6'!F148)</f>
        <v>6779269.666666667</v>
      </c>
      <c r="G148">
        <f>AVERAGEA('run1'!G148,'run2'!G148,'run3'!G148,'run4'!G148,'run5'!G148,'run6'!G148)</f>
        <v>6709887.166666667</v>
      </c>
      <c r="H148">
        <f>AVERAGEA('run1'!H148,'run2'!H148,'run3'!H148,'run4'!H148,'run5'!H148,'run6'!H148)</f>
        <v>5962950.333333333</v>
      </c>
      <c r="I148">
        <f>AVERAGEA('run1'!I148,'run2'!I148,'run3'!I148,'run4'!I148,'run5'!I148,'run6'!I148)</f>
        <v>5800077.5</v>
      </c>
      <c r="J148">
        <f>AVERAGEA('run1'!J148,'run2'!J148,'run3'!J148,'run4'!J148,'run5'!J148,'run6'!J148)</f>
        <v>5726305.166666667</v>
      </c>
      <c r="K148">
        <f>AVERAGEA('run1'!K148,'run2'!K148,'run3'!K148,'run4'!K148,'run5'!K148,'run6'!K148)</f>
        <v>5717457.5</v>
      </c>
      <c r="L148">
        <f>AVERAGEA('run1'!L148,'run2'!L148,'run3'!L148,'run4'!L148,'run5'!L148,'run6'!L148)</f>
        <v>5656072.833333333</v>
      </c>
      <c r="M148">
        <f>AVERAGEA('run1'!M148,'run2'!M148,'run3'!M148,'run4'!M148,'run5'!M148,'run6'!M148)</f>
        <v>4600679</v>
      </c>
      <c r="N148">
        <f>AVERAGEA('run1'!N148,'run2'!N148,'run3'!N148,'run4'!N148,'run5'!N148,'run6'!N148)</f>
        <v>2850949.3333333335</v>
      </c>
    </row>
    <row r="149" spans="1:14" x14ac:dyDescent="0.25">
      <c r="A149">
        <v>524288</v>
      </c>
      <c r="B149">
        <f>AVERAGEA('run1'!B149,'run2'!B149,'run3'!B149,'run4'!B149,'run5'!B149,'run6'!B149)</f>
        <v>0</v>
      </c>
      <c r="C149">
        <f>AVERAGEA('run1'!C149,'run2'!C149,'run3'!C149,'run4'!C149,'run5'!C149,'run6'!C149)</f>
        <v>0</v>
      </c>
      <c r="D149">
        <f>AVERAGEA('run1'!D149,'run2'!D149,'run3'!D149,'run4'!D149,'run5'!D149,'run6'!D149)</f>
        <v>0</v>
      </c>
      <c r="E149">
        <f>AVERAGEA('run1'!E149,'run2'!E149,'run3'!E149,'run4'!E149,'run5'!E149,'run6'!E149)</f>
        <v>0</v>
      </c>
      <c r="F149">
        <f>AVERAGEA('run1'!F149,'run2'!F149,'run3'!F149,'run4'!F149,'run5'!F149,'run6'!F149)</f>
        <v>6776158</v>
      </c>
      <c r="G149">
        <f>AVERAGEA('run1'!G149,'run2'!G149,'run3'!G149,'run4'!G149,'run5'!G149,'run6'!G149)</f>
        <v>6720936.333333333</v>
      </c>
      <c r="H149">
        <f>AVERAGEA('run1'!H149,'run2'!H149,'run3'!H149,'run4'!H149,'run5'!H149,'run6'!H149)</f>
        <v>6026653</v>
      </c>
      <c r="I149">
        <f>AVERAGEA('run1'!I149,'run2'!I149,'run3'!I149,'run4'!I149,'run5'!I149,'run6'!I149)</f>
        <v>5784039</v>
      </c>
      <c r="J149">
        <f>AVERAGEA('run1'!J149,'run2'!J149,'run3'!J149,'run4'!J149,'run5'!J149,'run6'!J149)</f>
        <v>5730935.166666667</v>
      </c>
      <c r="K149">
        <f>AVERAGEA('run1'!K149,'run2'!K149,'run3'!K149,'run4'!K149,'run5'!K149,'run6'!K149)</f>
        <v>5697248.333333333</v>
      </c>
      <c r="L149">
        <f>AVERAGEA('run1'!L149,'run2'!L149,'run3'!L149,'run4'!L149,'run5'!L149,'run6'!L149)</f>
        <v>5650361.166666667</v>
      </c>
      <c r="M149">
        <f>AVERAGEA('run1'!M149,'run2'!M149,'run3'!M149,'run4'!M149,'run5'!M149,'run6'!M149)</f>
        <v>4551197.166666667</v>
      </c>
      <c r="N149">
        <f>AVERAGEA('run1'!N149,'run2'!N149,'run3'!N149,'run4'!N149,'run5'!N149,'run6'!N149)</f>
        <v>2822954.6666666665</v>
      </c>
    </row>
    <row r="150" spans="1:14" x14ac:dyDescent="0.25">
      <c r="A150">
        <v>1048576</v>
      </c>
      <c r="B150">
        <f>AVERAGEA('run1'!B150,'run2'!B150,'run3'!B150,'run4'!B150,'run5'!B150,'run6'!B150)</f>
        <v>0</v>
      </c>
      <c r="C150">
        <f>AVERAGEA('run1'!C150,'run2'!C150,'run3'!C150,'run4'!C150,'run5'!C150,'run6'!C150)</f>
        <v>0</v>
      </c>
      <c r="D150">
        <f>AVERAGEA('run1'!D150,'run2'!D150,'run3'!D150,'run4'!D150,'run5'!D150,'run6'!D150)</f>
        <v>0</v>
      </c>
      <c r="E150">
        <f>AVERAGEA('run1'!E150,'run2'!E150,'run3'!E150,'run4'!E150,'run5'!E150,'run6'!E150)</f>
        <v>0</v>
      </c>
      <c r="F150">
        <f>AVERAGEA('run1'!F150,'run2'!F150,'run3'!F150,'run4'!F150,'run5'!F150,'run6'!F150)</f>
        <v>6779181.5</v>
      </c>
      <c r="G150">
        <f>AVERAGEA('run1'!G150,'run2'!G150,'run3'!G150,'run4'!G150,'run5'!G150,'run6'!G150)</f>
        <v>6527343.5</v>
      </c>
      <c r="H150">
        <f>AVERAGEA('run1'!H150,'run2'!H150,'run3'!H150,'run4'!H150,'run5'!H150,'run6'!H150)</f>
        <v>5962630.5</v>
      </c>
      <c r="I150">
        <f>AVERAGEA('run1'!I150,'run2'!I150,'run3'!I150,'run4'!I150,'run5'!I150,'run6'!I150)</f>
        <v>5765016.666666667</v>
      </c>
      <c r="J150">
        <f>AVERAGEA('run1'!J150,'run2'!J150,'run3'!J150,'run4'!J150,'run5'!J150,'run6'!J150)</f>
        <v>5739916.166666667</v>
      </c>
      <c r="K150">
        <f>AVERAGEA('run1'!K150,'run2'!K150,'run3'!K150,'run4'!K150,'run5'!K150,'run6'!K150)</f>
        <v>5768689.833333333</v>
      </c>
      <c r="L150">
        <f>AVERAGEA('run1'!L150,'run2'!L150,'run3'!L150,'run4'!L150,'run5'!L150,'run6'!L150)</f>
        <v>5705458.5</v>
      </c>
      <c r="M150">
        <f>AVERAGEA('run1'!M150,'run2'!M150,'run3'!M150,'run4'!M150,'run5'!M150,'run6'!M150)</f>
        <v>4830340.333333333</v>
      </c>
      <c r="N150">
        <f>AVERAGEA('run1'!N150,'run2'!N150,'run3'!N150,'run4'!N150,'run5'!N150,'run6'!N150)</f>
        <v>2874522.6666666665</v>
      </c>
    </row>
    <row r="151" spans="1:14" x14ac:dyDescent="0.25">
      <c r="A151">
        <v>2097152</v>
      </c>
      <c r="B151">
        <f>AVERAGEA('run1'!B151,'run2'!B151,'run3'!B151,'run4'!B151,'run5'!B151,'run6'!B151)</f>
        <v>0</v>
      </c>
      <c r="C151">
        <f>AVERAGEA('run1'!C151,'run2'!C151,'run3'!C151,'run4'!C151,'run5'!C151,'run6'!C151)</f>
        <v>0</v>
      </c>
      <c r="D151">
        <f>AVERAGEA('run1'!D151,'run2'!D151,'run3'!D151,'run4'!D151,'run5'!D151,'run6'!D151)</f>
        <v>0</v>
      </c>
      <c r="E151">
        <f>AVERAGEA('run1'!E151,'run2'!E151,'run3'!E151,'run4'!E151,'run5'!E151,'run6'!E151)</f>
        <v>0</v>
      </c>
      <c r="F151">
        <f>AVERAGEA('run1'!F151,'run2'!F151,'run3'!F151,'run4'!F151,'run5'!F151,'run6'!F151)</f>
        <v>6735666.833333333</v>
      </c>
      <c r="G151">
        <f>AVERAGEA('run1'!G151,'run2'!G151,'run3'!G151,'run4'!G151,'run5'!G151,'run6'!G151)</f>
        <v>6582102.5</v>
      </c>
      <c r="H151">
        <f>AVERAGEA('run1'!H151,'run2'!H151,'run3'!H151,'run4'!H151,'run5'!H151,'run6'!H151)</f>
        <v>5972822.333333333</v>
      </c>
      <c r="I151">
        <f>AVERAGEA('run1'!I151,'run2'!I151,'run3'!I151,'run4'!I151,'run5'!I151,'run6'!I151)</f>
        <v>5756211.5</v>
      </c>
      <c r="J151">
        <f>AVERAGEA('run1'!J151,'run2'!J151,'run3'!J151,'run4'!J151,'run5'!J151,'run6'!J151)</f>
        <v>5711662.5</v>
      </c>
      <c r="K151">
        <f>AVERAGEA('run1'!K151,'run2'!K151,'run3'!K151,'run4'!K151,'run5'!K151,'run6'!K151)</f>
        <v>5751594.333333333</v>
      </c>
      <c r="L151">
        <f>AVERAGEA('run1'!L151,'run2'!L151,'run3'!L151,'run4'!L151,'run5'!L151,'run6'!L151)</f>
        <v>5727320.166666667</v>
      </c>
      <c r="M151">
        <f>AVERAGEA('run1'!M151,'run2'!M151,'run3'!M151,'run4'!M151,'run5'!M151,'run6'!M151)</f>
        <v>4695513.166666667</v>
      </c>
      <c r="N151">
        <f>AVERAGEA('run1'!N151,'run2'!N151,'run3'!N151,'run4'!N151,'run5'!N151,'run6'!N151)</f>
        <v>2928185.8333333335</v>
      </c>
    </row>
    <row r="153" spans="1:14" x14ac:dyDescent="0.25">
      <c r="A153" t="s">
        <v>4</v>
      </c>
    </row>
    <row r="154" spans="1:14" x14ac:dyDescent="0.25">
      <c r="B154">
        <v>4</v>
      </c>
      <c r="C154">
        <v>8</v>
      </c>
      <c r="D154">
        <v>16</v>
      </c>
      <c r="E154">
        <v>32</v>
      </c>
      <c r="F154">
        <v>64</v>
      </c>
      <c r="G154">
        <v>128</v>
      </c>
      <c r="H154">
        <v>256</v>
      </c>
      <c r="I154">
        <v>512</v>
      </c>
      <c r="J154">
        <v>1024</v>
      </c>
      <c r="K154">
        <v>2048</v>
      </c>
      <c r="L154">
        <v>4096</v>
      </c>
      <c r="M154">
        <v>8192</v>
      </c>
      <c r="N154">
        <v>16384</v>
      </c>
    </row>
    <row r="155" spans="1:14" x14ac:dyDescent="0.25">
      <c r="A155">
        <v>64</v>
      </c>
      <c r="B155">
        <f>AVERAGEA('run1'!B155,'run2'!B155,'run3'!B155,'run4'!B155,'run5'!B155,'run6'!B155)</f>
        <v>8617917.833333334</v>
      </c>
      <c r="C155">
        <f>AVERAGEA('run1'!C155,'run2'!C155,'run3'!C155,'run4'!C155,'run5'!C155,'run6'!C155)</f>
        <v>12555268.166666666</v>
      </c>
      <c r="D155">
        <f>AVERAGEA('run1'!D155,'run2'!D155,'run3'!D155,'run4'!D155,'run5'!D155,'run6'!D155)</f>
        <v>12803403.5</v>
      </c>
      <c r="E155">
        <f>AVERAGEA('run1'!E155,'run2'!E155,'run3'!E155,'run4'!E155,'run5'!E155,'run6'!E155)</f>
        <v>11721988.5</v>
      </c>
      <c r="F155">
        <f>AVERAGEA('run1'!F155,'run2'!F155,'run3'!F155,'run4'!F155,'run5'!F155,'run6'!F155)</f>
        <v>11861770.5</v>
      </c>
      <c r="G155" t="e">
        <f>AVERAGEA('run1'!G155,'run2'!G155,'run3'!G155,'run4'!G155,'run5'!G155,'run6'!G155)</f>
        <v>#DIV/0!</v>
      </c>
      <c r="H155" t="e">
        <f>AVERAGEA('run1'!H155,'run2'!H155,'run3'!H155,'run4'!H155,'run5'!H155,'run6'!H155)</f>
        <v>#DIV/0!</v>
      </c>
      <c r="I155" t="e">
        <f>AVERAGEA('run1'!I155,'run2'!I155,'run3'!I155,'run4'!I155,'run5'!I155,'run6'!I155)</f>
        <v>#DIV/0!</v>
      </c>
      <c r="J155" t="e">
        <f>AVERAGEA('run1'!J155,'run2'!J155,'run3'!J155,'run4'!J155,'run5'!J155,'run6'!J155)</f>
        <v>#DIV/0!</v>
      </c>
      <c r="K155" t="e">
        <f>AVERAGEA('run1'!K155,'run2'!K155,'run3'!K155,'run4'!K155,'run5'!K155,'run6'!K155)</f>
        <v>#DIV/0!</v>
      </c>
      <c r="L155" t="e">
        <f>AVERAGEA('run1'!L155,'run2'!L155,'run3'!L155,'run4'!L155,'run5'!L155,'run6'!L155)</f>
        <v>#DIV/0!</v>
      </c>
      <c r="M155" t="e">
        <f>AVERAGEA('run1'!M155,'run2'!M155,'run3'!M155,'run4'!M155,'run5'!M155,'run6'!M155)</f>
        <v>#DIV/0!</v>
      </c>
      <c r="N155" t="e">
        <f>AVERAGEA('run1'!N155,'run2'!N155,'run3'!N155,'run4'!N155,'run5'!N155,'run6'!N155)</f>
        <v>#DIV/0!</v>
      </c>
    </row>
    <row r="156" spans="1:14" x14ac:dyDescent="0.25">
      <c r="A156">
        <v>128</v>
      </c>
      <c r="B156">
        <f>AVERAGEA('run1'!B156,'run2'!B156,'run3'!B156,'run4'!B156,'run5'!B156,'run6'!B156)</f>
        <v>7481360.333333333</v>
      </c>
      <c r="C156">
        <f>AVERAGEA('run1'!C156,'run2'!C156,'run3'!C156,'run4'!C156,'run5'!C156,'run6'!C156)</f>
        <v>12918504.166666666</v>
      </c>
      <c r="D156">
        <f>AVERAGEA('run1'!D156,'run2'!D156,'run3'!D156,'run4'!D156,'run5'!D156,'run6'!D156)</f>
        <v>12692047</v>
      </c>
      <c r="E156">
        <f>AVERAGEA('run1'!E156,'run2'!E156,'run3'!E156,'run4'!E156,'run5'!E156,'run6'!E156)</f>
        <v>12418237.333333334</v>
      </c>
      <c r="F156">
        <f>AVERAGEA('run1'!F156,'run2'!F156,'run3'!F156,'run4'!F156,'run5'!F156,'run6'!F156)</f>
        <v>12418237.333333334</v>
      </c>
      <c r="G156">
        <f>AVERAGEA('run1'!G156,'run2'!G156,'run3'!G156,'run4'!G156,'run5'!G156,'run6'!G156)</f>
        <v>10794746.833333334</v>
      </c>
      <c r="H156" t="e">
        <f>AVERAGEA('run1'!H156,'run2'!H156,'run3'!H156,'run4'!H156,'run5'!H156,'run6'!H156)</f>
        <v>#DIV/0!</v>
      </c>
      <c r="I156" t="e">
        <f>AVERAGEA('run1'!I156,'run2'!I156,'run3'!I156,'run4'!I156,'run5'!I156,'run6'!I156)</f>
        <v>#DIV/0!</v>
      </c>
      <c r="J156" t="e">
        <f>AVERAGEA('run1'!J156,'run2'!J156,'run3'!J156,'run4'!J156,'run5'!J156,'run6'!J156)</f>
        <v>#DIV/0!</v>
      </c>
      <c r="K156" t="e">
        <f>AVERAGEA('run1'!K156,'run2'!K156,'run3'!K156,'run4'!K156,'run5'!K156,'run6'!K156)</f>
        <v>#DIV/0!</v>
      </c>
      <c r="L156" t="e">
        <f>AVERAGEA('run1'!L156,'run2'!L156,'run3'!L156,'run4'!L156,'run5'!L156,'run6'!L156)</f>
        <v>#DIV/0!</v>
      </c>
      <c r="M156" t="e">
        <f>AVERAGEA('run1'!M156,'run2'!M156,'run3'!M156,'run4'!M156,'run5'!M156,'run6'!M156)</f>
        <v>#DIV/0!</v>
      </c>
      <c r="N156" t="e">
        <f>AVERAGEA('run1'!N156,'run2'!N156,'run3'!N156,'run4'!N156,'run5'!N156,'run6'!N156)</f>
        <v>#DIV/0!</v>
      </c>
    </row>
    <row r="157" spans="1:14" x14ac:dyDescent="0.25">
      <c r="A157">
        <v>256</v>
      </c>
      <c r="B157">
        <f>AVERAGEA('run1'!B157,'run2'!B157,'run3'!B157,'run4'!B157,'run5'!B157,'run6'!B157)</f>
        <v>7382322</v>
      </c>
      <c r="C157">
        <f>AVERAGEA('run1'!C157,'run2'!C157,'run3'!C157,'run4'!C157,'run5'!C157,'run6'!C157)</f>
        <v>9665590.333333334</v>
      </c>
      <c r="D157">
        <f>AVERAGEA('run1'!D157,'run2'!D157,'run3'!D157,'run4'!D157,'run5'!D157,'run6'!D157)</f>
        <v>13026334.666666666</v>
      </c>
      <c r="E157">
        <f>AVERAGEA('run1'!E157,'run2'!E157,'run3'!E157,'run4'!E157,'run5'!E157,'run6'!E157)</f>
        <v>12594771.833333334</v>
      </c>
      <c r="F157">
        <f>AVERAGEA('run1'!F157,'run2'!F157,'run3'!F157,'run4'!F157,'run5'!F157,'run6'!F157)</f>
        <v>12664640.166666666</v>
      </c>
      <c r="G157">
        <f>AVERAGEA('run1'!G157,'run2'!G157,'run3'!G157,'run4'!G157,'run5'!G157,'run6'!G157)</f>
        <v>11829455</v>
      </c>
      <c r="H157">
        <f>AVERAGEA('run1'!H157,'run2'!H157,'run3'!H157,'run4'!H157,'run5'!H157,'run6'!H157)</f>
        <v>10398367.333333334</v>
      </c>
      <c r="I157" t="e">
        <f>AVERAGEA('run1'!I157,'run2'!I157,'run3'!I157,'run4'!I157,'run5'!I157,'run6'!I157)</f>
        <v>#DIV/0!</v>
      </c>
      <c r="J157" t="e">
        <f>AVERAGEA('run1'!J157,'run2'!J157,'run3'!J157,'run4'!J157,'run5'!J157,'run6'!J157)</f>
        <v>#DIV/0!</v>
      </c>
      <c r="K157" t="e">
        <f>AVERAGEA('run1'!K157,'run2'!K157,'run3'!K157,'run4'!K157,'run5'!K157,'run6'!K157)</f>
        <v>#DIV/0!</v>
      </c>
      <c r="L157" t="e">
        <f>AVERAGEA('run1'!L157,'run2'!L157,'run3'!L157,'run4'!L157,'run5'!L157,'run6'!L157)</f>
        <v>#DIV/0!</v>
      </c>
      <c r="M157" t="e">
        <f>AVERAGEA('run1'!M157,'run2'!M157,'run3'!M157,'run4'!M157,'run5'!M157,'run6'!M157)</f>
        <v>#DIV/0!</v>
      </c>
      <c r="N157" t="e">
        <f>AVERAGEA('run1'!N157,'run2'!N157,'run3'!N157,'run4'!N157,'run5'!N157,'run6'!N157)</f>
        <v>#DIV/0!</v>
      </c>
    </row>
    <row r="158" spans="1:14" x14ac:dyDescent="0.25">
      <c r="A158">
        <v>512</v>
      </c>
      <c r="B158">
        <f>AVERAGEA('run1'!B158,'run2'!B158,'run3'!B158,'run4'!B158,'run5'!B158,'run6'!B158)</f>
        <v>7402173.5</v>
      </c>
      <c r="C158">
        <f>AVERAGEA('run1'!C158,'run2'!C158,'run3'!C158,'run4'!C158,'run5'!C158,'run6'!C158)</f>
        <v>9778366.166666666</v>
      </c>
      <c r="D158">
        <f>AVERAGEA('run1'!D158,'run2'!D158,'run3'!D158,'run4'!D158,'run5'!D158,'run6'!D158)</f>
        <v>9945521.833333334</v>
      </c>
      <c r="E158">
        <f>AVERAGEA('run1'!E158,'run2'!E158,'run3'!E158,'run4'!E158,'run5'!E158,'run6'!E158)</f>
        <v>12799866.333333334</v>
      </c>
      <c r="F158">
        <f>AVERAGEA('run1'!F158,'run2'!F158,'run3'!F158,'run4'!F158,'run5'!F158,'run6'!F158)</f>
        <v>12124282.666666666</v>
      </c>
      <c r="G158">
        <f>AVERAGEA('run1'!G158,'run2'!G158,'run3'!G158,'run4'!G158,'run5'!G158,'run6'!G158)</f>
        <v>12302748.5</v>
      </c>
      <c r="H158">
        <f>AVERAGEA('run1'!H158,'run2'!H158,'run3'!H158,'run4'!H158,'run5'!H158,'run6'!H158)</f>
        <v>10468989.666666666</v>
      </c>
      <c r="I158">
        <f>AVERAGEA('run1'!I158,'run2'!I158,'run3'!I158,'run4'!I158,'run5'!I158,'run6'!I158)</f>
        <v>10109469.666666666</v>
      </c>
      <c r="J158" t="e">
        <f>AVERAGEA('run1'!J158,'run2'!J158,'run3'!J158,'run4'!J158,'run5'!J158,'run6'!J158)</f>
        <v>#DIV/0!</v>
      </c>
      <c r="K158" t="e">
        <f>AVERAGEA('run1'!K158,'run2'!K158,'run3'!K158,'run4'!K158,'run5'!K158,'run6'!K158)</f>
        <v>#DIV/0!</v>
      </c>
      <c r="L158" t="e">
        <f>AVERAGEA('run1'!L158,'run2'!L158,'run3'!L158,'run4'!L158,'run5'!L158,'run6'!L158)</f>
        <v>#DIV/0!</v>
      </c>
      <c r="M158" t="e">
        <f>AVERAGEA('run1'!M158,'run2'!M158,'run3'!M158,'run4'!M158,'run5'!M158,'run6'!M158)</f>
        <v>#DIV/0!</v>
      </c>
      <c r="N158" t="e">
        <f>AVERAGEA('run1'!N158,'run2'!N158,'run3'!N158,'run4'!N158,'run5'!N158,'run6'!N158)</f>
        <v>#DIV/0!</v>
      </c>
    </row>
    <row r="159" spans="1:14" x14ac:dyDescent="0.25">
      <c r="A159">
        <v>1024</v>
      </c>
      <c r="B159">
        <f>AVERAGEA('run1'!B159,'run2'!B159,'run3'!B159,'run4'!B159,'run5'!B159,'run6'!B159)</f>
        <v>7332939.666666667</v>
      </c>
      <c r="C159">
        <f>AVERAGEA('run1'!C159,'run2'!C159,'run3'!C159,'run4'!C159,'run5'!C159,'run6'!C159)</f>
        <v>9729825.333333334</v>
      </c>
      <c r="D159">
        <f>AVERAGEA('run1'!D159,'run2'!D159,'run3'!D159,'run4'!D159,'run5'!D159,'run6'!D159)</f>
        <v>10040947.666666666</v>
      </c>
      <c r="E159">
        <f>AVERAGEA('run1'!E159,'run2'!E159,'run3'!E159,'run4'!E159,'run5'!E159,'run6'!E159)</f>
        <v>10610556.833333334</v>
      </c>
      <c r="F159">
        <f>AVERAGEA('run1'!F159,'run2'!F159,'run3'!F159,'run4'!F159,'run5'!F159,'run6'!F159)</f>
        <v>13409559</v>
      </c>
      <c r="G159">
        <f>AVERAGEA('run1'!G159,'run2'!G159,'run3'!G159,'run4'!G159,'run5'!G159,'run6'!G159)</f>
        <v>12863269.166666666</v>
      </c>
      <c r="H159">
        <f>AVERAGEA('run1'!H159,'run2'!H159,'run3'!H159,'run4'!H159,'run5'!H159,'run6'!H159)</f>
        <v>10774899.666666666</v>
      </c>
      <c r="I159">
        <f>AVERAGEA('run1'!I159,'run2'!I159,'run3'!I159,'run4'!I159,'run5'!I159,'run6'!I159)</f>
        <v>10227888.5</v>
      </c>
      <c r="J159">
        <f>AVERAGEA('run1'!J159,'run2'!J159,'run3'!J159,'run4'!J159,'run5'!J159,'run6'!J159)</f>
        <v>10244846.833333334</v>
      </c>
      <c r="K159" t="e">
        <f>AVERAGEA('run1'!K159,'run2'!K159,'run3'!K159,'run4'!K159,'run5'!K159,'run6'!K159)</f>
        <v>#DIV/0!</v>
      </c>
      <c r="L159" t="e">
        <f>AVERAGEA('run1'!L159,'run2'!L159,'run3'!L159,'run4'!L159,'run5'!L159,'run6'!L159)</f>
        <v>#DIV/0!</v>
      </c>
      <c r="M159" t="e">
        <f>AVERAGEA('run1'!M159,'run2'!M159,'run3'!M159,'run4'!M159,'run5'!M159,'run6'!M159)</f>
        <v>#DIV/0!</v>
      </c>
      <c r="N159" t="e">
        <f>AVERAGEA('run1'!N159,'run2'!N159,'run3'!N159,'run4'!N159,'run5'!N159,'run6'!N159)</f>
        <v>#DIV/0!</v>
      </c>
    </row>
    <row r="160" spans="1:14" x14ac:dyDescent="0.25">
      <c r="A160">
        <v>2048</v>
      </c>
      <c r="B160">
        <f>AVERAGEA('run1'!B160,'run2'!B160,'run3'!B160,'run4'!B160,'run5'!B160,'run6'!B160)</f>
        <v>7430615</v>
      </c>
      <c r="C160">
        <f>AVERAGEA('run1'!C160,'run2'!C160,'run3'!C160,'run4'!C160,'run5'!C160,'run6'!C160)</f>
        <v>9763117.666666666</v>
      </c>
      <c r="D160">
        <f>AVERAGEA('run1'!D160,'run2'!D160,'run3'!D160,'run4'!D160,'run5'!D160,'run6'!D160)</f>
        <v>10099158.5</v>
      </c>
      <c r="E160">
        <f>AVERAGEA('run1'!E160,'run2'!E160,'run3'!E160,'run4'!E160,'run5'!E160,'run6'!E160)</f>
        <v>10758825.666666666</v>
      </c>
      <c r="F160">
        <f>AVERAGEA('run1'!F160,'run2'!F160,'run3'!F160,'run4'!F160,'run5'!F160,'run6'!F160)</f>
        <v>11235499.166666666</v>
      </c>
      <c r="G160">
        <f>AVERAGEA('run1'!G160,'run2'!G160,'run3'!G160,'run4'!G160,'run5'!G160,'run6'!G160)</f>
        <v>13116872.833333334</v>
      </c>
      <c r="H160">
        <f>AVERAGEA('run1'!H160,'run2'!H160,'run3'!H160,'run4'!H160,'run5'!H160,'run6'!H160)</f>
        <v>10960739</v>
      </c>
      <c r="I160">
        <f>AVERAGEA('run1'!I160,'run2'!I160,'run3'!I160,'run4'!I160,'run5'!I160,'run6'!I160)</f>
        <v>10279943.333333334</v>
      </c>
      <c r="J160">
        <f>AVERAGEA('run1'!J160,'run2'!J160,'run3'!J160,'run4'!J160,'run5'!J160,'run6'!J160)</f>
        <v>10259825.166666666</v>
      </c>
      <c r="K160">
        <f>AVERAGEA('run1'!K160,'run2'!K160,'run3'!K160,'run4'!K160,'run5'!K160,'run6'!K160)</f>
        <v>10214935.333333334</v>
      </c>
      <c r="L160" t="e">
        <f>AVERAGEA('run1'!L160,'run2'!L160,'run3'!L160,'run4'!L160,'run5'!L160,'run6'!L160)</f>
        <v>#DIV/0!</v>
      </c>
      <c r="M160" t="e">
        <f>AVERAGEA('run1'!M160,'run2'!M160,'run3'!M160,'run4'!M160,'run5'!M160,'run6'!M160)</f>
        <v>#DIV/0!</v>
      </c>
      <c r="N160" t="e">
        <f>AVERAGEA('run1'!N160,'run2'!N160,'run3'!N160,'run4'!N160,'run5'!N160,'run6'!N160)</f>
        <v>#DIV/0!</v>
      </c>
    </row>
    <row r="161" spans="1:14" x14ac:dyDescent="0.25">
      <c r="A161">
        <v>4096</v>
      </c>
      <c r="B161">
        <f>AVERAGEA('run1'!B161,'run2'!B161,'run3'!B161,'run4'!B161,'run5'!B161,'run6'!B161)</f>
        <v>7483465.333333333</v>
      </c>
      <c r="C161">
        <f>AVERAGEA('run1'!C161,'run2'!C161,'run3'!C161,'run4'!C161,'run5'!C161,'run6'!C161)</f>
        <v>9770337.333333334</v>
      </c>
      <c r="D161">
        <f>AVERAGEA('run1'!D161,'run2'!D161,'run3'!D161,'run4'!D161,'run5'!D161,'run6'!D161)</f>
        <v>9886826.666666666</v>
      </c>
      <c r="E161">
        <f>AVERAGEA('run1'!E161,'run2'!E161,'run3'!E161,'run4'!E161,'run5'!E161,'run6'!E161)</f>
        <v>10769972</v>
      </c>
      <c r="F161">
        <f>AVERAGEA('run1'!F161,'run2'!F161,'run3'!F161,'run4'!F161,'run5'!F161,'run6'!F161)</f>
        <v>11257520.666666666</v>
      </c>
      <c r="G161">
        <f>AVERAGEA('run1'!G161,'run2'!G161,'run3'!G161,'run4'!G161,'run5'!G161,'run6'!G161)</f>
        <v>10874422.5</v>
      </c>
      <c r="H161">
        <f>AVERAGEA('run1'!H161,'run2'!H161,'run3'!H161,'run4'!H161,'run5'!H161,'run6'!H161)</f>
        <v>10929918</v>
      </c>
      <c r="I161">
        <f>AVERAGEA('run1'!I161,'run2'!I161,'run3'!I161,'run4'!I161,'run5'!I161,'run6'!I161)</f>
        <v>10299705.333333334</v>
      </c>
      <c r="J161">
        <f>AVERAGEA('run1'!J161,'run2'!J161,'run3'!J161,'run4'!J161,'run5'!J161,'run6'!J161)</f>
        <v>10288563</v>
      </c>
      <c r="K161">
        <f>AVERAGEA('run1'!K161,'run2'!K161,'run3'!K161,'run4'!K161,'run5'!K161,'run6'!K161)</f>
        <v>10087294.833333334</v>
      </c>
      <c r="L161">
        <f>AVERAGEA('run1'!L161,'run2'!L161,'run3'!L161,'run4'!L161,'run5'!L161,'run6'!L161)</f>
        <v>9602059.333333334</v>
      </c>
      <c r="M161" t="e">
        <f>AVERAGEA('run1'!M161,'run2'!M161,'run3'!M161,'run4'!M161,'run5'!M161,'run6'!M161)</f>
        <v>#DIV/0!</v>
      </c>
      <c r="N161" t="e">
        <f>AVERAGEA('run1'!N161,'run2'!N161,'run3'!N161,'run4'!N161,'run5'!N161,'run6'!N161)</f>
        <v>#DIV/0!</v>
      </c>
    </row>
    <row r="162" spans="1:14" x14ac:dyDescent="0.25">
      <c r="A162">
        <v>8192</v>
      </c>
      <c r="B162">
        <f>AVERAGEA('run1'!B162,'run2'!B162,'run3'!B162,'run4'!B162,'run5'!B162,'run6'!B162)</f>
        <v>7382673.333333333</v>
      </c>
      <c r="C162">
        <f>AVERAGEA('run1'!C162,'run2'!C162,'run3'!C162,'run4'!C162,'run5'!C162,'run6'!C162)</f>
        <v>9663375.5</v>
      </c>
      <c r="D162">
        <f>AVERAGEA('run1'!D162,'run2'!D162,'run3'!D162,'run4'!D162,'run5'!D162,'run6'!D162)</f>
        <v>10169192.333333334</v>
      </c>
      <c r="E162">
        <f>AVERAGEA('run1'!E162,'run2'!E162,'run3'!E162,'run4'!E162,'run5'!E162,'run6'!E162)</f>
        <v>10844458.5</v>
      </c>
      <c r="F162">
        <f>AVERAGEA('run1'!F162,'run2'!F162,'run3'!F162,'run4'!F162,'run5'!F162,'run6'!F162)</f>
        <v>11457018</v>
      </c>
      <c r="G162">
        <f>AVERAGEA('run1'!G162,'run2'!G162,'run3'!G162,'run4'!G162,'run5'!G162,'run6'!G162)</f>
        <v>10856200.333333334</v>
      </c>
      <c r="H162">
        <f>AVERAGEA('run1'!H162,'run2'!H162,'run3'!H162,'run4'!H162,'run5'!H162,'run6'!H162)</f>
        <v>10198019.333333334</v>
      </c>
      <c r="I162">
        <f>AVERAGEA('run1'!I162,'run2'!I162,'run3'!I162,'run4'!I162,'run5'!I162,'run6'!I162)</f>
        <v>10344050.5</v>
      </c>
      <c r="J162">
        <f>AVERAGEA('run1'!J162,'run2'!J162,'run3'!J162,'run4'!J162,'run5'!J162,'run6'!J162)</f>
        <v>10370713.5</v>
      </c>
      <c r="K162">
        <f>AVERAGEA('run1'!K162,'run2'!K162,'run3'!K162,'run4'!K162,'run5'!K162,'run6'!K162)</f>
        <v>10232378.5</v>
      </c>
      <c r="L162">
        <f>AVERAGEA('run1'!L162,'run2'!L162,'run3'!L162,'run4'!L162,'run5'!L162,'run6'!L162)</f>
        <v>9625728.166666666</v>
      </c>
      <c r="M162">
        <f>AVERAGEA('run1'!M162,'run2'!M162,'run3'!M162,'run4'!M162,'run5'!M162,'run6'!M162)</f>
        <v>7939986.833333333</v>
      </c>
      <c r="N162" t="e">
        <f>AVERAGEA('run1'!N162,'run2'!N162,'run3'!N162,'run4'!N162,'run5'!N162,'run6'!N162)</f>
        <v>#DIV/0!</v>
      </c>
    </row>
    <row r="163" spans="1:14" x14ac:dyDescent="0.25">
      <c r="A163">
        <v>16384</v>
      </c>
      <c r="B163">
        <f>AVERAGEA('run1'!B163,'run2'!B163,'run3'!B163,'run4'!B163,'run5'!B163,'run6'!B163)</f>
        <v>6763710.5</v>
      </c>
      <c r="C163">
        <f>AVERAGEA('run1'!C163,'run2'!C163,'run3'!C163,'run4'!C163,'run5'!C163,'run6'!C163)</f>
        <v>8665404.333333334</v>
      </c>
      <c r="D163">
        <f>AVERAGEA('run1'!D163,'run2'!D163,'run3'!D163,'run4'!D163,'run5'!D163,'run6'!D163)</f>
        <v>9103041.5</v>
      </c>
      <c r="E163">
        <f>AVERAGEA('run1'!E163,'run2'!E163,'run3'!E163,'run4'!E163,'run5'!E163,'run6'!E163)</f>
        <v>9424297</v>
      </c>
      <c r="F163">
        <f>AVERAGEA('run1'!F163,'run2'!F163,'run3'!F163,'run4'!F163,'run5'!F163,'run6'!F163)</f>
        <v>10097953</v>
      </c>
      <c r="G163">
        <f>AVERAGEA('run1'!G163,'run2'!G163,'run3'!G163,'run4'!G163,'run5'!G163,'run6'!G163)</f>
        <v>9822200.333333334</v>
      </c>
      <c r="H163">
        <f>AVERAGEA('run1'!H163,'run2'!H163,'run3'!H163,'run4'!H163,'run5'!H163,'run6'!H163)</f>
        <v>9245215.166666666</v>
      </c>
      <c r="I163">
        <f>AVERAGEA('run1'!I163,'run2'!I163,'run3'!I163,'run4'!I163,'run5'!I163,'run6'!I163)</f>
        <v>9182819</v>
      </c>
      <c r="J163">
        <f>AVERAGEA('run1'!J163,'run2'!J163,'run3'!J163,'run4'!J163,'run5'!J163,'run6'!J163)</f>
        <v>10381475.833333334</v>
      </c>
      <c r="K163">
        <f>AVERAGEA('run1'!K163,'run2'!K163,'run3'!K163,'run4'!K163,'run5'!K163,'run6'!K163)</f>
        <v>10251533.166666666</v>
      </c>
      <c r="L163">
        <f>AVERAGEA('run1'!L163,'run2'!L163,'run3'!L163,'run4'!L163,'run5'!L163,'run6'!L163)</f>
        <v>9842563.166666666</v>
      </c>
      <c r="M163">
        <f>AVERAGEA('run1'!M163,'run2'!M163,'run3'!M163,'run4'!M163,'run5'!M163,'run6'!M163)</f>
        <v>7734585.666666667</v>
      </c>
      <c r="N163">
        <f>AVERAGEA('run1'!N163,'run2'!N163,'run3'!N163,'run4'!N163,'run5'!N163,'run6'!N163)</f>
        <v>4392508.333333333</v>
      </c>
    </row>
    <row r="164" spans="1:14" x14ac:dyDescent="0.25">
      <c r="A164">
        <v>32768</v>
      </c>
      <c r="B164">
        <f>AVERAGEA('run1'!B164,'run2'!B164,'run3'!B164,'run4'!B164,'run5'!B164,'run6'!B164)</f>
        <v>0</v>
      </c>
      <c r="C164">
        <f>AVERAGEA('run1'!C164,'run2'!C164,'run3'!C164,'run4'!C164,'run5'!C164,'run6'!C164)</f>
        <v>0</v>
      </c>
      <c r="D164">
        <f>AVERAGEA('run1'!D164,'run2'!D164,'run3'!D164,'run4'!D164,'run5'!D164,'run6'!D164)</f>
        <v>0</v>
      </c>
      <c r="E164">
        <f>AVERAGEA('run1'!E164,'run2'!E164,'run3'!E164,'run4'!E164,'run5'!E164,'run6'!E164)</f>
        <v>0</v>
      </c>
      <c r="F164">
        <f>AVERAGEA('run1'!F164,'run2'!F164,'run3'!F164,'run4'!F164,'run5'!F164,'run6'!F164)</f>
        <v>8000914.5</v>
      </c>
      <c r="G164">
        <f>AVERAGEA('run1'!G164,'run2'!G164,'run3'!G164,'run4'!G164,'run5'!G164,'run6'!G164)</f>
        <v>7780212.333333333</v>
      </c>
      <c r="H164">
        <f>AVERAGEA('run1'!H164,'run2'!H164,'run3'!H164,'run4'!H164,'run5'!H164,'run6'!H164)</f>
        <v>7298044</v>
      </c>
      <c r="I164">
        <f>AVERAGEA('run1'!I164,'run2'!I164,'run3'!I164,'run4'!I164,'run5'!I164,'run6'!I164)</f>
        <v>7439455.333333333</v>
      </c>
      <c r="J164">
        <f>AVERAGEA('run1'!J164,'run2'!J164,'run3'!J164,'run4'!J164,'run5'!J164,'run6'!J164)</f>
        <v>7599101</v>
      </c>
      <c r="K164">
        <f>AVERAGEA('run1'!K164,'run2'!K164,'run3'!K164,'run4'!K164,'run5'!K164,'run6'!K164)</f>
        <v>10192792</v>
      </c>
      <c r="L164">
        <f>AVERAGEA('run1'!L164,'run2'!L164,'run3'!L164,'run4'!L164,'run5'!L164,'run6'!L164)</f>
        <v>9842081.666666666</v>
      </c>
      <c r="M164">
        <f>AVERAGEA('run1'!M164,'run2'!M164,'run3'!M164,'run4'!M164,'run5'!M164,'run6'!M164)</f>
        <v>7695646.666666667</v>
      </c>
      <c r="N164">
        <f>AVERAGEA('run1'!N164,'run2'!N164,'run3'!N164,'run4'!N164,'run5'!N164,'run6'!N164)</f>
        <v>4189829</v>
      </c>
    </row>
    <row r="165" spans="1:14" x14ac:dyDescent="0.25">
      <c r="A165">
        <v>65536</v>
      </c>
      <c r="B165">
        <f>AVERAGEA('run1'!B165,'run2'!B165,'run3'!B165,'run4'!B165,'run5'!B165,'run6'!B165)</f>
        <v>0</v>
      </c>
      <c r="C165">
        <f>AVERAGEA('run1'!C165,'run2'!C165,'run3'!C165,'run4'!C165,'run5'!C165,'run6'!C165)</f>
        <v>0</v>
      </c>
      <c r="D165">
        <f>AVERAGEA('run1'!D165,'run2'!D165,'run3'!D165,'run4'!D165,'run5'!D165,'run6'!D165)</f>
        <v>0</v>
      </c>
      <c r="E165">
        <f>AVERAGEA('run1'!E165,'run2'!E165,'run3'!E165,'run4'!E165,'run5'!E165,'run6'!E165)</f>
        <v>0</v>
      </c>
      <c r="F165">
        <f>AVERAGEA('run1'!F165,'run2'!F165,'run3'!F165,'run4'!F165,'run5'!F165,'run6'!F165)</f>
        <v>7527866.5</v>
      </c>
      <c r="G165">
        <f>AVERAGEA('run1'!G165,'run2'!G165,'run3'!G165,'run4'!G165,'run5'!G165,'run6'!G165)</f>
        <v>7394175.333333333</v>
      </c>
      <c r="H165">
        <f>AVERAGEA('run1'!H165,'run2'!H165,'run3'!H165,'run4'!H165,'run5'!H165,'run6'!H165)</f>
        <v>6913145.333333333</v>
      </c>
      <c r="I165">
        <f>AVERAGEA('run1'!I165,'run2'!I165,'run3'!I165,'run4'!I165,'run5'!I165,'run6'!I165)</f>
        <v>7070304.333333333</v>
      </c>
      <c r="J165">
        <f>AVERAGEA('run1'!J165,'run2'!J165,'run3'!J165,'run4'!J165,'run5'!J165,'run6'!J165)</f>
        <v>6800654.666666667</v>
      </c>
      <c r="K165">
        <f>AVERAGEA('run1'!K165,'run2'!K165,'run3'!K165,'run4'!K165,'run5'!K165,'run6'!K165)</f>
        <v>6633990.333333333</v>
      </c>
      <c r="L165">
        <f>AVERAGEA('run1'!L165,'run2'!L165,'run3'!L165,'run4'!L165,'run5'!L165,'run6'!L165)</f>
        <v>9795383.5</v>
      </c>
      <c r="M165">
        <f>AVERAGEA('run1'!M165,'run2'!M165,'run3'!M165,'run4'!M165,'run5'!M165,'run6'!M165)</f>
        <v>7708731.5</v>
      </c>
      <c r="N165">
        <f>AVERAGEA('run1'!N165,'run2'!N165,'run3'!N165,'run4'!N165,'run5'!N165,'run6'!N165)</f>
        <v>4153652.6666666665</v>
      </c>
    </row>
    <row r="166" spans="1:14" x14ac:dyDescent="0.25">
      <c r="A166">
        <v>131072</v>
      </c>
      <c r="B166">
        <f>AVERAGEA('run1'!B166,'run2'!B166,'run3'!B166,'run4'!B166,'run5'!B166,'run6'!B166)</f>
        <v>0</v>
      </c>
      <c r="C166">
        <f>AVERAGEA('run1'!C166,'run2'!C166,'run3'!C166,'run4'!C166,'run5'!C166,'run6'!C166)</f>
        <v>0</v>
      </c>
      <c r="D166">
        <f>AVERAGEA('run1'!D166,'run2'!D166,'run3'!D166,'run4'!D166,'run5'!D166,'run6'!D166)</f>
        <v>0</v>
      </c>
      <c r="E166">
        <f>AVERAGEA('run1'!E166,'run2'!E166,'run3'!E166,'run4'!E166,'run5'!E166,'run6'!E166)</f>
        <v>0</v>
      </c>
      <c r="F166">
        <f>AVERAGEA('run1'!F166,'run2'!F166,'run3'!F166,'run4'!F166,'run5'!F166,'run6'!F166)</f>
        <v>7376059</v>
      </c>
      <c r="G166">
        <f>AVERAGEA('run1'!G166,'run2'!G166,'run3'!G166,'run4'!G166,'run5'!G166,'run6'!G166)</f>
        <v>7372168.666666667</v>
      </c>
      <c r="H166">
        <f>AVERAGEA('run1'!H166,'run2'!H166,'run3'!H166,'run4'!H166,'run5'!H166,'run6'!H166)</f>
        <v>6833641.833333333</v>
      </c>
      <c r="I166">
        <f>AVERAGEA('run1'!I166,'run2'!I166,'run3'!I166,'run4'!I166,'run5'!I166,'run6'!I166)</f>
        <v>7000719.833333333</v>
      </c>
      <c r="J166">
        <f>AVERAGEA('run1'!J166,'run2'!J166,'run3'!J166,'run4'!J166,'run5'!J166,'run6'!J166)</f>
        <v>7119157.166666667</v>
      </c>
      <c r="K166">
        <f>AVERAGEA('run1'!K166,'run2'!K166,'run3'!K166,'run4'!K166,'run5'!K166,'run6'!K166)</f>
        <v>7125720.166666667</v>
      </c>
      <c r="L166">
        <f>AVERAGEA('run1'!L166,'run2'!L166,'run3'!L166,'run4'!L166,'run5'!L166,'run6'!L166)</f>
        <v>6991900.166666667</v>
      </c>
      <c r="M166">
        <f>AVERAGEA('run1'!M166,'run2'!M166,'run3'!M166,'run4'!M166,'run5'!M166,'run6'!M166)</f>
        <v>7691260</v>
      </c>
      <c r="N166">
        <f>AVERAGEA('run1'!N166,'run2'!N166,'run3'!N166,'run4'!N166,'run5'!N166,'run6'!N166)</f>
        <v>4116967.6666666665</v>
      </c>
    </row>
    <row r="167" spans="1:14" x14ac:dyDescent="0.25">
      <c r="A167">
        <v>262144</v>
      </c>
      <c r="B167">
        <f>AVERAGEA('run1'!B167,'run2'!B167,'run3'!B167,'run4'!B167,'run5'!B167,'run6'!B167)</f>
        <v>0</v>
      </c>
      <c r="C167">
        <f>AVERAGEA('run1'!C167,'run2'!C167,'run3'!C167,'run4'!C167,'run5'!C167,'run6'!C167)</f>
        <v>0</v>
      </c>
      <c r="D167">
        <f>AVERAGEA('run1'!D167,'run2'!D167,'run3'!D167,'run4'!D167,'run5'!D167,'run6'!D167)</f>
        <v>0</v>
      </c>
      <c r="E167">
        <f>AVERAGEA('run1'!E167,'run2'!E167,'run3'!E167,'run4'!E167,'run5'!E167,'run6'!E167)</f>
        <v>0</v>
      </c>
      <c r="F167">
        <f>AVERAGEA('run1'!F167,'run2'!F167,'run3'!F167,'run4'!F167,'run5'!F167,'run6'!F167)</f>
        <v>7487806.666666667</v>
      </c>
      <c r="G167">
        <f>AVERAGEA('run1'!G167,'run2'!G167,'run3'!G167,'run4'!G167,'run5'!G167,'run6'!G167)</f>
        <v>7414398.666666667</v>
      </c>
      <c r="H167">
        <f>AVERAGEA('run1'!H167,'run2'!H167,'run3'!H167,'run4'!H167,'run5'!H167,'run6'!H167)</f>
        <v>6890740.666666667</v>
      </c>
      <c r="I167">
        <f>AVERAGEA('run1'!I167,'run2'!I167,'run3'!I167,'run4'!I167,'run5'!I167,'run6'!I167)</f>
        <v>7050118.5</v>
      </c>
      <c r="J167">
        <f>AVERAGEA('run1'!J167,'run2'!J167,'run3'!J167,'run4'!J167,'run5'!J167,'run6'!J167)</f>
        <v>7155971.166666667</v>
      </c>
      <c r="K167">
        <f>AVERAGEA('run1'!K167,'run2'!K167,'run3'!K167,'run4'!K167,'run5'!K167,'run6'!K167)</f>
        <v>7165012.166666667</v>
      </c>
      <c r="L167">
        <f>AVERAGEA('run1'!L167,'run2'!L167,'run3'!L167,'run4'!L167,'run5'!L167,'run6'!L167)</f>
        <v>6995658.833333333</v>
      </c>
      <c r="M167">
        <f>AVERAGEA('run1'!M167,'run2'!M167,'run3'!M167,'run4'!M167,'run5'!M167,'run6'!M167)</f>
        <v>6282605.333333333</v>
      </c>
      <c r="N167">
        <f>AVERAGEA('run1'!N167,'run2'!N167,'run3'!N167,'run4'!N167,'run5'!N167,'run6'!N167)</f>
        <v>4103270.3333333335</v>
      </c>
    </row>
    <row r="168" spans="1:14" x14ac:dyDescent="0.25">
      <c r="A168">
        <v>524288</v>
      </c>
      <c r="B168">
        <f>AVERAGEA('run1'!B168,'run2'!B168,'run3'!B168,'run4'!B168,'run5'!B168,'run6'!B168)</f>
        <v>0</v>
      </c>
      <c r="C168">
        <f>AVERAGEA('run1'!C168,'run2'!C168,'run3'!C168,'run4'!C168,'run5'!C168,'run6'!C168)</f>
        <v>0</v>
      </c>
      <c r="D168">
        <f>AVERAGEA('run1'!D168,'run2'!D168,'run3'!D168,'run4'!D168,'run5'!D168,'run6'!D168)</f>
        <v>0</v>
      </c>
      <c r="E168">
        <f>AVERAGEA('run1'!E168,'run2'!E168,'run3'!E168,'run4'!E168,'run5'!E168,'run6'!E168)</f>
        <v>0</v>
      </c>
      <c r="F168">
        <f>AVERAGEA('run1'!F168,'run2'!F168,'run3'!F168,'run4'!F168,'run5'!F168,'run6'!F168)</f>
        <v>7381486</v>
      </c>
      <c r="G168">
        <f>AVERAGEA('run1'!G168,'run2'!G168,'run3'!G168,'run4'!G168,'run5'!G168,'run6'!G168)</f>
        <v>7345141.333333333</v>
      </c>
      <c r="H168">
        <f>AVERAGEA('run1'!H168,'run2'!H168,'run3'!H168,'run4'!H168,'run5'!H168,'run6'!H168)</f>
        <v>6853216.666666667</v>
      </c>
      <c r="I168">
        <f>AVERAGEA('run1'!I168,'run2'!I168,'run3'!I168,'run4'!I168,'run5'!I168,'run6'!I168)</f>
        <v>7010843.5</v>
      </c>
      <c r="J168">
        <f>AVERAGEA('run1'!J168,'run2'!J168,'run3'!J168,'run4'!J168,'run5'!J168,'run6'!J168)</f>
        <v>7128234.666666667</v>
      </c>
      <c r="K168">
        <f>AVERAGEA('run1'!K168,'run2'!K168,'run3'!K168,'run4'!K168,'run5'!K168,'run6'!K168)</f>
        <v>7165317.333333333</v>
      </c>
      <c r="L168">
        <f>AVERAGEA('run1'!L168,'run2'!L168,'run3'!L168,'run4'!L168,'run5'!L168,'run6'!L168)</f>
        <v>7012185.333333333</v>
      </c>
      <c r="M168">
        <f>AVERAGEA('run1'!M168,'run2'!M168,'run3'!M168,'run4'!M168,'run5'!M168,'run6'!M168)</f>
        <v>6286881</v>
      </c>
      <c r="N168">
        <f>AVERAGEA('run1'!N168,'run2'!N168,'run3'!N168,'run4'!N168,'run5'!N168,'run6'!N168)</f>
        <v>4080466.3333333335</v>
      </c>
    </row>
    <row r="169" spans="1:14" x14ac:dyDescent="0.25">
      <c r="A169">
        <v>1048576</v>
      </c>
      <c r="B169">
        <f>AVERAGEA('run1'!B169,'run2'!B169,'run3'!B169,'run4'!B169,'run5'!B169,'run6'!B169)</f>
        <v>0</v>
      </c>
      <c r="C169">
        <f>AVERAGEA('run1'!C169,'run2'!C169,'run3'!C169,'run4'!C169,'run5'!C169,'run6'!C169)</f>
        <v>0</v>
      </c>
      <c r="D169">
        <f>AVERAGEA('run1'!D169,'run2'!D169,'run3'!D169,'run4'!D169,'run5'!D169,'run6'!D169)</f>
        <v>0</v>
      </c>
      <c r="E169">
        <f>AVERAGEA('run1'!E169,'run2'!E169,'run3'!E169,'run4'!E169,'run5'!E169,'run6'!E169)</f>
        <v>0</v>
      </c>
      <c r="F169">
        <f>AVERAGEA('run1'!F169,'run2'!F169,'run3'!F169,'run4'!F169,'run5'!F169,'run6'!F169)</f>
        <v>440680.83333333331</v>
      </c>
      <c r="G169">
        <f>AVERAGEA('run1'!G169,'run2'!G169,'run3'!G169,'run4'!G169,'run5'!G169,'run6'!G169)</f>
        <v>471751.5</v>
      </c>
      <c r="H169">
        <f>AVERAGEA('run1'!H169,'run2'!H169,'run3'!H169,'run4'!H169,'run5'!H169,'run6'!H169)</f>
        <v>475511.83333333331</v>
      </c>
      <c r="I169">
        <f>AVERAGEA('run1'!I169,'run2'!I169,'run3'!I169,'run4'!I169,'run5'!I169,'run6'!I169)</f>
        <v>498524</v>
      </c>
      <c r="J169">
        <f>AVERAGEA('run1'!J169,'run2'!J169,'run3'!J169,'run4'!J169,'run5'!J169,'run6'!J169)</f>
        <v>606798</v>
      </c>
      <c r="K169">
        <f>AVERAGEA('run1'!K169,'run2'!K169,'run3'!K169,'run4'!K169,'run5'!K169,'run6'!K169)</f>
        <v>644622.83333333337</v>
      </c>
      <c r="L169">
        <f>AVERAGEA('run1'!L169,'run2'!L169,'run3'!L169,'run4'!L169,'run5'!L169,'run6'!L169)</f>
        <v>661336.5</v>
      </c>
      <c r="M169">
        <f>AVERAGEA('run1'!M169,'run2'!M169,'run3'!M169,'run4'!M169,'run5'!M169,'run6'!M169)</f>
        <v>738000.16666666663</v>
      </c>
      <c r="N169">
        <f>AVERAGEA('run1'!N169,'run2'!N169,'run3'!N169,'run4'!N169,'run5'!N169,'run6'!N169)</f>
        <v>688436.83333333337</v>
      </c>
    </row>
    <row r="170" spans="1:14" x14ac:dyDescent="0.25">
      <c r="A170">
        <v>2097152</v>
      </c>
      <c r="B170">
        <f>AVERAGEA('run1'!B170,'run2'!B170,'run3'!B170,'run4'!B170,'run5'!B170,'run6'!B170)</f>
        <v>0</v>
      </c>
      <c r="C170">
        <f>AVERAGEA('run1'!C170,'run2'!C170,'run3'!C170,'run4'!C170,'run5'!C170,'run6'!C170)</f>
        <v>0</v>
      </c>
      <c r="D170">
        <f>AVERAGEA('run1'!D170,'run2'!D170,'run3'!D170,'run4'!D170,'run5'!D170,'run6'!D170)</f>
        <v>0</v>
      </c>
      <c r="E170">
        <f>AVERAGEA('run1'!E170,'run2'!E170,'run3'!E170,'run4'!E170,'run5'!E170,'run6'!E170)</f>
        <v>0</v>
      </c>
      <c r="F170">
        <f>AVERAGEA('run1'!F170,'run2'!F170,'run3'!F170,'run4'!F170,'run5'!F170,'run6'!F170)</f>
        <v>291744.66666666669</v>
      </c>
      <c r="G170">
        <f>AVERAGEA('run1'!G170,'run2'!G170,'run3'!G170,'run4'!G170,'run5'!G170,'run6'!G170)</f>
        <v>346242</v>
      </c>
      <c r="H170">
        <f>AVERAGEA('run1'!H170,'run2'!H170,'run3'!H170,'run4'!H170,'run5'!H170,'run6'!H170)</f>
        <v>342297.16666666669</v>
      </c>
      <c r="I170">
        <f>AVERAGEA('run1'!I170,'run2'!I170,'run3'!I170,'run4'!I170,'run5'!I170,'run6'!I170)</f>
        <v>358319</v>
      </c>
      <c r="J170">
        <f>AVERAGEA('run1'!J170,'run2'!J170,'run3'!J170,'run4'!J170,'run5'!J170,'run6'!J170)</f>
        <v>365666.66666666669</v>
      </c>
      <c r="K170">
        <f>AVERAGEA('run1'!K170,'run2'!K170,'run3'!K170,'run4'!K170,'run5'!K170,'run6'!K170)</f>
        <v>381773.33333333331</v>
      </c>
      <c r="L170">
        <f>AVERAGEA('run1'!L170,'run2'!L170,'run3'!L170,'run4'!L170,'run5'!L170,'run6'!L170)</f>
        <v>394486.83333333331</v>
      </c>
      <c r="M170">
        <f>AVERAGEA('run1'!M170,'run2'!M170,'run3'!M170,'run4'!M170,'run5'!M170,'run6'!M170)</f>
        <v>407292.83333333331</v>
      </c>
      <c r="N170">
        <f>AVERAGEA('run1'!N170,'run2'!N170,'run3'!N170,'run4'!N170,'run5'!N170,'run6'!N170)</f>
        <v>402659</v>
      </c>
    </row>
    <row r="172" spans="1:14" x14ac:dyDescent="0.25">
      <c r="A172" t="s">
        <v>3</v>
      </c>
    </row>
    <row r="173" spans="1:14" x14ac:dyDescent="0.25">
      <c r="B173">
        <v>4</v>
      </c>
      <c r="C173">
        <v>8</v>
      </c>
      <c r="D173">
        <v>16</v>
      </c>
      <c r="E173">
        <v>32</v>
      </c>
      <c r="F173">
        <v>64</v>
      </c>
      <c r="G173">
        <v>128</v>
      </c>
      <c r="H173">
        <v>256</v>
      </c>
      <c r="I173">
        <v>512</v>
      </c>
      <c r="J173">
        <v>1024</v>
      </c>
      <c r="K173">
        <v>2048</v>
      </c>
      <c r="L173">
        <v>4096</v>
      </c>
      <c r="M173">
        <v>8192</v>
      </c>
      <c r="N173">
        <v>16384</v>
      </c>
    </row>
    <row r="174" spans="1:14" x14ac:dyDescent="0.25">
      <c r="A174">
        <v>64</v>
      </c>
      <c r="B174">
        <f>AVERAGEA('run1'!B174,'run2'!B174,'run3'!B174,'run4'!B174,'run5'!B174,'run6'!B174)</f>
        <v>3393193</v>
      </c>
      <c r="C174">
        <f>AVERAGEA('run1'!C174,'run2'!C174,'run3'!C174,'run4'!C174,'run5'!C174,'run6'!C174)</f>
        <v>4419424</v>
      </c>
      <c r="D174">
        <f>AVERAGEA('run1'!D174,'run2'!D174,'run3'!D174,'run4'!D174,'run5'!D174,'run6'!D174)</f>
        <v>4370970</v>
      </c>
      <c r="E174">
        <f>AVERAGEA('run1'!E174,'run2'!E174,'run3'!E174,'run4'!E174,'run5'!E174,'run6'!E174)</f>
        <v>4419424</v>
      </c>
      <c r="F174">
        <f>AVERAGEA('run1'!F174,'run2'!F174,'run3'!F174,'run4'!F174,'run5'!F174,'run6'!F174)</f>
        <v>5312235.5</v>
      </c>
      <c r="G174" t="e">
        <f>AVERAGEA('run1'!G174,'run2'!G174,'run3'!G174,'run4'!G174,'run5'!G174,'run6'!G174)</f>
        <v>#DIV/0!</v>
      </c>
      <c r="H174" t="e">
        <f>AVERAGEA('run1'!H174,'run2'!H174,'run3'!H174,'run4'!H174,'run5'!H174,'run6'!H174)</f>
        <v>#DIV/0!</v>
      </c>
      <c r="I174" t="e">
        <f>AVERAGEA('run1'!I174,'run2'!I174,'run3'!I174,'run4'!I174,'run5'!I174,'run6'!I174)</f>
        <v>#DIV/0!</v>
      </c>
      <c r="J174" t="e">
        <f>AVERAGEA('run1'!J174,'run2'!J174,'run3'!J174,'run4'!J174,'run5'!J174,'run6'!J174)</f>
        <v>#DIV/0!</v>
      </c>
      <c r="K174" t="e">
        <f>AVERAGEA('run1'!K174,'run2'!K174,'run3'!K174,'run4'!K174,'run5'!K174,'run6'!K174)</f>
        <v>#DIV/0!</v>
      </c>
      <c r="L174" t="e">
        <f>AVERAGEA('run1'!L174,'run2'!L174,'run3'!L174,'run4'!L174,'run5'!L174,'run6'!L174)</f>
        <v>#DIV/0!</v>
      </c>
      <c r="M174" t="e">
        <f>AVERAGEA('run1'!M174,'run2'!M174,'run3'!M174,'run4'!M174,'run5'!M174,'run6'!M174)</f>
        <v>#DIV/0!</v>
      </c>
      <c r="N174" t="e">
        <f>AVERAGEA('run1'!N174,'run2'!N174,'run3'!N174,'run4'!N174,'run5'!N174,'run6'!N174)</f>
        <v>#DIV/0!</v>
      </c>
    </row>
    <row r="175" spans="1:14" x14ac:dyDescent="0.25">
      <c r="A175">
        <v>128</v>
      </c>
      <c r="B175">
        <f>AVERAGEA('run1'!B175,'run2'!B175,'run3'!B175,'run4'!B175,'run5'!B175,'run6'!B175)</f>
        <v>3708233</v>
      </c>
      <c r="C175">
        <f>AVERAGEA('run1'!C175,'run2'!C175,'run3'!C175,'run4'!C175,'run5'!C175,'run6'!C175)</f>
        <v>4360887.666666667</v>
      </c>
      <c r="D175">
        <f>AVERAGEA('run1'!D175,'run2'!D175,'run3'!D175,'run4'!D175,'run5'!D175,'run6'!D175)</f>
        <v>4677514.166666667</v>
      </c>
      <c r="E175">
        <f>AVERAGEA('run1'!E175,'run2'!E175,'run3'!E175,'run4'!E175,'run5'!E175,'run6'!E175)</f>
        <v>5482154.166666667</v>
      </c>
      <c r="F175">
        <f>AVERAGEA('run1'!F175,'run2'!F175,'run3'!F175,'run4'!F175,'run5'!F175,'run6'!F175)</f>
        <v>4101470.1666666665</v>
      </c>
      <c r="G175">
        <f>AVERAGEA('run1'!G175,'run2'!G175,'run3'!G175,'run4'!G175,'run5'!G175,'run6'!G175)</f>
        <v>5334692.666666667</v>
      </c>
      <c r="H175" t="e">
        <f>AVERAGEA('run1'!H175,'run2'!H175,'run3'!H175,'run4'!H175,'run5'!H175,'run6'!H175)</f>
        <v>#DIV/0!</v>
      </c>
      <c r="I175" t="e">
        <f>AVERAGEA('run1'!I175,'run2'!I175,'run3'!I175,'run4'!I175,'run5'!I175,'run6'!I175)</f>
        <v>#DIV/0!</v>
      </c>
      <c r="J175" t="e">
        <f>AVERAGEA('run1'!J175,'run2'!J175,'run3'!J175,'run4'!J175,'run5'!J175,'run6'!J175)</f>
        <v>#DIV/0!</v>
      </c>
      <c r="K175" t="e">
        <f>AVERAGEA('run1'!K175,'run2'!K175,'run3'!K175,'run4'!K175,'run5'!K175,'run6'!K175)</f>
        <v>#DIV/0!</v>
      </c>
      <c r="L175" t="e">
        <f>AVERAGEA('run1'!L175,'run2'!L175,'run3'!L175,'run4'!L175,'run5'!L175,'run6'!L175)</f>
        <v>#DIV/0!</v>
      </c>
      <c r="M175" t="e">
        <f>AVERAGEA('run1'!M175,'run2'!M175,'run3'!M175,'run4'!M175,'run5'!M175,'run6'!M175)</f>
        <v>#DIV/0!</v>
      </c>
      <c r="N175" t="e">
        <f>AVERAGEA('run1'!N175,'run2'!N175,'run3'!N175,'run4'!N175,'run5'!N175,'run6'!N175)</f>
        <v>#DIV/0!</v>
      </c>
    </row>
    <row r="176" spans="1:14" x14ac:dyDescent="0.25">
      <c r="A176">
        <v>256</v>
      </c>
      <c r="B176">
        <f>AVERAGEA('run1'!B176,'run2'!B176,'run3'!B176,'run4'!B176,'run5'!B176,'run6'!B176)</f>
        <v>3665311</v>
      </c>
      <c r="C176">
        <f>AVERAGEA('run1'!C176,'run2'!C176,'run3'!C176,'run4'!C176,'run5'!C176,'run6'!C176)</f>
        <v>4360094.333333333</v>
      </c>
      <c r="D176">
        <f>AVERAGEA('run1'!D176,'run2'!D176,'run3'!D176,'run4'!D176,'run5'!D176,'run6'!D176)</f>
        <v>4570212.5</v>
      </c>
      <c r="E176">
        <f>AVERAGEA('run1'!E176,'run2'!E176,'run3'!E176,'run4'!E176,'run5'!E176,'run6'!E176)</f>
        <v>4937676.166666667</v>
      </c>
      <c r="F176">
        <f>AVERAGEA('run1'!F176,'run2'!F176,'run3'!F176,'run4'!F176,'run5'!F176,'run6'!F176)</f>
        <v>5628827</v>
      </c>
      <c r="G176">
        <f>AVERAGEA('run1'!G176,'run2'!G176,'run3'!G176,'run4'!G176,'run5'!G176,'run6'!G176)</f>
        <v>4033111.6666666665</v>
      </c>
      <c r="H176">
        <f>AVERAGEA('run1'!H176,'run2'!H176,'run3'!H176,'run4'!H176,'run5'!H176,'run6'!H176)</f>
        <v>5090741.333333333</v>
      </c>
      <c r="I176" t="e">
        <f>AVERAGEA('run1'!I176,'run2'!I176,'run3'!I176,'run4'!I176,'run5'!I176,'run6'!I176)</f>
        <v>#DIV/0!</v>
      </c>
      <c r="J176" t="e">
        <f>AVERAGEA('run1'!J176,'run2'!J176,'run3'!J176,'run4'!J176,'run5'!J176,'run6'!J176)</f>
        <v>#DIV/0!</v>
      </c>
      <c r="K176" t="e">
        <f>AVERAGEA('run1'!K176,'run2'!K176,'run3'!K176,'run4'!K176,'run5'!K176,'run6'!K176)</f>
        <v>#DIV/0!</v>
      </c>
      <c r="L176" t="e">
        <f>AVERAGEA('run1'!L176,'run2'!L176,'run3'!L176,'run4'!L176,'run5'!L176,'run6'!L176)</f>
        <v>#DIV/0!</v>
      </c>
      <c r="M176" t="e">
        <f>AVERAGEA('run1'!M176,'run2'!M176,'run3'!M176,'run4'!M176,'run5'!M176,'run6'!M176)</f>
        <v>#DIV/0!</v>
      </c>
      <c r="N176" t="e">
        <f>AVERAGEA('run1'!N176,'run2'!N176,'run3'!N176,'run4'!N176,'run5'!N176,'run6'!N176)</f>
        <v>#DIV/0!</v>
      </c>
    </row>
    <row r="177" spans="1:14" x14ac:dyDescent="0.25">
      <c r="A177">
        <v>512</v>
      </c>
      <c r="B177">
        <f>AVERAGEA('run1'!B177,'run2'!B177,'run3'!B177,'run4'!B177,'run5'!B177,'run6'!B177)</f>
        <v>3592370.6666666665</v>
      </c>
      <c r="C177">
        <f>AVERAGEA('run1'!C177,'run2'!C177,'run3'!C177,'run4'!C177,'run5'!C177,'run6'!C177)</f>
        <v>4177584.8333333335</v>
      </c>
      <c r="D177">
        <f>AVERAGEA('run1'!D177,'run2'!D177,'run3'!D177,'run4'!D177,'run5'!D177,'run6'!D177)</f>
        <v>4446449.666666667</v>
      </c>
      <c r="E177">
        <f>AVERAGEA('run1'!E177,'run2'!E177,'run3'!E177,'run4'!E177,'run5'!E177,'run6'!E177)</f>
        <v>4682559</v>
      </c>
      <c r="F177">
        <f>AVERAGEA('run1'!F177,'run2'!F177,'run3'!F177,'run4'!F177,'run5'!F177,'run6'!F177)</f>
        <v>5014157.333333333</v>
      </c>
      <c r="G177">
        <f>AVERAGEA('run1'!G177,'run2'!G177,'run3'!G177,'run4'!G177,'run5'!G177,'run6'!G177)</f>
        <v>5448972.166666667</v>
      </c>
      <c r="H177">
        <f>AVERAGEA('run1'!H177,'run2'!H177,'run3'!H177,'run4'!H177,'run5'!H177,'run6'!H177)</f>
        <v>3967464.3333333335</v>
      </c>
      <c r="I177">
        <f>AVERAGEA('run1'!I177,'run2'!I177,'run3'!I177,'run4'!I177,'run5'!I177,'run6'!I177)</f>
        <v>5063429.166666667</v>
      </c>
      <c r="J177" t="e">
        <f>AVERAGEA('run1'!J177,'run2'!J177,'run3'!J177,'run4'!J177,'run5'!J177,'run6'!J177)</f>
        <v>#DIV/0!</v>
      </c>
      <c r="K177" t="e">
        <f>AVERAGEA('run1'!K177,'run2'!K177,'run3'!K177,'run4'!K177,'run5'!K177,'run6'!K177)</f>
        <v>#DIV/0!</v>
      </c>
      <c r="L177" t="e">
        <f>AVERAGEA('run1'!L177,'run2'!L177,'run3'!L177,'run4'!L177,'run5'!L177,'run6'!L177)</f>
        <v>#DIV/0!</v>
      </c>
      <c r="M177" t="e">
        <f>AVERAGEA('run1'!M177,'run2'!M177,'run3'!M177,'run4'!M177,'run5'!M177,'run6'!M177)</f>
        <v>#DIV/0!</v>
      </c>
      <c r="N177" t="e">
        <f>AVERAGEA('run1'!N177,'run2'!N177,'run3'!N177,'run4'!N177,'run5'!N177,'run6'!N177)</f>
        <v>#DIV/0!</v>
      </c>
    </row>
    <row r="178" spans="1:14" x14ac:dyDescent="0.25">
      <c r="A178">
        <v>1024</v>
      </c>
      <c r="B178">
        <f>AVERAGEA('run1'!B178,'run2'!B178,'run3'!B178,'run4'!B178,'run5'!B178,'run6'!B178)</f>
        <v>3530649</v>
      </c>
      <c r="C178">
        <f>AVERAGEA('run1'!C178,'run2'!C178,'run3'!C178,'run4'!C178,'run5'!C178,'run6'!C178)</f>
        <v>4219493.5</v>
      </c>
      <c r="D178">
        <f>AVERAGEA('run1'!D178,'run2'!D178,'run3'!D178,'run4'!D178,'run5'!D178,'run6'!D178)</f>
        <v>4417393.833333333</v>
      </c>
      <c r="E178">
        <f>AVERAGEA('run1'!E178,'run2'!E178,'run3'!E178,'run4'!E178,'run5'!E178,'run6'!E178)</f>
        <v>4560243.833333333</v>
      </c>
      <c r="F178">
        <f>AVERAGEA('run1'!F178,'run2'!F178,'run3'!F178,'run4'!F178,'run5'!F178,'run6'!F178)</f>
        <v>4766386.333333333</v>
      </c>
      <c r="G178">
        <f>AVERAGEA('run1'!G178,'run2'!G178,'run3'!G178,'run4'!G178,'run5'!G178,'run6'!G178)</f>
        <v>4869906.666666667</v>
      </c>
      <c r="H178">
        <f>AVERAGEA('run1'!H178,'run2'!H178,'run3'!H178,'run4'!H178,'run5'!H178,'run6'!H178)</f>
        <v>5184705.333333333</v>
      </c>
      <c r="I178">
        <f>AVERAGEA('run1'!I178,'run2'!I178,'run3'!I178,'run4'!I178,'run5'!I178,'run6'!I178)</f>
        <v>3928019.3333333335</v>
      </c>
      <c r="J178">
        <f>AVERAGEA('run1'!J178,'run2'!J178,'run3'!J178,'run4'!J178,'run5'!J178,'run6'!J178)</f>
        <v>5115482.5</v>
      </c>
      <c r="K178" t="e">
        <f>AVERAGEA('run1'!K178,'run2'!K178,'run3'!K178,'run4'!K178,'run5'!K178,'run6'!K178)</f>
        <v>#DIV/0!</v>
      </c>
      <c r="L178" t="e">
        <f>AVERAGEA('run1'!L178,'run2'!L178,'run3'!L178,'run4'!L178,'run5'!L178,'run6'!L178)</f>
        <v>#DIV/0!</v>
      </c>
      <c r="M178" t="e">
        <f>AVERAGEA('run1'!M178,'run2'!M178,'run3'!M178,'run4'!M178,'run5'!M178,'run6'!M178)</f>
        <v>#DIV/0!</v>
      </c>
      <c r="N178" t="e">
        <f>AVERAGEA('run1'!N178,'run2'!N178,'run3'!N178,'run4'!N178,'run5'!N178,'run6'!N178)</f>
        <v>#DIV/0!</v>
      </c>
    </row>
    <row r="179" spans="1:14" x14ac:dyDescent="0.25">
      <c r="A179">
        <v>2048</v>
      </c>
      <c r="B179">
        <f>AVERAGEA('run1'!B179,'run2'!B179,'run3'!B179,'run4'!B179,'run5'!B179,'run6'!B179)</f>
        <v>3612581.8333333335</v>
      </c>
      <c r="C179">
        <f>AVERAGEA('run1'!C179,'run2'!C179,'run3'!C179,'run4'!C179,'run5'!C179,'run6'!C179)</f>
        <v>4242420.5</v>
      </c>
      <c r="D179">
        <f>AVERAGEA('run1'!D179,'run2'!D179,'run3'!D179,'run4'!D179,'run5'!D179,'run6'!D179)</f>
        <v>4388984.666666667</v>
      </c>
      <c r="E179">
        <f>AVERAGEA('run1'!E179,'run2'!E179,'run3'!E179,'run4'!E179,'run5'!E179,'run6'!E179)</f>
        <v>4548384.5</v>
      </c>
      <c r="F179">
        <f>AVERAGEA('run1'!F179,'run2'!F179,'run3'!F179,'run4'!F179,'run5'!F179,'run6'!F179)</f>
        <v>4614745.833333333</v>
      </c>
      <c r="G179">
        <f>AVERAGEA('run1'!G179,'run2'!G179,'run3'!G179,'run4'!G179,'run5'!G179,'run6'!G179)</f>
        <v>4581271.166666667</v>
      </c>
      <c r="H179">
        <f>AVERAGEA('run1'!H179,'run2'!H179,'run3'!H179,'run4'!H179,'run5'!H179,'run6'!H179)</f>
        <v>4560936.666666667</v>
      </c>
      <c r="I179">
        <f>AVERAGEA('run1'!I179,'run2'!I179,'run3'!I179,'run4'!I179,'run5'!I179,'run6'!I179)</f>
        <v>5057536.166666667</v>
      </c>
      <c r="J179">
        <f>AVERAGEA('run1'!J179,'run2'!J179,'run3'!J179,'run4'!J179,'run5'!J179,'run6'!J179)</f>
        <v>4386615.333333333</v>
      </c>
      <c r="K179">
        <f>AVERAGEA('run1'!K179,'run2'!K179,'run3'!K179,'run4'!K179,'run5'!K179,'run6'!K179)</f>
        <v>5169119.833333333</v>
      </c>
      <c r="L179" t="e">
        <f>AVERAGEA('run1'!L179,'run2'!L179,'run3'!L179,'run4'!L179,'run5'!L179,'run6'!L179)</f>
        <v>#DIV/0!</v>
      </c>
      <c r="M179" t="e">
        <f>AVERAGEA('run1'!M179,'run2'!M179,'run3'!M179,'run4'!M179,'run5'!M179,'run6'!M179)</f>
        <v>#DIV/0!</v>
      </c>
      <c r="N179" t="e">
        <f>AVERAGEA('run1'!N179,'run2'!N179,'run3'!N179,'run4'!N179,'run5'!N179,'run6'!N179)</f>
        <v>#DIV/0!</v>
      </c>
    </row>
    <row r="180" spans="1:14" x14ac:dyDescent="0.25">
      <c r="A180">
        <v>4096</v>
      </c>
      <c r="B180">
        <f>AVERAGEA('run1'!B180,'run2'!B180,'run3'!B180,'run4'!B180,'run5'!B180,'run6'!B180)</f>
        <v>3602684.6666666665</v>
      </c>
      <c r="C180">
        <f>AVERAGEA('run1'!C180,'run2'!C180,'run3'!C180,'run4'!C180,'run5'!C180,'run6'!C180)</f>
        <v>4249138.666666667</v>
      </c>
      <c r="D180">
        <f>AVERAGEA('run1'!D180,'run2'!D180,'run3'!D180,'run4'!D180,'run5'!D180,'run6'!D180)</f>
        <v>4368228</v>
      </c>
      <c r="E180">
        <f>AVERAGEA('run1'!E180,'run2'!E180,'run3'!E180,'run4'!E180,'run5'!E180,'run6'!E180)</f>
        <v>4552327.833333333</v>
      </c>
      <c r="F180">
        <f>AVERAGEA('run1'!F180,'run2'!F180,'run3'!F180,'run4'!F180,'run5'!F180,'run6'!F180)</f>
        <v>4597611.333333333</v>
      </c>
      <c r="G180">
        <f>AVERAGEA('run1'!G180,'run2'!G180,'run3'!G180,'run4'!G180,'run5'!G180,'run6'!G180)</f>
        <v>4460741.666666667</v>
      </c>
      <c r="H180">
        <f>AVERAGEA('run1'!H180,'run2'!H180,'run3'!H180,'run4'!H180,'run5'!H180,'run6'!H180)</f>
        <v>4350852</v>
      </c>
      <c r="I180">
        <f>AVERAGEA('run1'!I180,'run2'!I180,'run3'!I180,'run4'!I180,'run5'!I180,'run6'!I180)</f>
        <v>4477050.333333333</v>
      </c>
      <c r="J180">
        <f>AVERAGEA('run1'!J180,'run2'!J180,'run3'!J180,'run4'!J180,'run5'!J180,'run6'!J180)</f>
        <v>4879115</v>
      </c>
      <c r="K180">
        <f>AVERAGEA('run1'!K180,'run2'!K180,'run3'!K180,'run4'!K180,'run5'!K180,'run6'!K180)</f>
        <v>4320686.166666667</v>
      </c>
      <c r="L180">
        <f>AVERAGEA('run1'!L180,'run2'!L180,'run3'!L180,'run4'!L180,'run5'!L180,'run6'!L180)</f>
        <v>5128210.333333333</v>
      </c>
      <c r="M180" t="e">
        <f>AVERAGEA('run1'!M180,'run2'!M180,'run3'!M180,'run4'!M180,'run5'!M180,'run6'!M180)</f>
        <v>#DIV/0!</v>
      </c>
      <c r="N180" t="e">
        <f>AVERAGEA('run1'!N180,'run2'!N180,'run3'!N180,'run4'!N180,'run5'!N180,'run6'!N180)</f>
        <v>#DIV/0!</v>
      </c>
    </row>
    <row r="181" spans="1:14" x14ac:dyDescent="0.25">
      <c r="A181">
        <v>8192</v>
      </c>
      <c r="B181">
        <f>AVERAGEA('run1'!B181,'run2'!B181,'run3'!B181,'run4'!B181,'run5'!B181,'run6'!B181)</f>
        <v>3576783.8333333335</v>
      </c>
      <c r="C181">
        <f>AVERAGEA('run1'!C181,'run2'!C181,'run3'!C181,'run4'!C181,'run5'!C181,'run6'!C181)</f>
        <v>4267910</v>
      </c>
      <c r="D181">
        <f>AVERAGEA('run1'!D181,'run2'!D181,'run3'!D181,'run4'!D181,'run5'!D181,'run6'!D181)</f>
        <v>4379958.5</v>
      </c>
      <c r="E181">
        <f>AVERAGEA('run1'!E181,'run2'!E181,'run3'!E181,'run4'!E181,'run5'!E181,'run6'!E181)</f>
        <v>4524739.333333333</v>
      </c>
      <c r="F181">
        <f>AVERAGEA('run1'!F181,'run2'!F181,'run3'!F181,'run4'!F181,'run5'!F181,'run6'!F181)</f>
        <v>4580153.666666667</v>
      </c>
      <c r="G181">
        <f>AVERAGEA('run1'!G181,'run2'!G181,'run3'!G181,'run4'!G181,'run5'!G181,'run6'!G181)</f>
        <v>4423343.5</v>
      </c>
      <c r="H181">
        <f>AVERAGEA('run1'!H181,'run2'!H181,'run3'!H181,'run4'!H181,'run5'!H181,'run6'!H181)</f>
        <v>4237112.666666667</v>
      </c>
      <c r="I181">
        <f>AVERAGEA('run1'!I181,'run2'!I181,'run3'!I181,'run4'!I181,'run5'!I181,'run6'!I181)</f>
        <v>4293090.333333333</v>
      </c>
      <c r="J181">
        <f>AVERAGEA('run1'!J181,'run2'!J181,'run3'!J181,'run4'!J181,'run5'!J181,'run6'!J181)</f>
        <v>4382238.166666667</v>
      </c>
      <c r="K181">
        <f>AVERAGEA('run1'!K181,'run2'!K181,'run3'!K181,'run4'!K181,'run5'!K181,'run6'!K181)</f>
        <v>4651935.333333333</v>
      </c>
      <c r="L181">
        <f>AVERAGEA('run1'!L181,'run2'!L181,'run3'!L181,'run4'!L181,'run5'!L181,'run6'!L181)</f>
        <v>3843817.5</v>
      </c>
      <c r="M181">
        <f>AVERAGEA('run1'!M181,'run2'!M181,'run3'!M181,'run4'!M181,'run5'!M181,'run6'!M181)</f>
        <v>4319992.833333333</v>
      </c>
      <c r="N181" t="e">
        <f>AVERAGEA('run1'!N181,'run2'!N181,'run3'!N181,'run4'!N181,'run5'!N181,'run6'!N181)</f>
        <v>#DIV/0!</v>
      </c>
    </row>
    <row r="182" spans="1:14" x14ac:dyDescent="0.25">
      <c r="A182">
        <v>16384</v>
      </c>
      <c r="B182">
        <f>AVERAGEA('run1'!B182,'run2'!B182,'run3'!B182,'run4'!B182,'run5'!B182,'run6'!B182)</f>
        <v>3258996.5</v>
      </c>
      <c r="C182">
        <f>AVERAGEA('run1'!C182,'run2'!C182,'run3'!C182,'run4'!C182,'run5'!C182,'run6'!C182)</f>
        <v>3692143.5</v>
      </c>
      <c r="D182">
        <f>AVERAGEA('run1'!D182,'run2'!D182,'run3'!D182,'run4'!D182,'run5'!D182,'run6'!D182)</f>
        <v>3806735.6666666665</v>
      </c>
      <c r="E182">
        <f>AVERAGEA('run1'!E182,'run2'!E182,'run3'!E182,'run4'!E182,'run5'!E182,'run6'!E182)</f>
        <v>3750734.5</v>
      </c>
      <c r="F182">
        <f>AVERAGEA('run1'!F182,'run2'!F182,'run3'!F182,'run4'!F182,'run5'!F182,'run6'!F182)</f>
        <v>3997446.1666666665</v>
      </c>
      <c r="G182">
        <f>AVERAGEA('run1'!G182,'run2'!G182,'run3'!G182,'run4'!G182,'run5'!G182,'run6'!G182)</f>
        <v>3574605.5</v>
      </c>
      <c r="H182">
        <f>AVERAGEA('run1'!H182,'run2'!H182,'run3'!H182,'run4'!H182,'run5'!H182,'run6'!H182)</f>
        <v>3719014.3333333335</v>
      </c>
      <c r="I182">
        <f>AVERAGEA('run1'!I182,'run2'!I182,'run3'!I182,'run4'!I182,'run5'!I182,'run6'!I182)</f>
        <v>3637653</v>
      </c>
      <c r="J182">
        <f>AVERAGEA('run1'!J182,'run2'!J182,'run3'!J182,'run4'!J182,'run5'!J182,'run6'!J182)</f>
        <v>3656026.8333333335</v>
      </c>
      <c r="K182">
        <f>AVERAGEA('run1'!K182,'run2'!K182,'run3'!K182,'run4'!K182,'run5'!K182,'run6'!K182)</f>
        <v>3636613.3333333335</v>
      </c>
      <c r="L182">
        <f>AVERAGEA('run1'!L182,'run2'!L182,'run3'!L182,'run4'!L182,'run5'!L182,'run6'!L182)</f>
        <v>3662787.6666666665</v>
      </c>
      <c r="M182">
        <f>AVERAGEA('run1'!M182,'run2'!M182,'run3'!M182,'run4'!M182,'run5'!M182,'run6'!M182)</f>
        <v>3423296.3333333335</v>
      </c>
      <c r="N182">
        <f>AVERAGEA('run1'!N182,'run2'!N182,'run3'!N182,'run4'!N182,'run5'!N182,'run6'!N182)</f>
        <v>2749314.6666666665</v>
      </c>
    </row>
    <row r="183" spans="1:14" x14ac:dyDescent="0.25">
      <c r="A183">
        <v>32768</v>
      </c>
      <c r="B183">
        <f>AVERAGEA('run1'!B183,'run2'!B183,'run3'!B183,'run4'!B183,'run5'!B183,'run6'!B183)</f>
        <v>0</v>
      </c>
      <c r="C183">
        <f>AVERAGEA('run1'!C183,'run2'!C183,'run3'!C183,'run4'!C183,'run5'!C183,'run6'!C183)</f>
        <v>0</v>
      </c>
      <c r="D183">
        <f>AVERAGEA('run1'!D183,'run2'!D183,'run3'!D183,'run4'!D183,'run5'!D183,'run6'!D183)</f>
        <v>0</v>
      </c>
      <c r="E183">
        <f>AVERAGEA('run1'!E183,'run2'!E183,'run3'!E183,'run4'!E183,'run5'!E183,'run6'!E183)</f>
        <v>0</v>
      </c>
      <c r="F183">
        <f>AVERAGEA('run1'!F183,'run2'!F183,'run3'!F183,'run4'!F183,'run5'!F183,'run6'!F183)</f>
        <v>2987361.6666666665</v>
      </c>
      <c r="G183">
        <f>AVERAGEA('run1'!G183,'run2'!G183,'run3'!G183,'run4'!G183,'run5'!G183,'run6'!G183)</f>
        <v>2799524.1666666665</v>
      </c>
      <c r="H183">
        <f>AVERAGEA('run1'!H183,'run2'!H183,'run3'!H183,'run4'!H183,'run5'!H183,'run6'!H183)</f>
        <v>2842642.8333333335</v>
      </c>
      <c r="I183">
        <f>AVERAGEA('run1'!I183,'run2'!I183,'run3'!I183,'run4'!I183,'run5'!I183,'run6'!I183)</f>
        <v>2847843</v>
      </c>
      <c r="J183">
        <f>AVERAGEA('run1'!J183,'run2'!J183,'run3'!J183,'run4'!J183,'run5'!J183,'run6'!J183)</f>
        <v>2767689.1666666665</v>
      </c>
      <c r="K183">
        <f>AVERAGEA('run1'!K183,'run2'!K183,'run3'!K183,'run4'!K183,'run5'!K183,'run6'!K183)</f>
        <v>3040068.8333333335</v>
      </c>
      <c r="L183">
        <f>AVERAGEA('run1'!L183,'run2'!L183,'run3'!L183,'run4'!L183,'run5'!L183,'run6'!L183)</f>
        <v>2917822.5</v>
      </c>
      <c r="M183">
        <f>AVERAGEA('run1'!M183,'run2'!M183,'run3'!M183,'run4'!M183,'run5'!M183,'run6'!M183)</f>
        <v>2922904.8333333335</v>
      </c>
      <c r="N183">
        <f>AVERAGEA('run1'!N183,'run2'!N183,'run3'!N183,'run4'!N183,'run5'!N183,'run6'!N183)</f>
        <v>2373891.3333333335</v>
      </c>
    </row>
    <row r="184" spans="1:14" x14ac:dyDescent="0.25">
      <c r="A184">
        <v>65536</v>
      </c>
      <c r="B184">
        <f>AVERAGEA('run1'!B184,'run2'!B184,'run3'!B184,'run4'!B184,'run5'!B184,'run6'!B184)</f>
        <v>0</v>
      </c>
      <c r="C184">
        <f>AVERAGEA('run1'!C184,'run2'!C184,'run3'!C184,'run4'!C184,'run5'!C184,'run6'!C184)</f>
        <v>0</v>
      </c>
      <c r="D184">
        <f>AVERAGEA('run1'!D184,'run2'!D184,'run3'!D184,'run4'!D184,'run5'!D184,'run6'!D184)</f>
        <v>0</v>
      </c>
      <c r="E184">
        <f>AVERAGEA('run1'!E184,'run2'!E184,'run3'!E184,'run4'!E184,'run5'!E184,'run6'!E184)</f>
        <v>0</v>
      </c>
      <c r="F184">
        <f>AVERAGEA('run1'!F184,'run2'!F184,'run3'!F184,'run4'!F184,'run5'!F184,'run6'!F184)</f>
        <v>2785158.3333333335</v>
      </c>
      <c r="G184">
        <f>AVERAGEA('run1'!G184,'run2'!G184,'run3'!G184,'run4'!G184,'run5'!G184,'run6'!G184)</f>
        <v>2701961.1666666665</v>
      </c>
      <c r="H184">
        <f>AVERAGEA('run1'!H184,'run2'!H184,'run3'!H184,'run4'!H184,'run5'!H184,'run6'!H184)</f>
        <v>2648887.5</v>
      </c>
      <c r="I184">
        <f>AVERAGEA('run1'!I184,'run2'!I184,'run3'!I184,'run4'!I184,'run5'!I184,'run6'!I184)</f>
        <v>2665286.8333333335</v>
      </c>
      <c r="J184">
        <f>AVERAGEA('run1'!J184,'run2'!J184,'run3'!J184,'run4'!J184,'run5'!J184,'run6'!J184)</f>
        <v>2590830.8333333335</v>
      </c>
      <c r="K184">
        <f>AVERAGEA('run1'!K184,'run2'!K184,'run3'!K184,'run4'!K184,'run5'!K184,'run6'!K184)</f>
        <v>2412977.3333333335</v>
      </c>
      <c r="L184">
        <f>AVERAGEA('run1'!L184,'run2'!L184,'run3'!L184,'run4'!L184,'run5'!L184,'run6'!L184)</f>
        <v>2696286</v>
      </c>
      <c r="M184">
        <f>AVERAGEA('run1'!M184,'run2'!M184,'run3'!M184,'run4'!M184,'run5'!M184,'run6'!M184)</f>
        <v>2497563.6666666665</v>
      </c>
      <c r="N184">
        <f>AVERAGEA('run1'!N184,'run2'!N184,'run3'!N184,'run4'!N184,'run5'!N184,'run6'!N184)</f>
        <v>2277972.5</v>
      </c>
    </row>
    <row r="185" spans="1:14" x14ac:dyDescent="0.25">
      <c r="A185">
        <v>131072</v>
      </c>
      <c r="B185">
        <f>AVERAGEA('run1'!B185,'run2'!B185,'run3'!B185,'run4'!B185,'run5'!B185,'run6'!B185)</f>
        <v>0</v>
      </c>
      <c r="C185">
        <f>AVERAGEA('run1'!C185,'run2'!C185,'run3'!C185,'run4'!C185,'run5'!C185,'run6'!C185)</f>
        <v>0</v>
      </c>
      <c r="D185">
        <f>AVERAGEA('run1'!D185,'run2'!D185,'run3'!D185,'run4'!D185,'run5'!D185,'run6'!D185)</f>
        <v>0</v>
      </c>
      <c r="E185">
        <f>AVERAGEA('run1'!E185,'run2'!E185,'run3'!E185,'run4'!E185,'run5'!E185,'run6'!E185)</f>
        <v>0</v>
      </c>
      <c r="F185">
        <f>AVERAGEA('run1'!F185,'run2'!F185,'run3'!F185,'run4'!F185,'run5'!F185,'run6'!F185)</f>
        <v>2042300.6666666667</v>
      </c>
      <c r="G185">
        <f>AVERAGEA('run1'!G185,'run2'!G185,'run3'!G185,'run4'!G185,'run5'!G185,'run6'!G185)</f>
        <v>2167274</v>
      </c>
      <c r="H185">
        <f>AVERAGEA('run1'!H185,'run2'!H185,'run3'!H185,'run4'!H185,'run5'!H185,'run6'!H185)</f>
        <v>2070206.5</v>
      </c>
      <c r="I185">
        <f>AVERAGEA('run1'!I185,'run2'!I185,'run3'!I185,'run4'!I185,'run5'!I185,'run6'!I185)</f>
        <v>2085288.1666666667</v>
      </c>
      <c r="J185">
        <f>AVERAGEA('run1'!J185,'run2'!J185,'run3'!J185,'run4'!J185,'run5'!J185,'run6'!J185)</f>
        <v>2052131.3333333333</v>
      </c>
      <c r="K185">
        <f>AVERAGEA('run1'!K185,'run2'!K185,'run3'!K185,'run4'!K185,'run5'!K185,'run6'!K185)</f>
        <v>2050520.8333333333</v>
      </c>
      <c r="L185">
        <f>AVERAGEA('run1'!L185,'run2'!L185,'run3'!L185,'run4'!L185,'run5'!L185,'run6'!L185)</f>
        <v>2040971.6666666667</v>
      </c>
      <c r="M185">
        <f>AVERAGEA('run1'!M185,'run2'!M185,'run3'!M185,'run4'!M185,'run5'!M185,'run6'!M185)</f>
        <v>1731466</v>
      </c>
      <c r="N185">
        <f>AVERAGEA('run1'!N185,'run2'!N185,'run3'!N185,'run4'!N185,'run5'!N185,'run6'!N185)</f>
        <v>1666251.6666666667</v>
      </c>
    </row>
    <row r="186" spans="1:14" x14ac:dyDescent="0.25">
      <c r="A186">
        <v>262144</v>
      </c>
      <c r="B186">
        <f>AVERAGEA('run1'!B186,'run2'!B186,'run3'!B186,'run4'!B186,'run5'!B186,'run6'!B186)</f>
        <v>0</v>
      </c>
      <c r="C186">
        <f>AVERAGEA('run1'!C186,'run2'!C186,'run3'!C186,'run4'!C186,'run5'!C186,'run6'!C186)</f>
        <v>0</v>
      </c>
      <c r="D186">
        <f>AVERAGEA('run1'!D186,'run2'!D186,'run3'!D186,'run4'!D186,'run5'!D186,'run6'!D186)</f>
        <v>0</v>
      </c>
      <c r="E186">
        <f>AVERAGEA('run1'!E186,'run2'!E186,'run3'!E186,'run4'!E186,'run5'!E186,'run6'!E186)</f>
        <v>0</v>
      </c>
      <c r="F186">
        <f>AVERAGEA('run1'!F186,'run2'!F186,'run3'!F186,'run4'!F186,'run5'!F186,'run6'!F186)</f>
        <v>1082828.1666666667</v>
      </c>
      <c r="G186">
        <f>AVERAGEA('run1'!G186,'run2'!G186,'run3'!G186,'run4'!G186,'run5'!G186,'run6'!G186)</f>
        <v>1089216.3333333333</v>
      </c>
      <c r="H186">
        <f>AVERAGEA('run1'!H186,'run2'!H186,'run3'!H186,'run4'!H186,'run5'!H186,'run6'!H186)</f>
        <v>1084701</v>
      </c>
      <c r="I186">
        <f>AVERAGEA('run1'!I186,'run2'!I186,'run3'!I186,'run4'!I186,'run5'!I186,'run6'!I186)</f>
        <v>1110329</v>
      </c>
      <c r="J186">
        <f>AVERAGEA('run1'!J186,'run2'!J186,'run3'!J186,'run4'!J186,'run5'!J186,'run6'!J186)</f>
        <v>1105920</v>
      </c>
      <c r="K186">
        <f>AVERAGEA('run1'!K186,'run2'!K186,'run3'!K186,'run4'!K186,'run5'!K186,'run6'!K186)</f>
        <v>1093490</v>
      </c>
      <c r="L186">
        <f>AVERAGEA('run1'!L186,'run2'!L186,'run3'!L186,'run4'!L186,'run5'!L186,'run6'!L186)</f>
        <v>1132861.3333333333</v>
      </c>
      <c r="M186">
        <f>AVERAGEA('run1'!M186,'run2'!M186,'run3'!M186,'run4'!M186,'run5'!M186,'run6'!M186)</f>
        <v>1129608.8333333333</v>
      </c>
      <c r="N186">
        <f>AVERAGEA('run1'!N186,'run2'!N186,'run3'!N186,'run4'!N186,'run5'!N186,'run6'!N186)</f>
        <v>1104911.5</v>
      </c>
    </row>
    <row r="187" spans="1:14" x14ac:dyDescent="0.25">
      <c r="A187">
        <v>524288</v>
      </c>
      <c r="B187">
        <f>AVERAGEA('run1'!B187,'run2'!B187,'run3'!B187,'run4'!B187,'run5'!B187,'run6'!B187)</f>
        <v>0</v>
      </c>
      <c r="C187">
        <f>AVERAGEA('run1'!C187,'run2'!C187,'run3'!C187,'run4'!C187,'run5'!C187,'run6'!C187)</f>
        <v>0</v>
      </c>
      <c r="D187">
        <f>AVERAGEA('run1'!D187,'run2'!D187,'run3'!D187,'run4'!D187,'run5'!D187,'run6'!D187)</f>
        <v>0</v>
      </c>
      <c r="E187">
        <f>AVERAGEA('run1'!E187,'run2'!E187,'run3'!E187,'run4'!E187,'run5'!E187,'run6'!E187)</f>
        <v>0</v>
      </c>
      <c r="F187">
        <f>AVERAGEA('run1'!F187,'run2'!F187,'run3'!F187,'run4'!F187,'run5'!F187,'run6'!F187)</f>
        <v>713845.83333333337</v>
      </c>
      <c r="G187">
        <f>AVERAGEA('run1'!G187,'run2'!G187,'run3'!G187,'run4'!G187,'run5'!G187,'run6'!G187)</f>
        <v>735942.5</v>
      </c>
      <c r="H187">
        <f>AVERAGEA('run1'!H187,'run2'!H187,'run3'!H187,'run4'!H187,'run5'!H187,'run6'!H187)</f>
        <v>712256.66666666663</v>
      </c>
      <c r="I187">
        <f>AVERAGEA('run1'!I187,'run2'!I187,'run3'!I187,'run4'!I187,'run5'!I187,'run6'!I187)</f>
        <v>700968</v>
      </c>
      <c r="J187">
        <f>AVERAGEA('run1'!J187,'run2'!J187,'run3'!J187,'run4'!J187,'run5'!J187,'run6'!J187)</f>
        <v>745089.66666666663</v>
      </c>
      <c r="K187">
        <f>AVERAGEA('run1'!K187,'run2'!K187,'run3'!K187,'run4'!K187,'run5'!K187,'run6'!K187)</f>
        <v>718312.16666666663</v>
      </c>
      <c r="L187">
        <f>AVERAGEA('run1'!L187,'run2'!L187,'run3'!L187,'run4'!L187,'run5'!L187,'run6'!L187)</f>
        <v>722031.16666666663</v>
      </c>
      <c r="M187">
        <f>AVERAGEA('run1'!M187,'run2'!M187,'run3'!M187,'run4'!M187,'run5'!M187,'run6'!M187)</f>
        <v>752505.16666666663</v>
      </c>
      <c r="N187">
        <f>AVERAGEA('run1'!N187,'run2'!N187,'run3'!N187,'run4'!N187,'run5'!N187,'run6'!N187)</f>
        <v>721207.83333333337</v>
      </c>
    </row>
    <row r="188" spans="1:14" x14ac:dyDescent="0.25">
      <c r="A188">
        <v>1048576</v>
      </c>
      <c r="B188">
        <f>AVERAGEA('run1'!B188,'run2'!B188,'run3'!B188,'run4'!B188,'run5'!B188,'run6'!B188)</f>
        <v>0</v>
      </c>
      <c r="C188">
        <f>AVERAGEA('run1'!C188,'run2'!C188,'run3'!C188,'run4'!C188,'run5'!C188,'run6'!C188)</f>
        <v>0</v>
      </c>
      <c r="D188">
        <f>AVERAGEA('run1'!D188,'run2'!D188,'run3'!D188,'run4'!D188,'run5'!D188,'run6'!D188)</f>
        <v>0</v>
      </c>
      <c r="E188">
        <f>AVERAGEA('run1'!E188,'run2'!E188,'run3'!E188,'run4'!E188,'run5'!E188,'run6'!E188)</f>
        <v>0</v>
      </c>
      <c r="F188">
        <f>AVERAGEA('run1'!F188,'run2'!F188,'run3'!F188,'run4'!F188,'run5'!F188,'run6'!F188)</f>
        <v>625985.16666666663</v>
      </c>
      <c r="G188">
        <f>AVERAGEA('run1'!G188,'run2'!G188,'run3'!G188,'run4'!G188,'run5'!G188,'run6'!G188)</f>
        <v>572381.66666666663</v>
      </c>
      <c r="H188">
        <f>AVERAGEA('run1'!H188,'run2'!H188,'run3'!H188,'run4'!H188,'run5'!H188,'run6'!H188)</f>
        <v>575178.16666666663</v>
      </c>
      <c r="I188">
        <f>AVERAGEA('run1'!I188,'run2'!I188,'run3'!I188,'run4'!I188,'run5'!I188,'run6'!I188)</f>
        <v>567256.66666666663</v>
      </c>
      <c r="J188">
        <f>AVERAGEA('run1'!J188,'run2'!J188,'run3'!J188,'run4'!J188,'run5'!J188,'run6'!J188)</f>
        <v>611069.33333333337</v>
      </c>
      <c r="K188">
        <f>AVERAGEA('run1'!K188,'run2'!K188,'run3'!K188,'run4'!K188,'run5'!K188,'run6'!K188)</f>
        <v>612125.5</v>
      </c>
      <c r="L188">
        <f>AVERAGEA('run1'!L188,'run2'!L188,'run3'!L188,'run4'!L188,'run5'!L188,'run6'!L188)</f>
        <v>630753.66666666663</v>
      </c>
      <c r="M188">
        <f>AVERAGEA('run1'!M188,'run2'!M188,'run3'!M188,'run4'!M188,'run5'!M188,'run6'!M188)</f>
        <v>619767</v>
      </c>
      <c r="N188">
        <f>AVERAGEA('run1'!N188,'run2'!N188,'run3'!N188,'run4'!N188,'run5'!N188,'run6'!N188)</f>
        <v>618188</v>
      </c>
    </row>
    <row r="189" spans="1:14" x14ac:dyDescent="0.25">
      <c r="A189">
        <v>2097152</v>
      </c>
      <c r="B189">
        <f>AVERAGEA('run1'!B189,'run2'!B189,'run3'!B189,'run4'!B189,'run5'!B189,'run6'!B189)</f>
        <v>0</v>
      </c>
      <c r="C189">
        <f>AVERAGEA('run1'!C189,'run2'!C189,'run3'!C189,'run4'!C189,'run5'!C189,'run6'!C189)</f>
        <v>0</v>
      </c>
      <c r="D189">
        <f>AVERAGEA('run1'!D189,'run2'!D189,'run3'!D189,'run4'!D189,'run5'!D189,'run6'!D189)</f>
        <v>0</v>
      </c>
      <c r="E189">
        <f>AVERAGEA('run1'!E189,'run2'!E189,'run3'!E189,'run4'!E189,'run5'!E189,'run6'!E189)</f>
        <v>0</v>
      </c>
      <c r="F189">
        <f>AVERAGEA('run1'!F189,'run2'!F189,'run3'!F189,'run4'!F189,'run5'!F189,'run6'!F189)</f>
        <v>585224.66666666663</v>
      </c>
      <c r="G189">
        <f>AVERAGEA('run1'!G189,'run2'!G189,'run3'!G189,'run4'!G189,'run5'!G189,'run6'!G189)</f>
        <v>578528.5</v>
      </c>
      <c r="H189">
        <f>AVERAGEA('run1'!H189,'run2'!H189,'run3'!H189,'run4'!H189,'run5'!H189,'run6'!H189)</f>
        <v>577861.66666666663</v>
      </c>
      <c r="I189">
        <f>AVERAGEA('run1'!I189,'run2'!I189,'run3'!I189,'run4'!I189,'run5'!I189,'run6'!I189)</f>
        <v>577943.83333333337</v>
      </c>
      <c r="J189">
        <f>AVERAGEA('run1'!J189,'run2'!J189,'run3'!J189,'run4'!J189,'run5'!J189,'run6'!J189)</f>
        <v>580961.33333333337</v>
      </c>
      <c r="K189">
        <f>AVERAGEA('run1'!K189,'run2'!K189,'run3'!K189,'run4'!K189,'run5'!K189,'run6'!K189)</f>
        <v>575000.16666666663</v>
      </c>
      <c r="L189">
        <f>AVERAGEA('run1'!L189,'run2'!L189,'run3'!L189,'run4'!L189,'run5'!L189,'run6'!L189)</f>
        <v>578127.33333333337</v>
      </c>
      <c r="M189">
        <f>AVERAGEA('run1'!M189,'run2'!M189,'run3'!M189,'run4'!M189,'run5'!M189,'run6'!M189)</f>
        <v>577810.16666666663</v>
      </c>
      <c r="N189">
        <f>AVERAGEA('run1'!N189,'run2'!N189,'run3'!N189,'run4'!N189,'run5'!N189,'run6'!N189)</f>
        <v>582183.16666666663</v>
      </c>
    </row>
    <row r="191" spans="1:14" x14ac:dyDescent="0.25">
      <c r="A191" t="s">
        <v>2</v>
      </c>
    </row>
    <row r="192" spans="1:14" x14ac:dyDescent="0.25">
      <c r="B192">
        <v>4</v>
      </c>
      <c r="C192">
        <v>8</v>
      </c>
      <c r="D192">
        <v>16</v>
      </c>
      <c r="E192">
        <v>32</v>
      </c>
      <c r="F192">
        <v>64</v>
      </c>
      <c r="G192">
        <v>128</v>
      </c>
      <c r="H192">
        <v>256</v>
      </c>
      <c r="I192">
        <v>512</v>
      </c>
      <c r="J192">
        <v>1024</v>
      </c>
      <c r="K192">
        <v>2048</v>
      </c>
      <c r="L192">
        <v>4096</v>
      </c>
      <c r="M192">
        <v>8192</v>
      </c>
      <c r="N192">
        <v>16384</v>
      </c>
    </row>
    <row r="193" spans="1:14" x14ac:dyDescent="0.25">
      <c r="A193">
        <v>64</v>
      </c>
      <c r="B193">
        <f>AVERAGEA('run1'!B193,'run2'!B193,'run3'!B193,'run4'!B193,'run5'!B193,'run6'!B193)</f>
        <v>3100054</v>
      </c>
      <c r="C193">
        <f>AVERAGEA('run1'!C193,'run2'!C193,'run3'!C193,'run4'!C193,'run5'!C193,'run6'!C193)</f>
        <v>3681404.3333333335</v>
      </c>
      <c r="D193">
        <f>AVERAGEA('run1'!D193,'run2'!D193,'run3'!D193,'run4'!D193,'run5'!D193,'run6'!D193)</f>
        <v>4167717.6666666665</v>
      </c>
      <c r="E193">
        <f>AVERAGEA('run1'!E193,'run2'!E193,'run3'!E193,'run4'!E193,'run5'!E193,'run6'!E193)</f>
        <v>5205562</v>
      </c>
      <c r="F193">
        <f>AVERAGEA('run1'!F193,'run2'!F193,'run3'!F193,'run4'!F193,'run5'!F193,'run6'!F193)</f>
        <v>4041050.3333333335</v>
      </c>
      <c r="G193" t="e">
        <f>AVERAGEA('run1'!G193,'run2'!G193,'run3'!G193,'run4'!G193,'run5'!G193,'run6'!G193)</f>
        <v>#DIV/0!</v>
      </c>
      <c r="H193" t="e">
        <f>AVERAGEA('run1'!H193,'run2'!H193,'run3'!H193,'run4'!H193,'run5'!H193,'run6'!H193)</f>
        <v>#DIV/0!</v>
      </c>
      <c r="I193" t="e">
        <f>AVERAGEA('run1'!I193,'run2'!I193,'run3'!I193,'run4'!I193,'run5'!I193,'run6'!I193)</f>
        <v>#DIV/0!</v>
      </c>
      <c r="J193" t="e">
        <f>AVERAGEA('run1'!J193,'run2'!J193,'run3'!J193,'run4'!J193,'run5'!J193,'run6'!J193)</f>
        <v>#DIV/0!</v>
      </c>
      <c r="K193" t="e">
        <f>AVERAGEA('run1'!K193,'run2'!K193,'run3'!K193,'run4'!K193,'run5'!K193,'run6'!K193)</f>
        <v>#DIV/0!</v>
      </c>
      <c r="L193" t="e">
        <f>AVERAGEA('run1'!L193,'run2'!L193,'run3'!L193,'run4'!L193,'run5'!L193,'run6'!L193)</f>
        <v>#DIV/0!</v>
      </c>
      <c r="M193" t="e">
        <f>AVERAGEA('run1'!M193,'run2'!M193,'run3'!M193,'run4'!M193,'run5'!M193,'run6'!M193)</f>
        <v>#DIV/0!</v>
      </c>
      <c r="N193" t="e">
        <f>AVERAGEA('run1'!N193,'run2'!N193,'run3'!N193,'run4'!N193,'run5'!N193,'run6'!N193)</f>
        <v>#DIV/0!</v>
      </c>
    </row>
    <row r="194" spans="1:14" x14ac:dyDescent="0.25">
      <c r="A194">
        <v>128</v>
      </c>
      <c r="B194">
        <f>AVERAGEA('run1'!B194,'run2'!B194,'run3'!B194,'run4'!B194,'run5'!B194,'run6'!B194)</f>
        <v>3339228.6666666665</v>
      </c>
      <c r="C194">
        <f>AVERAGEA('run1'!C194,'run2'!C194,'run3'!C194,'run4'!C194,'run5'!C194,'run6'!C194)</f>
        <v>3944164.1666666665</v>
      </c>
      <c r="D194">
        <f>AVERAGEA('run1'!D194,'run2'!D194,'run3'!D194,'run4'!D194,'run5'!D194,'run6'!D194)</f>
        <v>4175832.6666666665</v>
      </c>
      <c r="E194">
        <f>AVERAGEA('run1'!E194,'run2'!E194,'run3'!E194,'run4'!E194,'run5'!E194,'run6'!E194)</f>
        <v>4752283.166666667</v>
      </c>
      <c r="F194">
        <f>AVERAGEA('run1'!F194,'run2'!F194,'run3'!F194,'run4'!F194,'run5'!F194,'run6'!F194)</f>
        <v>6248746.833333333</v>
      </c>
      <c r="G194">
        <f>AVERAGEA('run1'!G194,'run2'!G194,'run3'!G194,'run4'!G194,'run5'!G194,'run6'!G194)</f>
        <v>4663823.333333333</v>
      </c>
      <c r="H194" t="e">
        <f>AVERAGEA('run1'!H194,'run2'!H194,'run3'!H194,'run4'!H194,'run5'!H194,'run6'!H194)</f>
        <v>#DIV/0!</v>
      </c>
      <c r="I194" t="e">
        <f>AVERAGEA('run1'!I194,'run2'!I194,'run3'!I194,'run4'!I194,'run5'!I194,'run6'!I194)</f>
        <v>#DIV/0!</v>
      </c>
      <c r="J194" t="e">
        <f>AVERAGEA('run1'!J194,'run2'!J194,'run3'!J194,'run4'!J194,'run5'!J194,'run6'!J194)</f>
        <v>#DIV/0!</v>
      </c>
      <c r="K194" t="e">
        <f>AVERAGEA('run1'!K194,'run2'!K194,'run3'!K194,'run4'!K194,'run5'!K194,'run6'!K194)</f>
        <v>#DIV/0!</v>
      </c>
      <c r="L194" t="e">
        <f>AVERAGEA('run1'!L194,'run2'!L194,'run3'!L194,'run4'!L194,'run5'!L194,'run6'!L194)</f>
        <v>#DIV/0!</v>
      </c>
      <c r="M194" t="e">
        <f>AVERAGEA('run1'!M194,'run2'!M194,'run3'!M194,'run4'!M194,'run5'!M194,'run6'!M194)</f>
        <v>#DIV/0!</v>
      </c>
      <c r="N194" t="e">
        <f>AVERAGEA('run1'!N194,'run2'!N194,'run3'!N194,'run4'!N194,'run5'!N194,'run6'!N194)</f>
        <v>#DIV/0!</v>
      </c>
    </row>
    <row r="195" spans="1:14" x14ac:dyDescent="0.25">
      <c r="A195">
        <v>256</v>
      </c>
      <c r="B195">
        <f>AVERAGEA('run1'!B195,'run2'!B195,'run3'!B195,'run4'!B195,'run5'!B195,'run6'!B195)</f>
        <v>3444028.6666666665</v>
      </c>
      <c r="C195">
        <f>AVERAGEA('run1'!C195,'run2'!C195,'run3'!C195,'run4'!C195,'run5'!C195,'run6'!C195)</f>
        <v>4068337</v>
      </c>
      <c r="D195">
        <f>AVERAGEA('run1'!D195,'run2'!D195,'run3'!D195,'run4'!D195,'run5'!D195,'run6'!D195)</f>
        <v>4267001.666666667</v>
      </c>
      <c r="E195">
        <f>AVERAGEA('run1'!E195,'run2'!E195,'run3'!E195,'run4'!E195,'run5'!E195,'run6'!E195)</f>
        <v>4574028.833333333</v>
      </c>
      <c r="F195">
        <f>AVERAGEA('run1'!F195,'run2'!F195,'run3'!F195,'run4'!F195,'run5'!F195,'run6'!F195)</f>
        <v>5209669.166666667</v>
      </c>
      <c r="G195">
        <f>AVERAGEA('run1'!G195,'run2'!G195,'run3'!G195,'run4'!G195,'run5'!G195,'run6'!G195)</f>
        <v>6855935.166666667</v>
      </c>
      <c r="H195">
        <f>AVERAGEA('run1'!H195,'run2'!H195,'run3'!H195,'run4'!H195,'run5'!H195,'run6'!H195)</f>
        <v>4826426.333333333</v>
      </c>
      <c r="I195" t="e">
        <f>AVERAGEA('run1'!I195,'run2'!I195,'run3'!I195,'run4'!I195,'run5'!I195,'run6'!I195)</f>
        <v>#DIV/0!</v>
      </c>
      <c r="J195" t="e">
        <f>AVERAGEA('run1'!J195,'run2'!J195,'run3'!J195,'run4'!J195,'run5'!J195,'run6'!J195)</f>
        <v>#DIV/0!</v>
      </c>
      <c r="K195" t="e">
        <f>AVERAGEA('run1'!K195,'run2'!K195,'run3'!K195,'run4'!K195,'run5'!K195,'run6'!K195)</f>
        <v>#DIV/0!</v>
      </c>
      <c r="L195" t="e">
        <f>AVERAGEA('run1'!L195,'run2'!L195,'run3'!L195,'run4'!L195,'run5'!L195,'run6'!L195)</f>
        <v>#DIV/0!</v>
      </c>
      <c r="M195" t="e">
        <f>AVERAGEA('run1'!M195,'run2'!M195,'run3'!M195,'run4'!M195,'run5'!M195,'run6'!M195)</f>
        <v>#DIV/0!</v>
      </c>
      <c r="N195" t="e">
        <f>AVERAGEA('run1'!N195,'run2'!N195,'run3'!N195,'run4'!N195,'run5'!N195,'run6'!N195)</f>
        <v>#DIV/0!</v>
      </c>
    </row>
    <row r="196" spans="1:14" x14ac:dyDescent="0.25">
      <c r="A196">
        <v>512</v>
      </c>
      <c r="B196">
        <f>AVERAGEA('run1'!B196,'run2'!B196,'run3'!B196,'run4'!B196,'run5'!B196,'run6'!B196)</f>
        <v>3491265</v>
      </c>
      <c r="C196">
        <f>AVERAGEA('run1'!C196,'run2'!C196,'run3'!C196,'run4'!C196,'run5'!C196,'run6'!C196)</f>
        <v>4140758</v>
      </c>
      <c r="D196">
        <f>AVERAGEA('run1'!D196,'run2'!D196,'run3'!D196,'run4'!D196,'run5'!D196,'run6'!D196)</f>
        <v>4281186.666666667</v>
      </c>
      <c r="E196">
        <f>AVERAGEA('run1'!E196,'run2'!E196,'run3'!E196,'run4'!E196,'run5'!E196,'run6'!E196)</f>
        <v>4523015.5</v>
      </c>
      <c r="F196">
        <f>AVERAGEA('run1'!F196,'run2'!F196,'run3'!F196,'run4'!F196,'run5'!F196,'run6'!F196)</f>
        <v>4815384</v>
      </c>
      <c r="G196">
        <f>AVERAGEA('run1'!G196,'run2'!G196,'run3'!G196,'run4'!G196,'run5'!G196,'run6'!G196)</f>
        <v>5251411.833333333</v>
      </c>
      <c r="H196">
        <f>AVERAGEA('run1'!H196,'run2'!H196,'run3'!H196,'run4'!H196,'run5'!H196,'run6'!H196)</f>
        <v>6754267.666666667</v>
      </c>
      <c r="I196">
        <f>AVERAGEA('run1'!I196,'run2'!I196,'run3'!I196,'run4'!I196,'run5'!I196,'run6'!I196)</f>
        <v>4899636</v>
      </c>
      <c r="J196" t="e">
        <f>AVERAGEA('run1'!J196,'run2'!J196,'run3'!J196,'run4'!J196,'run5'!J196,'run6'!J196)</f>
        <v>#DIV/0!</v>
      </c>
      <c r="K196" t="e">
        <f>AVERAGEA('run1'!K196,'run2'!K196,'run3'!K196,'run4'!K196,'run5'!K196,'run6'!K196)</f>
        <v>#DIV/0!</v>
      </c>
      <c r="L196" t="e">
        <f>AVERAGEA('run1'!L196,'run2'!L196,'run3'!L196,'run4'!L196,'run5'!L196,'run6'!L196)</f>
        <v>#DIV/0!</v>
      </c>
      <c r="M196" t="e">
        <f>AVERAGEA('run1'!M196,'run2'!M196,'run3'!M196,'run4'!M196,'run5'!M196,'run6'!M196)</f>
        <v>#DIV/0!</v>
      </c>
      <c r="N196" t="e">
        <f>AVERAGEA('run1'!N196,'run2'!N196,'run3'!N196,'run4'!N196,'run5'!N196,'run6'!N196)</f>
        <v>#DIV/0!</v>
      </c>
    </row>
    <row r="197" spans="1:14" x14ac:dyDescent="0.25">
      <c r="A197">
        <v>1024</v>
      </c>
      <c r="B197">
        <f>AVERAGEA('run1'!B197,'run2'!B197,'run3'!B197,'run4'!B197,'run5'!B197,'run6'!B197)</f>
        <v>3544416.3333333335</v>
      </c>
      <c r="C197">
        <f>AVERAGEA('run1'!C197,'run2'!C197,'run3'!C197,'run4'!C197,'run5'!C197,'run6'!C197)</f>
        <v>4174865.8333333335</v>
      </c>
      <c r="D197">
        <f>AVERAGEA('run1'!D197,'run2'!D197,'run3'!D197,'run4'!D197,'run5'!D197,'run6'!D197)</f>
        <v>4337463.166666667</v>
      </c>
      <c r="E197">
        <f>AVERAGEA('run1'!E197,'run2'!E197,'run3'!E197,'run4'!E197,'run5'!E197,'run6'!E197)</f>
        <v>4466190.333333333</v>
      </c>
      <c r="F197">
        <f>AVERAGEA('run1'!F197,'run2'!F197,'run3'!F197,'run4'!F197,'run5'!F197,'run6'!F197)</f>
        <v>4675800.5</v>
      </c>
      <c r="G197">
        <f>AVERAGEA('run1'!G197,'run2'!G197,'run3'!G197,'run4'!G197,'run5'!G197,'run6'!G197)</f>
        <v>4775366.666666667</v>
      </c>
      <c r="H197">
        <f>AVERAGEA('run1'!H197,'run2'!H197,'run3'!H197,'run4'!H197,'run5'!H197,'run6'!H197)</f>
        <v>5095638.833333333</v>
      </c>
      <c r="I197">
        <f>AVERAGEA('run1'!I197,'run2'!I197,'run3'!I197,'run4'!I197,'run5'!I197,'run6'!I197)</f>
        <v>6712033.166666667</v>
      </c>
      <c r="J197">
        <f>AVERAGEA('run1'!J197,'run2'!J197,'run3'!J197,'run4'!J197,'run5'!J197,'run6'!J197)</f>
        <v>5045505.333333333</v>
      </c>
      <c r="K197" t="e">
        <f>AVERAGEA('run1'!K197,'run2'!K197,'run3'!K197,'run4'!K197,'run5'!K197,'run6'!K197)</f>
        <v>#DIV/0!</v>
      </c>
      <c r="L197" t="e">
        <f>AVERAGEA('run1'!L197,'run2'!L197,'run3'!L197,'run4'!L197,'run5'!L197,'run6'!L197)</f>
        <v>#DIV/0!</v>
      </c>
      <c r="M197" t="e">
        <f>AVERAGEA('run1'!M197,'run2'!M197,'run3'!M197,'run4'!M197,'run5'!M197,'run6'!M197)</f>
        <v>#DIV/0!</v>
      </c>
      <c r="N197" t="e">
        <f>AVERAGEA('run1'!N197,'run2'!N197,'run3'!N197,'run4'!N197,'run5'!N197,'run6'!N197)</f>
        <v>#DIV/0!</v>
      </c>
    </row>
    <row r="198" spans="1:14" x14ac:dyDescent="0.25">
      <c r="A198">
        <v>2048</v>
      </c>
      <c r="B198">
        <f>AVERAGEA('run1'!B198,'run2'!B198,'run3'!B198,'run4'!B198,'run5'!B198,'run6'!B198)</f>
        <v>3564655.1666666665</v>
      </c>
      <c r="C198">
        <f>AVERAGEA('run1'!C198,'run2'!C198,'run3'!C198,'run4'!C198,'run5'!C198,'run6'!C198)</f>
        <v>4193704.5</v>
      </c>
      <c r="D198">
        <f>AVERAGEA('run1'!D198,'run2'!D198,'run3'!D198,'run4'!D198,'run5'!D198,'run6'!D198)</f>
        <v>4367270.833333333</v>
      </c>
      <c r="E198">
        <f>AVERAGEA('run1'!E198,'run2'!E198,'run3'!E198,'run4'!E198,'run5'!E198,'run6'!E198)</f>
        <v>4546345.333333333</v>
      </c>
      <c r="F198">
        <f>AVERAGEA('run1'!F198,'run2'!F198,'run3'!F198,'run4'!F198,'run5'!F198,'run6'!F198)</f>
        <v>4609831</v>
      </c>
      <c r="G198">
        <f>AVERAGEA('run1'!G198,'run2'!G198,'run3'!G198,'run4'!G198,'run5'!G198,'run6'!G198)</f>
        <v>4590800.666666667</v>
      </c>
      <c r="H198">
        <f>AVERAGEA('run1'!H198,'run2'!H198,'run3'!H198,'run4'!H198,'run5'!H198,'run6'!H198)</f>
        <v>4596983.833333333</v>
      </c>
      <c r="I198">
        <f>AVERAGEA('run1'!I198,'run2'!I198,'run3'!I198,'run4'!I198,'run5'!I198,'run6'!I198)</f>
        <v>5116526.833333333</v>
      </c>
      <c r="J198">
        <f>AVERAGEA('run1'!J198,'run2'!J198,'run3'!J198,'run4'!J198,'run5'!J198,'run6'!J198)</f>
        <v>6876911.166666667</v>
      </c>
      <c r="K198">
        <f>AVERAGEA('run1'!K198,'run2'!K198,'run3'!K198,'run4'!K198,'run5'!K198,'run6'!K198)</f>
        <v>5067820.833333333</v>
      </c>
      <c r="L198" t="e">
        <f>AVERAGEA('run1'!L198,'run2'!L198,'run3'!L198,'run4'!L198,'run5'!L198,'run6'!L198)</f>
        <v>#DIV/0!</v>
      </c>
      <c r="M198" t="e">
        <f>AVERAGEA('run1'!M198,'run2'!M198,'run3'!M198,'run4'!M198,'run5'!M198,'run6'!M198)</f>
        <v>#DIV/0!</v>
      </c>
      <c r="N198" t="e">
        <f>AVERAGEA('run1'!N198,'run2'!N198,'run3'!N198,'run4'!N198,'run5'!N198,'run6'!N198)</f>
        <v>#DIV/0!</v>
      </c>
    </row>
    <row r="199" spans="1:14" x14ac:dyDescent="0.25">
      <c r="A199">
        <v>4096</v>
      </c>
      <c r="B199">
        <f>AVERAGEA('run1'!B199,'run2'!B199,'run3'!B199,'run4'!B199,'run5'!B199,'run6'!B199)</f>
        <v>3589424.8333333335</v>
      </c>
      <c r="C199">
        <f>AVERAGEA('run1'!C199,'run2'!C199,'run3'!C199,'run4'!C199,'run5'!C199,'run6'!C199)</f>
        <v>4241779.166666667</v>
      </c>
      <c r="D199">
        <f>AVERAGEA('run1'!D199,'run2'!D199,'run3'!D199,'run4'!D199,'run5'!D199,'run6'!D199)</f>
        <v>4341657</v>
      </c>
      <c r="E199">
        <f>AVERAGEA('run1'!E199,'run2'!E199,'run3'!E199,'run4'!E199,'run5'!E199,'run6'!E199)</f>
        <v>4523544</v>
      </c>
      <c r="F199">
        <f>AVERAGEA('run1'!F199,'run2'!F199,'run3'!F199,'run4'!F199,'run5'!F199,'run6'!F199)</f>
        <v>4603793.333333333</v>
      </c>
      <c r="G199">
        <f>AVERAGEA('run1'!G199,'run2'!G199,'run3'!G199,'run4'!G199,'run5'!G199,'run6'!G199)</f>
        <v>4506532.5</v>
      </c>
      <c r="H199">
        <f>AVERAGEA('run1'!H199,'run2'!H199,'run3'!H199,'run4'!H199,'run5'!H199,'run6'!H199)</f>
        <v>4386090.833333333</v>
      </c>
      <c r="I199">
        <f>AVERAGEA('run1'!I199,'run2'!I199,'run3'!I199,'run4'!I199,'run5'!I199,'run6'!I199)</f>
        <v>4565414</v>
      </c>
      <c r="J199">
        <f>AVERAGEA('run1'!J199,'run2'!J199,'run3'!J199,'run4'!J199,'run5'!J199,'run6'!J199)</f>
        <v>5126193.333333333</v>
      </c>
      <c r="K199">
        <f>AVERAGEA('run1'!K199,'run2'!K199,'run3'!K199,'run4'!K199,'run5'!K199,'run6'!K199)</f>
        <v>6812873.833333333</v>
      </c>
      <c r="L199">
        <f>AVERAGEA('run1'!L199,'run2'!L199,'run3'!L199,'run4'!L199,'run5'!L199,'run6'!L199)</f>
        <v>5064297.5</v>
      </c>
      <c r="M199" t="e">
        <f>AVERAGEA('run1'!M199,'run2'!M199,'run3'!M199,'run4'!M199,'run5'!M199,'run6'!M199)</f>
        <v>#DIV/0!</v>
      </c>
      <c r="N199" t="e">
        <f>AVERAGEA('run1'!N199,'run2'!N199,'run3'!N199,'run4'!N199,'run5'!N199,'run6'!N199)</f>
        <v>#DIV/0!</v>
      </c>
    </row>
    <row r="200" spans="1:14" x14ac:dyDescent="0.25">
      <c r="A200">
        <v>8192</v>
      </c>
      <c r="B200">
        <f>AVERAGEA('run1'!B200,'run2'!B200,'run3'!B200,'run4'!B200,'run5'!B200,'run6'!B200)</f>
        <v>3515614</v>
      </c>
      <c r="C200">
        <f>AVERAGEA('run1'!C200,'run2'!C200,'run3'!C200,'run4'!C200,'run5'!C200,'run6'!C200)</f>
        <v>4201874.666666667</v>
      </c>
      <c r="D200">
        <f>AVERAGEA('run1'!D200,'run2'!D200,'run3'!D200,'run4'!D200,'run5'!D200,'run6'!D200)</f>
        <v>4315003</v>
      </c>
      <c r="E200">
        <f>AVERAGEA('run1'!E200,'run2'!E200,'run3'!E200,'run4'!E200,'run5'!E200,'run6'!E200)</f>
        <v>4418654.5</v>
      </c>
      <c r="F200">
        <f>AVERAGEA('run1'!F200,'run2'!F200,'run3'!F200,'run4'!F200,'run5'!F200,'run6'!F200)</f>
        <v>4501280.666666667</v>
      </c>
      <c r="G200">
        <f>AVERAGEA('run1'!G200,'run2'!G200,'run3'!G200,'run4'!G200,'run5'!G200,'run6'!G200)</f>
        <v>4352969.833333333</v>
      </c>
      <c r="H200">
        <f>AVERAGEA('run1'!H200,'run2'!H200,'run3'!H200,'run4'!H200,'run5'!H200,'run6'!H200)</f>
        <v>4152001</v>
      </c>
      <c r="I200">
        <f>AVERAGEA('run1'!I200,'run2'!I200,'run3'!I200,'run4'!I200,'run5'!I200,'run6'!I200)</f>
        <v>4272434.5</v>
      </c>
      <c r="J200">
        <f>AVERAGEA('run1'!J200,'run2'!J200,'run3'!J200,'run4'!J200,'run5'!J200,'run6'!J200)</f>
        <v>4485288.166666667</v>
      </c>
      <c r="K200">
        <f>AVERAGEA('run1'!K200,'run2'!K200,'run3'!K200,'run4'!K200,'run5'!K200,'run6'!K200)</f>
        <v>4815695</v>
      </c>
      <c r="L200">
        <f>AVERAGEA('run1'!L200,'run2'!L200,'run3'!L200,'run4'!L200,'run5'!L200,'run6'!L200)</f>
        <v>5754584.166666667</v>
      </c>
      <c r="M200">
        <f>AVERAGEA('run1'!M200,'run2'!M200,'run3'!M200,'run4'!M200,'run5'!M200,'run6'!M200)</f>
        <v>4247958</v>
      </c>
      <c r="N200" t="e">
        <f>AVERAGEA('run1'!N200,'run2'!N200,'run3'!N200,'run4'!N200,'run5'!N200,'run6'!N200)</f>
        <v>#DIV/0!</v>
      </c>
    </row>
    <row r="201" spans="1:14" x14ac:dyDescent="0.25">
      <c r="A201">
        <v>16384</v>
      </c>
      <c r="B201">
        <f>AVERAGEA('run1'!B201,'run2'!B201,'run3'!B201,'run4'!B201,'run5'!B201,'run6'!B201)</f>
        <v>2921450.1666666665</v>
      </c>
      <c r="C201">
        <f>AVERAGEA('run1'!C201,'run2'!C201,'run3'!C201,'run4'!C201,'run5'!C201,'run6'!C201)</f>
        <v>3228177.8333333335</v>
      </c>
      <c r="D201">
        <f>AVERAGEA('run1'!D201,'run2'!D201,'run3'!D201,'run4'!D201,'run5'!D201,'run6'!D201)</f>
        <v>3377265.5</v>
      </c>
      <c r="E201">
        <f>AVERAGEA('run1'!E201,'run2'!E201,'run3'!E201,'run4'!E201,'run5'!E201,'run6'!E201)</f>
        <v>3324430.3333333335</v>
      </c>
      <c r="F201">
        <f>AVERAGEA('run1'!F201,'run2'!F201,'run3'!F201,'run4'!F201,'run5'!F201,'run6'!F201)</f>
        <v>3576575.3333333335</v>
      </c>
      <c r="G201">
        <f>AVERAGEA('run1'!G201,'run2'!G201,'run3'!G201,'run4'!G201,'run5'!G201,'run6'!G201)</f>
        <v>3416849.1666666665</v>
      </c>
      <c r="H201">
        <f>AVERAGEA('run1'!H201,'run2'!H201,'run3'!H201,'run4'!H201,'run5'!H201,'run6'!H201)</f>
        <v>3265006.5</v>
      </c>
      <c r="I201">
        <f>AVERAGEA('run1'!I201,'run2'!I201,'run3'!I201,'run4'!I201,'run5'!I201,'run6'!I201)</f>
        <v>3216765.3333333335</v>
      </c>
      <c r="J201">
        <f>AVERAGEA('run1'!J201,'run2'!J201,'run3'!J201,'run4'!J201,'run5'!J201,'run6'!J201)</f>
        <v>3233078.6666666665</v>
      </c>
      <c r="K201">
        <f>AVERAGEA('run1'!K201,'run2'!K201,'run3'!K201,'run4'!K201,'run5'!K201,'run6'!K201)</f>
        <v>3209622.3333333335</v>
      </c>
      <c r="L201">
        <f>AVERAGEA('run1'!L201,'run2'!L201,'run3'!L201,'run4'!L201,'run5'!L201,'run6'!L201)</f>
        <v>3250078.1666666665</v>
      </c>
      <c r="M201">
        <f>AVERAGEA('run1'!M201,'run2'!M201,'run3'!M201,'run4'!M201,'run5'!M201,'run6'!M201)</f>
        <v>3973301.1666666665</v>
      </c>
      <c r="N201">
        <f>AVERAGEA('run1'!N201,'run2'!N201,'run3'!N201,'run4'!N201,'run5'!N201,'run6'!N201)</f>
        <v>2753914.1666666665</v>
      </c>
    </row>
    <row r="202" spans="1:14" x14ac:dyDescent="0.25">
      <c r="A202">
        <v>32768</v>
      </c>
      <c r="B202">
        <f>AVERAGEA('run1'!B202,'run2'!B202,'run3'!B202,'run4'!B202,'run5'!B202,'run6'!B202)</f>
        <v>0</v>
      </c>
      <c r="C202">
        <f>AVERAGEA('run1'!C202,'run2'!C202,'run3'!C202,'run4'!C202,'run5'!C202,'run6'!C202)</f>
        <v>0</v>
      </c>
      <c r="D202">
        <f>AVERAGEA('run1'!D202,'run2'!D202,'run3'!D202,'run4'!D202,'run5'!D202,'run6'!D202)</f>
        <v>0</v>
      </c>
      <c r="E202">
        <f>AVERAGEA('run1'!E202,'run2'!E202,'run3'!E202,'run4'!E202,'run5'!E202,'run6'!E202)</f>
        <v>0</v>
      </c>
      <c r="F202">
        <f>AVERAGEA('run1'!F202,'run2'!F202,'run3'!F202,'run4'!F202,'run5'!F202,'run6'!F202)</f>
        <v>2754367.1666666665</v>
      </c>
      <c r="G202">
        <f>AVERAGEA('run1'!G202,'run2'!G202,'run3'!G202,'run4'!G202,'run5'!G202,'run6'!G202)</f>
        <v>2702783.8333333335</v>
      </c>
      <c r="H202">
        <f>AVERAGEA('run1'!H202,'run2'!H202,'run3'!H202,'run4'!H202,'run5'!H202,'run6'!H202)</f>
        <v>2664667.5</v>
      </c>
      <c r="I202">
        <f>AVERAGEA('run1'!I202,'run2'!I202,'run3'!I202,'run4'!I202,'run5'!I202,'run6'!I202)</f>
        <v>2676064</v>
      </c>
      <c r="J202">
        <f>AVERAGEA('run1'!J202,'run2'!J202,'run3'!J202,'run4'!J202,'run5'!J202,'run6'!J202)</f>
        <v>2703885.5</v>
      </c>
      <c r="K202">
        <f>AVERAGEA('run1'!K202,'run2'!K202,'run3'!K202,'run4'!K202,'run5'!K202,'run6'!K202)</f>
        <v>2732848.5</v>
      </c>
      <c r="L202">
        <f>AVERAGEA('run1'!L202,'run2'!L202,'run3'!L202,'run4'!L202,'run5'!L202,'run6'!L202)</f>
        <v>2775252.8333333335</v>
      </c>
      <c r="M202">
        <f>AVERAGEA('run1'!M202,'run2'!M202,'run3'!M202,'run4'!M202,'run5'!M202,'run6'!M202)</f>
        <v>2745355.8333333335</v>
      </c>
      <c r="N202">
        <f>AVERAGEA('run1'!N202,'run2'!N202,'run3'!N202,'run4'!N202,'run5'!N202,'run6'!N202)</f>
        <v>3123222.6666666665</v>
      </c>
    </row>
    <row r="203" spans="1:14" x14ac:dyDescent="0.25">
      <c r="A203">
        <v>65536</v>
      </c>
      <c r="B203">
        <f>AVERAGEA('run1'!B203,'run2'!B203,'run3'!B203,'run4'!B203,'run5'!B203,'run6'!B203)</f>
        <v>0</v>
      </c>
      <c r="C203">
        <f>AVERAGEA('run1'!C203,'run2'!C203,'run3'!C203,'run4'!C203,'run5'!C203,'run6'!C203)</f>
        <v>0</v>
      </c>
      <c r="D203">
        <f>AVERAGEA('run1'!D203,'run2'!D203,'run3'!D203,'run4'!D203,'run5'!D203,'run6'!D203)</f>
        <v>0</v>
      </c>
      <c r="E203">
        <f>AVERAGEA('run1'!E203,'run2'!E203,'run3'!E203,'run4'!E203,'run5'!E203,'run6'!E203)</f>
        <v>0</v>
      </c>
      <c r="F203">
        <f>AVERAGEA('run1'!F203,'run2'!F203,'run3'!F203,'run4'!F203,'run5'!F203,'run6'!F203)</f>
        <v>2744398.1666666665</v>
      </c>
      <c r="G203">
        <f>AVERAGEA('run1'!G203,'run2'!G203,'run3'!G203,'run4'!G203,'run5'!G203,'run6'!G203)</f>
        <v>2688074.5</v>
      </c>
      <c r="H203">
        <f>AVERAGEA('run1'!H203,'run2'!H203,'run3'!H203,'run4'!H203,'run5'!H203,'run6'!H203)</f>
        <v>2637123.8333333335</v>
      </c>
      <c r="I203">
        <f>AVERAGEA('run1'!I203,'run2'!I203,'run3'!I203,'run4'!I203,'run5'!I203,'run6'!I203)</f>
        <v>2638728.1666666665</v>
      </c>
      <c r="J203">
        <f>AVERAGEA('run1'!J203,'run2'!J203,'run3'!J203,'run4'!J203,'run5'!J203,'run6'!J203)</f>
        <v>2668546</v>
      </c>
      <c r="K203">
        <f>AVERAGEA('run1'!K203,'run2'!K203,'run3'!K203,'run4'!K203,'run5'!K203,'run6'!K203)</f>
        <v>2675686</v>
      </c>
      <c r="L203">
        <f>AVERAGEA('run1'!L203,'run2'!L203,'run3'!L203,'run4'!L203,'run5'!L203,'run6'!L203)</f>
        <v>2662077.8333333335</v>
      </c>
      <c r="M203">
        <f>AVERAGEA('run1'!M203,'run2'!M203,'run3'!M203,'run4'!M203,'run5'!M203,'run6'!M203)</f>
        <v>2436919.8333333335</v>
      </c>
      <c r="N203">
        <f>AVERAGEA('run1'!N203,'run2'!N203,'run3'!N203,'run4'!N203,'run5'!N203,'run6'!N203)</f>
        <v>2278374</v>
      </c>
    </row>
    <row r="204" spans="1:14" x14ac:dyDescent="0.25">
      <c r="A204">
        <v>131072</v>
      </c>
      <c r="B204">
        <f>AVERAGEA('run1'!B204,'run2'!B204,'run3'!B204,'run4'!B204,'run5'!B204,'run6'!B204)</f>
        <v>0</v>
      </c>
      <c r="C204">
        <f>AVERAGEA('run1'!C204,'run2'!C204,'run3'!C204,'run4'!C204,'run5'!C204,'run6'!C204)</f>
        <v>0</v>
      </c>
      <c r="D204">
        <f>AVERAGEA('run1'!D204,'run2'!D204,'run3'!D204,'run4'!D204,'run5'!D204,'run6'!D204)</f>
        <v>0</v>
      </c>
      <c r="E204">
        <f>AVERAGEA('run1'!E204,'run2'!E204,'run3'!E204,'run4'!E204,'run5'!E204,'run6'!E204)</f>
        <v>0</v>
      </c>
      <c r="F204">
        <f>AVERAGEA('run1'!F204,'run2'!F204,'run3'!F204,'run4'!F204,'run5'!F204,'run6'!F204)</f>
        <v>2116057.1666666665</v>
      </c>
      <c r="G204">
        <f>AVERAGEA('run1'!G204,'run2'!G204,'run3'!G204,'run4'!G204,'run5'!G204,'run6'!G204)</f>
        <v>2162610.8333333335</v>
      </c>
      <c r="H204">
        <f>AVERAGEA('run1'!H204,'run2'!H204,'run3'!H204,'run4'!H204,'run5'!H204,'run6'!H204)</f>
        <v>2134182.1666666665</v>
      </c>
      <c r="I204">
        <f>AVERAGEA('run1'!I204,'run2'!I204,'run3'!I204,'run4'!I204,'run5'!I204,'run6'!I204)</f>
        <v>2138808.5</v>
      </c>
      <c r="J204">
        <f>AVERAGEA('run1'!J204,'run2'!J204,'run3'!J204,'run4'!J204,'run5'!J204,'run6'!J204)</f>
        <v>2121375.3333333335</v>
      </c>
      <c r="K204">
        <f>AVERAGEA('run1'!K204,'run2'!K204,'run3'!K204,'run4'!K204,'run5'!K204,'run6'!K204)</f>
        <v>2188550</v>
      </c>
      <c r="L204">
        <f>AVERAGEA('run1'!L204,'run2'!L204,'run3'!L204,'run4'!L204,'run5'!L204,'run6'!L204)</f>
        <v>2065750.5</v>
      </c>
      <c r="M204">
        <f>AVERAGEA('run1'!M204,'run2'!M204,'run3'!M204,'run4'!M204,'run5'!M204,'run6'!M204)</f>
        <v>1838359.6666666667</v>
      </c>
      <c r="N204">
        <f>AVERAGEA('run1'!N204,'run2'!N204,'run3'!N204,'run4'!N204,'run5'!N204,'run6'!N204)</f>
        <v>1631550.3333333333</v>
      </c>
    </row>
    <row r="205" spans="1:14" x14ac:dyDescent="0.25">
      <c r="A205">
        <v>262144</v>
      </c>
      <c r="B205">
        <f>AVERAGEA('run1'!B205,'run2'!B205,'run3'!B205,'run4'!B205,'run5'!B205,'run6'!B205)</f>
        <v>0</v>
      </c>
      <c r="C205">
        <f>AVERAGEA('run1'!C205,'run2'!C205,'run3'!C205,'run4'!C205,'run5'!C205,'run6'!C205)</f>
        <v>0</v>
      </c>
      <c r="D205">
        <f>AVERAGEA('run1'!D205,'run2'!D205,'run3'!D205,'run4'!D205,'run5'!D205,'run6'!D205)</f>
        <v>0</v>
      </c>
      <c r="E205">
        <f>AVERAGEA('run1'!E205,'run2'!E205,'run3'!E205,'run4'!E205,'run5'!E205,'run6'!E205)</f>
        <v>0</v>
      </c>
      <c r="F205">
        <f>AVERAGEA('run1'!F205,'run2'!F205,'run3'!F205,'run4'!F205,'run5'!F205,'run6'!F205)</f>
        <v>1085536</v>
      </c>
      <c r="G205">
        <f>AVERAGEA('run1'!G205,'run2'!G205,'run3'!G205,'run4'!G205,'run5'!G205,'run6'!G205)</f>
        <v>1128156</v>
      </c>
      <c r="H205">
        <f>AVERAGEA('run1'!H205,'run2'!H205,'run3'!H205,'run4'!H205,'run5'!H205,'run6'!H205)</f>
        <v>1101793.6666666667</v>
      </c>
      <c r="I205">
        <f>AVERAGEA('run1'!I205,'run2'!I205,'run3'!I205,'run4'!I205,'run5'!I205,'run6'!I205)</f>
        <v>1115693.5</v>
      </c>
      <c r="J205">
        <f>AVERAGEA('run1'!J205,'run2'!J205,'run3'!J205,'run4'!J205,'run5'!J205,'run6'!J205)</f>
        <v>1141220.5</v>
      </c>
      <c r="K205">
        <f>AVERAGEA('run1'!K205,'run2'!K205,'run3'!K205,'run4'!K205,'run5'!K205,'run6'!K205)</f>
        <v>1081235.5</v>
      </c>
      <c r="L205">
        <f>AVERAGEA('run1'!L205,'run2'!L205,'run3'!L205,'run4'!L205,'run5'!L205,'run6'!L205)</f>
        <v>1163822.6666666667</v>
      </c>
      <c r="M205">
        <f>AVERAGEA('run1'!M205,'run2'!M205,'run3'!M205,'run4'!M205,'run5'!M205,'run6'!M205)</f>
        <v>1116033.5</v>
      </c>
      <c r="N205">
        <f>AVERAGEA('run1'!N205,'run2'!N205,'run3'!N205,'run4'!N205,'run5'!N205,'run6'!N205)</f>
        <v>1110745.3333333333</v>
      </c>
    </row>
    <row r="206" spans="1:14" x14ac:dyDescent="0.25">
      <c r="A206">
        <v>524288</v>
      </c>
      <c r="B206">
        <f>AVERAGEA('run1'!B206,'run2'!B206,'run3'!B206,'run4'!B206,'run5'!B206,'run6'!B206)</f>
        <v>0</v>
      </c>
      <c r="C206">
        <f>AVERAGEA('run1'!C206,'run2'!C206,'run3'!C206,'run4'!C206,'run5'!C206,'run6'!C206)</f>
        <v>0</v>
      </c>
      <c r="D206">
        <f>AVERAGEA('run1'!D206,'run2'!D206,'run3'!D206,'run4'!D206,'run5'!D206,'run6'!D206)</f>
        <v>0</v>
      </c>
      <c r="E206">
        <f>AVERAGEA('run1'!E206,'run2'!E206,'run3'!E206,'run4'!E206,'run5'!E206,'run6'!E206)</f>
        <v>0</v>
      </c>
      <c r="F206">
        <f>AVERAGEA('run1'!F206,'run2'!F206,'run3'!F206,'run4'!F206,'run5'!F206,'run6'!F206)</f>
        <v>703399.5</v>
      </c>
      <c r="G206">
        <f>AVERAGEA('run1'!G206,'run2'!G206,'run3'!G206,'run4'!G206,'run5'!G206,'run6'!G206)</f>
        <v>693640.16666666663</v>
      </c>
      <c r="H206">
        <f>AVERAGEA('run1'!H206,'run2'!H206,'run3'!H206,'run4'!H206,'run5'!H206,'run6'!H206)</f>
        <v>711223</v>
      </c>
      <c r="I206">
        <f>AVERAGEA('run1'!I206,'run2'!I206,'run3'!I206,'run4'!I206,'run5'!I206,'run6'!I206)</f>
        <v>700344.66666666663</v>
      </c>
      <c r="J206">
        <f>AVERAGEA('run1'!J206,'run2'!J206,'run3'!J206,'run4'!J206,'run5'!J206,'run6'!J206)</f>
        <v>699317.66666666663</v>
      </c>
      <c r="K206">
        <f>AVERAGEA('run1'!K206,'run2'!K206,'run3'!K206,'run4'!K206,'run5'!K206,'run6'!K206)</f>
        <v>728434.16666666663</v>
      </c>
      <c r="L206">
        <f>AVERAGEA('run1'!L206,'run2'!L206,'run3'!L206,'run4'!L206,'run5'!L206,'run6'!L206)</f>
        <v>709180.83333333337</v>
      </c>
      <c r="M206">
        <f>AVERAGEA('run1'!M206,'run2'!M206,'run3'!M206,'run4'!M206,'run5'!M206,'run6'!M206)</f>
        <v>700058.5</v>
      </c>
      <c r="N206">
        <f>AVERAGEA('run1'!N206,'run2'!N206,'run3'!N206,'run4'!N206,'run5'!N206,'run6'!N206)</f>
        <v>703649.16666666663</v>
      </c>
    </row>
    <row r="207" spans="1:14" x14ac:dyDescent="0.25">
      <c r="A207">
        <v>1048576</v>
      </c>
      <c r="B207">
        <f>AVERAGEA('run1'!B207,'run2'!B207,'run3'!B207,'run4'!B207,'run5'!B207,'run6'!B207)</f>
        <v>0</v>
      </c>
      <c r="C207">
        <f>AVERAGEA('run1'!C207,'run2'!C207,'run3'!C207,'run4'!C207,'run5'!C207,'run6'!C207)</f>
        <v>0</v>
      </c>
      <c r="D207">
        <f>AVERAGEA('run1'!D207,'run2'!D207,'run3'!D207,'run4'!D207,'run5'!D207,'run6'!D207)</f>
        <v>0</v>
      </c>
      <c r="E207">
        <f>AVERAGEA('run1'!E207,'run2'!E207,'run3'!E207,'run4'!E207,'run5'!E207,'run6'!E207)</f>
        <v>0</v>
      </c>
      <c r="F207">
        <f>AVERAGEA('run1'!F207,'run2'!F207,'run3'!F207,'run4'!F207,'run5'!F207,'run6'!F207)</f>
        <v>621813.16666666663</v>
      </c>
      <c r="G207">
        <f>AVERAGEA('run1'!G207,'run2'!G207,'run3'!G207,'run4'!G207,'run5'!G207,'run6'!G207)</f>
        <v>574811.33333333337</v>
      </c>
      <c r="H207">
        <f>AVERAGEA('run1'!H207,'run2'!H207,'run3'!H207,'run4'!H207,'run5'!H207,'run6'!H207)</f>
        <v>572249.83333333337</v>
      </c>
      <c r="I207">
        <f>AVERAGEA('run1'!I207,'run2'!I207,'run3'!I207,'run4'!I207,'run5'!I207,'run6'!I207)</f>
        <v>571842.66666666663</v>
      </c>
      <c r="J207">
        <f>AVERAGEA('run1'!J207,'run2'!J207,'run3'!J207,'run4'!J207,'run5'!J207,'run6'!J207)</f>
        <v>613751.5</v>
      </c>
      <c r="K207">
        <f>AVERAGEA('run1'!K207,'run2'!K207,'run3'!K207,'run4'!K207,'run5'!K207,'run6'!K207)</f>
        <v>613926.66666666663</v>
      </c>
      <c r="L207">
        <f>AVERAGEA('run1'!L207,'run2'!L207,'run3'!L207,'run4'!L207,'run5'!L207,'run6'!L207)</f>
        <v>621536.33333333337</v>
      </c>
      <c r="M207">
        <f>AVERAGEA('run1'!M207,'run2'!M207,'run3'!M207,'run4'!M207,'run5'!M207,'run6'!M207)</f>
        <v>605515.66666666663</v>
      </c>
      <c r="N207">
        <f>AVERAGEA('run1'!N207,'run2'!N207,'run3'!N207,'run4'!N207,'run5'!N207,'run6'!N207)</f>
        <v>618808.83333333337</v>
      </c>
    </row>
    <row r="208" spans="1:14" x14ac:dyDescent="0.25">
      <c r="A208">
        <v>2097152</v>
      </c>
      <c r="B208">
        <f>AVERAGEA('run1'!B208,'run2'!B208,'run3'!B208,'run4'!B208,'run5'!B208,'run6'!B208)</f>
        <v>0</v>
      </c>
      <c r="C208">
        <f>AVERAGEA('run1'!C208,'run2'!C208,'run3'!C208,'run4'!C208,'run5'!C208,'run6'!C208)</f>
        <v>0</v>
      </c>
      <c r="D208">
        <f>AVERAGEA('run1'!D208,'run2'!D208,'run3'!D208,'run4'!D208,'run5'!D208,'run6'!D208)</f>
        <v>0</v>
      </c>
      <c r="E208">
        <f>AVERAGEA('run1'!E208,'run2'!E208,'run3'!E208,'run4'!E208,'run5'!E208,'run6'!E208)</f>
        <v>0</v>
      </c>
      <c r="F208">
        <f>AVERAGEA('run1'!F208,'run2'!F208,'run3'!F208,'run4'!F208,'run5'!F208,'run6'!F208)</f>
        <v>577389.33333333337</v>
      </c>
      <c r="G208">
        <f>AVERAGEA('run1'!G208,'run2'!G208,'run3'!G208,'run4'!G208,'run5'!G208,'run6'!G208)</f>
        <v>574165.16666666663</v>
      </c>
      <c r="H208">
        <f>AVERAGEA('run1'!H208,'run2'!H208,'run3'!H208,'run4'!H208,'run5'!H208,'run6'!H208)</f>
        <v>571034.33333333337</v>
      </c>
      <c r="I208">
        <f>AVERAGEA('run1'!I208,'run2'!I208,'run3'!I208,'run4'!I208,'run5'!I208,'run6'!I208)</f>
        <v>574738.5</v>
      </c>
      <c r="J208">
        <f>AVERAGEA('run1'!J208,'run2'!J208,'run3'!J208,'run4'!J208,'run5'!J208,'run6'!J208)</f>
        <v>579141.16666666663</v>
      </c>
      <c r="K208">
        <f>AVERAGEA('run1'!K208,'run2'!K208,'run3'!K208,'run4'!K208,'run5'!K208,'run6'!K208)</f>
        <v>571684.66666666663</v>
      </c>
      <c r="L208">
        <f>AVERAGEA('run1'!L208,'run2'!L208,'run3'!L208,'run4'!L208,'run5'!L208,'run6'!L208)</f>
        <v>575249.16666666663</v>
      </c>
      <c r="M208">
        <f>AVERAGEA('run1'!M208,'run2'!M208,'run3'!M208,'run4'!M208,'run5'!M208,'run6'!M208)</f>
        <v>575923.5</v>
      </c>
      <c r="N208">
        <f>AVERAGEA('run1'!N208,'run2'!N208,'run3'!N208,'run4'!N208,'run5'!N208,'run6'!N208)</f>
        <v>577821.5</v>
      </c>
    </row>
    <row r="210" spans="1:14" x14ac:dyDescent="0.25">
      <c r="A210" t="s">
        <v>1</v>
      </c>
    </row>
    <row r="211" spans="1:14" x14ac:dyDescent="0.25">
      <c r="B211">
        <v>4</v>
      </c>
      <c r="C211">
        <v>8</v>
      </c>
      <c r="D211">
        <v>16</v>
      </c>
      <c r="E211">
        <v>32</v>
      </c>
      <c r="F211">
        <v>64</v>
      </c>
      <c r="G211">
        <v>128</v>
      </c>
      <c r="H211">
        <v>256</v>
      </c>
      <c r="I211">
        <v>512</v>
      </c>
      <c r="J211">
        <v>1024</v>
      </c>
      <c r="K211">
        <v>2048</v>
      </c>
      <c r="L211">
        <v>4096</v>
      </c>
      <c r="M211">
        <v>8192</v>
      </c>
      <c r="N211">
        <v>16384</v>
      </c>
    </row>
    <row r="212" spans="1:14" x14ac:dyDescent="0.25">
      <c r="A212">
        <v>64</v>
      </c>
      <c r="B212">
        <f>AVERAGEA('run1'!B212,'run2'!B212,'run3'!B212,'run4'!B212,'run5'!B212,'run6'!B212)</f>
        <v>6735710.333333333</v>
      </c>
      <c r="C212">
        <f>AVERAGEA('run1'!C212,'run2'!C212,'run3'!C212,'run4'!C212,'run5'!C212,'run6'!C212)</f>
        <v>10751633</v>
      </c>
      <c r="D212">
        <f>AVERAGEA('run1'!D212,'run2'!D212,'run3'!D212,'run4'!D212,'run5'!D212,'run6'!D212)</f>
        <v>10361402.333333334</v>
      </c>
      <c r="E212">
        <f>AVERAGEA('run1'!E212,'run2'!E212,'run3'!E212,'run4'!E212,'run5'!E212,'run6'!E212)</f>
        <v>11445130.666666666</v>
      </c>
      <c r="F212">
        <f>AVERAGEA('run1'!F212,'run2'!F212,'run3'!F212,'run4'!F212,'run5'!F212,'run6'!F212)</f>
        <v>11178012.666666666</v>
      </c>
      <c r="G212" t="e">
        <f>AVERAGEA('run1'!G212,'run2'!G212,'run3'!G212,'run4'!G212,'run5'!G212,'run6'!G212)</f>
        <v>#DIV/0!</v>
      </c>
      <c r="H212" t="e">
        <f>AVERAGEA('run1'!H212,'run2'!H212,'run3'!H212,'run4'!H212,'run5'!H212,'run6'!H212)</f>
        <v>#DIV/0!</v>
      </c>
      <c r="I212" t="e">
        <f>AVERAGEA('run1'!I212,'run2'!I212,'run3'!I212,'run4'!I212,'run5'!I212,'run6'!I212)</f>
        <v>#DIV/0!</v>
      </c>
      <c r="J212" t="e">
        <f>AVERAGEA('run1'!J212,'run2'!J212,'run3'!J212,'run4'!J212,'run5'!J212,'run6'!J212)</f>
        <v>#DIV/0!</v>
      </c>
      <c r="K212" t="e">
        <f>AVERAGEA('run1'!K212,'run2'!K212,'run3'!K212,'run4'!K212,'run5'!K212,'run6'!K212)</f>
        <v>#DIV/0!</v>
      </c>
      <c r="L212" t="e">
        <f>AVERAGEA('run1'!L212,'run2'!L212,'run3'!L212,'run4'!L212,'run5'!L212,'run6'!L212)</f>
        <v>#DIV/0!</v>
      </c>
      <c r="M212" t="e">
        <f>AVERAGEA('run1'!M212,'run2'!M212,'run3'!M212,'run4'!M212,'run5'!M212,'run6'!M212)</f>
        <v>#DIV/0!</v>
      </c>
      <c r="N212" t="e">
        <f>AVERAGEA('run1'!N212,'run2'!N212,'run3'!N212,'run4'!N212,'run5'!N212,'run6'!N212)</f>
        <v>#DIV/0!</v>
      </c>
    </row>
    <row r="213" spans="1:14" x14ac:dyDescent="0.25">
      <c r="A213">
        <v>128</v>
      </c>
      <c r="B213">
        <f>AVERAGEA('run1'!B213,'run2'!B213,'run3'!B213,'run4'!B213,'run5'!B213,'run6'!B213)</f>
        <v>8420738.833333334</v>
      </c>
      <c r="C213">
        <f>AVERAGEA('run1'!C213,'run2'!C213,'run3'!C213,'run4'!C213,'run5'!C213,'run6'!C213)</f>
        <v>10544682.833333334</v>
      </c>
      <c r="D213">
        <f>AVERAGEA('run1'!D213,'run2'!D213,'run3'!D213,'run4'!D213,'run5'!D213,'run6'!D213)</f>
        <v>10544682.833333334</v>
      </c>
      <c r="E213">
        <f>AVERAGEA('run1'!E213,'run2'!E213,'run3'!E213,'run4'!E213,'run5'!E213,'run6'!E213)</f>
        <v>10900830.333333334</v>
      </c>
      <c r="F213">
        <f>AVERAGEA('run1'!F213,'run2'!F213,'run3'!F213,'run4'!F213,'run5'!F213,'run6'!F213)</f>
        <v>11329748.833333334</v>
      </c>
      <c r="G213">
        <f>AVERAGEA('run1'!G213,'run2'!G213,'run3'!G213,'run4'!G213,'run5'!G213,'run6'!G213)</f>
        <v>11208225.5</v>
      </c>
      <c r="H213" t="e">
        <f>AVERAGEA('run1'!H213,'run2'!H213,'run3'!H213,'run4'!H213,'run5'!H213,'run6'!H213)</f>
        <v>#DIV/0!</v>
      </c>
      <c r="I213" t="e">
        <f>AVERAGEA('run1'!I213,'run2'!I213,'run3'!I213,'run4'!I213,'run5'!I213,'run6'!I213)</f>
        <v>#DIV/0!</v>
      </c>
      <c r="J213" t="e">
        <f>AVERAGEA('run1'!J213,'run2'!J213,'run3'!J213,'run4'!J213,'run5'!J213,'run6'!J213)</f>
        <v>#DIV/0!</v>
      </c>
      <c r="K213" t="e">
        <f>AVERAGEA('run1'!K213,'run2'!K213,'run3'!K213,'run4'!K213,'run5'!K213,'run6'!K213)</f>
        <v>#DIV/0!</v>
      </c>
      <c r="L213" t="e">
        <f>AVERAGEA('run1'!L213,'run2'!L213,'run3'!L213,'run4'!L213,'run5'!L213,'run6'!L213)</f>
        <v>#DIV/0!</v>
      </c>
      <c r="M213" t="e">
        <f>AVERAGEA('run1'!M213,'run2'!M213,'run3'!M213,'run4'!M213,'run5'!M213,'run6'!M213)</f>
        <v>#DIV/0!</v>
      </c>
      <c r="N213" t="e">
        <f>AVERAGEA('run1'!N213,'run2'!N213,'run3'!N213,'run4'!N213,'run5'!N213,'run6'!N213)</f>
        <v>#DIV/0!</v>
      </c>
    </row>
    <row r="214" spans="1:14" x14ac:dyDescent="0.25">
      <c r="A214">
        <v>256</v>
      </c>
      <c r="B214">
        <f>AVERAGEA('run1'!B214,'run2'!B214,'run3'!B214,'run4'!B214,'run5'!B214,'run6'!B214)</f>
        <v>8479869.833333334</v>
      </c>
      <c r="C214">
        <f>AVERAGEA('run1'!C214,'run2'!C214,'run3'!C214,'run4'!C214,'run5'!C214,'run6'!C214)</f>
        <v>10687172.666666666</v>
      </c>
      <c r="D214">
        <f>AVERAGEA('run1'!D214,'run2'!D214,'run3'!D214,'run4'!D214,'run5'!D214,'run6'!D214)</f>
        <v>10382229.166666666</v>
      </c>
      <c r="E214">
        <f>AVERAGEA('run1'!E214,'run2'!E214,'run3'!E214,'run4'!E214,'run5'!E214,'run6'!E214)</f>
        <v>10724951.833333334</v>
      </c>
      <c r="F214">
        <f>AVERAGEA('run1'!F214,'run2'!F214,'run3'!F214,'run4'!F214,'run5'!F214,'run6'!F214)</f>
        <v>11111016.5</v>
      </c>
      <c r="G214">
        <f>AVERAGEA('run1'!G214,'run2'!G214,'run3'!G214,'run4'!G214,'run5'!G214,'run6'!G214)</f>
        <v>11076253.666666666</v>
      </c>
      <c r="H214">
        <f>AVERAGEA('run1'!H214,'run2'!H214,'run3'!H214,'run4'!H214,'run5'!H214,'run6'!H214)</f>
        <v>10312825.5</v>
      </c>
      <c r="I214" t="e">
        <f>AVERAGEA('run1'!I214,'run2'!I214,'run3'!I214,'run4'!I214,'run5'!I214,'run6'!I214)</f>
        <v>#DIV/0!</v>
      </c>
      <c r="J214" t="e">
        <f>AVERAGEA('run1'!J214,'run2'!J214,'run3'!J214,'run4'!J214,'run5'!J214,'run6'!J214)</f>
        <v>#DIV/0!</v>
      </c>
      <c r="K214" t="e">
        <f>AVERAGEA('run1'!K214,'run2'!K214,'run3'!K214,'run4'!K214,'run5'!K214,'run6'!K214)</f>
        <v>#DIV/0!</v>
      </c>
      <c r="L214" t="e">
        <f>AVERAGEA('run1'!L214,'run2'!L214,'run3'!L214,'run4'!L214,'run5'!L214,'run6'!L214)</f>
        <v>#DIV/0!</v>
      </c>
      <c r="M214" t="e">
        <f>AVERAGEA('run1'!M214,'run2'!M214,'run3'!M214,'run4'!M214,'run5'!M214,'run6'!M214)</f>
        <v>#DIV/0!</v>
      </c>
      <c r="N214" t="e">
        <f>AVERAGEA('run1'!N214,'run2'!N214,'run3'!N214,'run4'!N214,'run5'!N214,'run6'!N214)</f>
        <v>#DIV/0!</v>
      </c>
    </row>
    <row r="215" spans="1:14" x14ac:dyDescent="0.25">
      <c r="A215">
        <v>512</v>
      </c>
      <c r="B215">
        <f>AVERAGEA('run1'!B215,'run2'!B215,'run3'!B215,'run4'!B215,'run5'!B215,'run6'!B215)</f>
        <v>8490453.166666666</v>
      </c>
      <c r="C215">
        <f>AVERAGEA('run1'!C215,'run2'!C215,'run3'!C215,'run4'!C215,'run5'!C215,'run6'!C215)</f>
        <v>10624536.666666666</v>
      </c>
      <c r="D215">
        <f>AVERAGEA('run1'!D215,'run2'!D215,'run3'!D215,'run4'!D215,'run5'!D215,'run6'!D215)</f>
        <v>10494804.833333334</v>
      </c>
      <c r="E215">
        <f>AVERAGEA('run1'!E215,'run2'!E215,'run3'!E215,'run4'!E215,'run5'!E215,'run6'!E215)</f>
        <v>10847885.666666666</v>
      </c>
      <c r="F215">
        <f>AVERAGEA('run1'!F215,'run2'!F215,'run3'!F215,'run4'!F215,'run5'!F215,'run6'!F215)</f>
        <v>11216727.333333334</v>
      </c>
      <c r="G215">
        <f>AVERAGEA('run1'!G215,'run2'!G215,'run3'!G215,'run4'!G215,'run5'!G215,'run6'!G215)</f>
        <v>10931770</v>
      </c>
      <c r="H215">
        <f>AVERAGEA('run1'!H215,'run2'!H215,'run3'!H215,'run4'!H215,'run5'!H215,'run6'!H215)</f>
        <v>10100127.333333334</v>
      </c>
      <c r="I215">
        <f>AVERAGEA('run1'!I215,'run2'!I215,'run3'!I215,'run4'!I215,'run5'!I215,'run6'!I215)</f>
        <v>10171751.666666666</v>
      </c>
      <c r="J215" t="e">
        <f>AVERAGEA('run1'!J215,'run2'!J215,'run3'!J215,'run4'!J215,'run5'!J215,'run6'!J215)</f>
        <v>#DIV/0!</v>
      </c>
      <c r="K215" t="e">
        <f>AVERAGEA('run1'!K215,'run2'!K215,'run3'!K215,'run4'!K215,'run5'!K215,'run6'!K215)</f>
        <v>#DIV/0!</v>
      </c>
      <c r="L215" t="e">
        <f>AVERAGEA('run1'!L215,'run2'!L215,'run3'!L215,'run4'!L215,'run5'!L215,'run6'!L215)</f>
        <v>#DIV/0!</v>
      </c>
      <c r="M215" t="e">
        <f>AVERAGEA('run1'!M215,'run2'!M215,'run3'!M215,'run4'!M215,'run5'!M215,'run6'!M215)</f>
        <v>#DIV/0!</v>
      </c>
      <c r="N215" t="e">
        <f>AVERAGEA('run1'!N215,'run2'!N215,'run3'!N215,'run4'!N215,'run5'!N215,'run6'!N215)</f>
        <v>#DIV/0!</v>
      </c>
    </row>
    <row r="216" spans="1:14" x14ac:dyDescent="0.25">
      <c r="A216">
        <v>1024</v>
      </c>
      <c r="B216">
        <f>AVERAGEA('run1'!B216,'run2'!B216,'run3'!B216,'run4'!B216,'run5'!B216,'run6'!B216)</f>
        <v>8522647.166666666</v>
      </c>
      <c r="C216">
        <f>AVERAGEA('run1'!C216,'run2'!C216,'run3'!C216,'run4'!C216,'run5'!C216,'run6'!C216)</f>
        <v>10649360.5</v>
      </c>
      <c r="D216">
        <f>AVERAGEA('run1'!D216,'run2'!D216,'run3'!D216,'run4'!D216,'run5'!D216,'run6'!D216)</f>
        <v>10571367.833333334</v>
      </c>
      <c r="E216">
        <f>AVERAGEA('run1'!E216,'run2'!E216,'run3'!E216,'run4'!E216,'run5'!E216,'run6'!E216)</f>
        <v>10892964.833333334</v>
      </c>
      <c r="F216">
        <f>AVERAGEA('run1'!F216,'run2'!F216,'run3'!F216,'run4'!F216,'run5'!F216,'run6'!F216)</f>
        <v>11364828.666666666</v>
      </c>
      <c r="G216">
        <f>AVERAGEA('run1'!G216,'run2'!G216,'run3'!G216,'run4'!G216,'run5'!G216,'run6'!G216)</f>
        <v>10916983.833333334</v>
      </c>
      <c r="H216">
        <f>AVERAGEA('run1'!H216,'run2'!H216,'run3'!H216,'run4'!H216,'run5'!H216,'run6'!H216)</f>
        <v>10158744.666666666</v>
      </c>
      <c r="I216">
        <f>AVERAGEA('run1'!I216,'run2'!I216,'run3'!I216,'run4'!I216,'run5'!I216,'run6'!I216)</f>
        <v>10203418.833333334</v>
      </c>
      <c r="J216">
        <f>AVERAGEA('run1'!J216,'run2'!J216,'run3'!J216,'run4'!J216,'run5'!J216,'run6'!J216)</f>
        <v>10297131.166666666</v>
      </c>
      <c r="K216" t="e">
        <f>AVERAGEA('run1'!K216,'run2'!K216,'run3'!K216,'run4'!K216,'run5'!K216,'run6'!K216)</f>
        <v>#DIV/0!</v>
      </c>
      <c r="L216" t="e">
        <f>AVERAGEA('run1'!L216,'run2'!L216,'run3'!L216,'run4'!L216,'run5'!L216,'run6'!L216)</f>
        <v>#DIV/0!</v>
      </c>
      <c r="M216" t="e">
        <f>AVERAGEA('run1'!M216,'run2'!M216,'run3'!M216,'run4'!M216,'run5'!M216,'run6'!M216)</f>
        <v>#DIV/0!</v>
      </c>
      <c r="N216" t="e">
        <f>AVERAGEA('run1'!N216,'run2'!N216,'run3'!N216,'run4'!N216,'run5'!N216,'run6'!N216)</f>
        <v>#DIV/0!</v>
      </c>
    </row>
    <row r="217" spans="1:14" x14ac:dyDescent="0.25">
      <c r="A217">
        <v>2048</v>
      </c>
      <c r="B217">
        <f>AVERAGEA('run1'!B217,'run2'!B217,'run3'!B217,'run4'!B217,'run5'!B217,'run6'!B217)</f>
        <v>8623567.166666666</v>
      </c>
      <c r="C217">
        <f>AVERAGEA('run1'!C217,'run2'!C217,'run3'!C217,'run4'!C217,'run5'!C217,'run6'!C217)</f>
        <v>10765049.833333334</v>
      </c>
      <c r="D217">
        <f>AVERAGEA('run1'!D217,'run2'!D217,'run3'!D217,'run4'!D217,'run5'!D217,'run6'!D217)</f>
        <v>10615017.833333334</v>
      </c>
      <c r="E217">
        <f>AVERAGEA('run1'!E217,'run2'!E217,'run3'!E217,'run4'!E217,'run5'!E217,'run6'!E217)</f>
        <v>10991542.833333334</v>
      </c>
      <c r="F217">
        <f>AVERAGEA('run1'!F217,'run2'!F217,'run3'!F217,'run4'!F217,'run5'!F217,'run6'!F217)</f>
        <v>11399748</v>
      </c>
      <c r="G217">
        <f>AVERAGEA('run1'!G217,'run2'!G217,'run3'!G217,'run4'!G217,'run5'!G217,'run6'!G217)</f>
        <v>10753486.833333334</v>
      </c>
      <c r="H217">
        <f>AVERAGEA('run1'!H217,'run2'!H217,'run3'!H217,'run4'!H217,'run5'!H217,'run6'!H217)</f>
        <v>10223035.833333334</v>
      </c>
      <c r="I217">
        <f>AVERAGEA('run1'!I217,'run2'!I217,'run3'!I217,'run4'!I217,'run5'!I217,'run6'!I217)</f>
        <v>10249147.833333334</v>
      </c>
      <c r="J217">
        <f>AVERAGEA('run1'!J217,'run2'!J217,'run3'!J217,'run4'!J217,'run5'!J217,'run6'!J217)</f>
        <v>10275910.5</v>
      </c>
      <c r="K217">
        <f>AVERAGEA('run1'!K217,'run2'!K217,'run3'!K217,'run4'!K217,'run5'!K217,'run6'!K217)</f>
        <v>10149407.166666666</v>
      </c>
      <c r="L217" t="e">
        <f>AVERAGEA('run1'!L217,'run2'!L217,'run3'!L217,'run4'!L217,'run5'!L217,'run6'!L217)</f>
        <v>#DIV/0!</v>
      </c>
      <c r="M217" t="e">
        <f>AVERAGEA('run1'!M217,'run2'!M217,'run3'!M217,'run4'!M217,'run5'!M217,'run6'!M217)</f>
        <v>#DIV/0!</v>
      </c>
      <c r="N217" t="e">
        <f>AVERAGEA('run1'!N217,'run2'!N217,'run3'!N217,'run4'!N217,'run5'!N217,'run6'!N217)</f>
        <v>#DIV/0!</v>
      </c>
    </row>
    <row r="218" spans="1:14" x14ac:dyDescent="0.25">
      <c r="A218">
        <v>4096</v>
      </c>
      <c r="B218">
        <f>AVERAGEA('run1'!B218,'run2'!B218,'run3'!B218,'run4'!B218,'run5'!B218,'run6'!B218)</f>
        <v>8625099.666666666</v>
      </c>
      <c r="C218">
        <f>AVERAGEA('run1'!C218,'run2'!C218,'run3'!C218,'run4'!C218,'run5'!C218,'run6'!C218)</f>
        <v>10781888.5</v>
      </c>
      <c r="D218">
        <f>AVERAGEA('run1'!D218,'run2'!D218,'run3'!D218,'run4'!D218,'run5'!D218,'run6'!D218)</f>
        <v>10667747.833333334</v>
      </c>
      <c r="E218">
        <f>AVERAGEA('run1'!E218,'run2'!E218,'run3'!E218,'run4'!E218,'run5'!E218,'run6'!E218)</f>
        <v>11000945.166666666</v>
      </c>
      <c r="F218">
        <f>AVERAGEA('run1'!F218,'run2'!F218,'run3'!F218,'run4'!F218,'run5'!F218,'run6'!F218)</f>
        <v>11460845.333333334</v>
      </c>
      <c r="G218">
        <f>AVERAGEA('run1'!G218,'run2'!G218,'run3'!G218,'run4'!G218,'run5'!G218,'run6'!G218)</f>
        <v>10907570.833333334</v>
      </c>
      <c r="H218">
        <f>AVERAGEA('run1'!H218,'run2'!H218,'run3'!H218,'run4'!H218,'run5'!H218,'run6'!H218)</f>
        <v>10163169.666666666</v>
      </c>
      <c r="I218">
        <f>AVERAGEA('run1'!I218,'run2'!I218,'run3'!I218,'run4'!I218,'run5'!I218,'run6'!I218)</f>
        <v>10240777.333333334</v>
      </c>
      <c r="J218">
        <f>AVERAGEA('run1'!J218,'run2'!J218,'run3'!J218,'run4'!J218,'run5'!J218,'run6'!J218)</f>
        <v>10255517.333333334</v>
      </c>
      <c r="K218">
        <f>AVERAGEA('run1'!K218,'run2'!K218,'run3'!K218,'run4'!K218,'run5'!K218,'run6'!K218)</f>
        <v>10139629.666666666</v>
      </c>
      <c r="L218">
        <f>AVERAGEA('run1'!L218,'run2'!L218,'run3'!L218,'run4'!L218,'run5'!L218,'run6'!L218)</f>
        <v>9497124.166666666</v>
      </c>
      <c r="M218" t="e">
        <f>AVERAGEA('run1'!M218,'run2'!M218,'run3'!M218,'run4'!M218,'run5'!M218,'run6'!M218)</f>
        <v>#DIV/0!</v>
      </c>
      <c r="N218" t="e">
        <f>AVERAGEA('run1'!N218,'run2'!N218,'run3'!N218,'run4'!N218,'run5'!N218,'run6'!N218)</f>
        <v>#DIV/0!</v>
      </c>
    </row>
    <row r="219" spans="1:14" x14ac:dyDescent="0.25">
      <c r="A219">
        <v>8192</v>
      </c>
      <c r="B219">
        <f>AVERAGEA('run1'!B219,'run2'!B219,'run3'!B219,'run4'!B219,'run5'!B219,'run6'!B219)</f>
        <v>8345074.333333333</v>
      </c>
      <c r="C219">
        <f>AVERAGEA('run1'!C219,'run2'!C219,'run3'!C219,'run4'!C219,'run5'!C219,'run6'!C219)</f>
        <v>10378195.833333334</v>
      </c>
      <c r="D219">
        <f>AVERAGEA('run1'!D219,'run2'!D219,'run3'!D219,'run4'!D219,'run5'!D219,'run6'!D219)</f>
        <v>10488336.666666666</v>
      </c>
      <c r="E219">
        <f>AVERAGEA('run1'!E219,'run2'!E219,'run3'!E219,'run4'!E219,'run5'!E219,'run6'!E219)</f>
        <v>10863311.166666666</v>
      </c>
      <c r="F219">
        <f>AVERAGEA('run1'!F219,'run2'!F219,'run3'!F219,'run4'!F219,'run5'!F219,'run6'!F219)</f>
        <v>11399507</v>
      </c>
      <c r="G219">
        <f>AVERAGEA('run1'!G219,'run2'!G219,'run3'!G219,'run4'!G219,'run5'!G219,'run6'!G219)</f>
        <v>10677130.833333334</v>
      </c>
      <c r="H219">
        <f>AVERAGEA('run1'!H219,'run2'!H219,'run3'!H219,'run4'!H219,'run5'!H219,'run6'!H219)</f>
        <v>10030396.833333334</v>
      </c>
      <c r="I219">
        <f>AVERAGEA('run1'!I219,'run2'!I219,'run3'!I219,'run4'!I219,'run5'!I219,'run6'!I219)</f>
        <v>10093701.333333334</v>
      </c>
      <c r="J219">
        <f>AVERAGEA('run1'!J219,'run2'!J219,'run3'!J219,'run4'!J219,'run5'!J219,'run6'!J219)</f>
        <v>10118796.666666666</v>
      </c>
      <c r="K219">
        <f>AVERAGEA('run1'!K219,'run2'!K219,'run3'!K219,'run4'!K219,'run5'!K219,'run6'!K219)</f>
        <v>9709463.833333334</v>
      </c>
      <c r="L219">
        <f>AVERAGEA('run1'!L219,'run2'!L219,'run3'!L219,'run4'!L219,'run5'!L219,'run6'!L219)</f>
        <v>8865545.166666666</v>
      </c>
      <c r="M219">
        <f>AVERAGEA('run1'!M219,'run2'!M219,'run3'!M219,'run4'!M219,'run5'!M219,'run6'!M219)</f>
        <v>8052564.666666667</v>
      </c>
      <c r="N219" t="e">
        <f>AVERAGEA('run1'!N219,'run2'!N219,'run3'!N219,'run4'!N219,'run5'!N219,'run6'!N219)</f>
        <v>#DIV/0!</v>
      </c>
    </row>
    <row r="220" spans="1:14" x14ac:dyDescent="0.25">
      <c r="A220">
        <v>16384</v>
      </c>
      <c r="B220">
        <f>AVERAGEA('run1'!B220,'run2'!B220,'run3'!B220,'run4'!B220,'run5'!B220,'run6'!B220)</f>
        <v>6863152.5</v>
      </c>
      <c r="C220">
        <f>AVERAGEA('run1'!C220,'run2'!C220,'run3'!C220,'run4'!C220,'run5'!C220,'run6'!C220)</f>
        <v>8035836</v>
      </c>
      <c r="D220">
        <f>AVERAGEA('run1'!D220,'run2'!D220,'run3'!D220,'run4'!D220,'run5'!D220,'run6'!D220)</f>
        <v>8300785.166666667</v>
      </c>
      <c r="E220">
        <f>AVERAGEA('run1'!E220,'run2'!E220,'run3'!E220,'run4'!E220,'run5'!E220,'run6'!E220)</f>
        <v>8357634</v>
      </c>
      <c r="F220">
        <f>AVERAGEA('run1'!F220,'run2'!F220,'run3'!F220,'run4'!F220,'run5'!F220,'run6'!F220)</f>
        <v>9075463</v>
      </c>
      <c r="G220">
        <f>AVERAGEA('run1'!G220,'run2'!G220,'run3'!G220,'run4'!G220,'run5'!G220,'run6'!G220)</f>
        <v>8413939.833333334</v>
      </c>
      <c r="H220">
        <f>AVERAGEA('run1'!H220,'run2'!H220,'run3'!H220,'run4'!H220,'run5'!H220,'run6'!H220)</f>
        <v>7813050.5</v>
      </c>
      <c r="I220">
        <f>AVERAGEA('run1'!I220,'run2'!I220,'run3'!I220,'run4'!I220,'run5'!I220,'run6'!I220)</f>
        <v>7716134.833333333</v>
      </c>
      <c r="J220">
        <f>AVERAGEA('run1'!J220,'run2'!J220,'run3'!J220,'run4'!J220,'run5'!J220,'run6'!J220)</f>
        <v>7875359</v>
      </c>
      <c r="K220">
        <f>AVERAGEA('run1'!K220,'run2'!K220,'run3'!K220,'run4'!K220,'run5'!K220,'run6'!K220)</f>
        <v>7755393.666666667</v>
      </c>
      <c r="L220">
        <f>AVERAGEA('run1'!L220,'run2'!L220,'run3'!L220,'run4'!L220,'run5'!L220,'run6'!L220)</f>
        <v>7020349.333333333</v>
      </c>
      <c r="M220">
        <f>AVERAGEA('run1'!M220,'run2'!M220,'run3'!M220,'run4'!M220,'run5'!M220,'run6'!M220)</f>
        <v>5995066</v>
      </c>
      <c r="N220">
        <f>AVERAGEA('run1'!N220,'run2'!N220,'run3'!N220,'run4'!N220,'run5'!N220,'run6'!N220)</f>
        <v>4347825.333333333</v>
      </c>
    </row>
    <row r="221" spans="1:14" x14ac:dyDescent="0.25">
      <c r="A221">
        <v>32768</v>
      </c>
      <c r="B221">
        <f>AVERAGEA('run1'!B221,'run2'!B221,'run3'!B221,'run4'!B221,'run5'!B221,'run6'!B221)</f>
        <v>0</v>
      </c>
      <c r="C221">
        <f>AVERAGEA('run1'!C221,'run2'!C221,'run3'!C221,'run4'!C221,'run5'!C221,'run6'!C221)</f>
        <v>0</v>
      </c>
      <c r="D221">
        <f>AVERAGEA('run1'!D221,'run2'!D221,'run3'!D221,'run4'!D221,'run5'!D221,'run6'!D221)</f>
        <v>0</v>
      </c>
      <c r="E221">
        <f>AVERAGEA('run1'!E221,'run2'!E221,'run3'!E221,'run4'!E221,'run5'!E221,'run6'!E221)</f>
        <v>0</v>
      </c>
      <c r="F221">
        <f>AVERAGEA('run1'!F221,'run2'!F221,'run3'!F221,'run4'!F221,'run5'!F221,'run6'!F221)</f>
        <v>7488997.666666667</v>
      </c>
      <c r="G221">
        <f>AVERAGEA('run1'!G221,'run2'!G221,'run3'!G221,'run4'!G221,'run5'!G221,'run6'!G221)</f>
        <v>7213119.833333333</v>
      </c>
      <c r="H221">
        <f>AVERAGEA('run1'!H221,'run2'!H221,'run3'!H221,'run4'!H221,'run5'!H221,'run6'!H221)</f>
        <v>6817185.333333333</v>
      </c>
      <c r="I221">
        <f>AVERAGEA('run1'!I221,'run2'!I221,'run3'!I221,'run4'!I221,'run5'!I221,'run6'!I221)</f>
        <v>6900977</v>
      </c>
      <c r="J221">
        <f>AVERAGEA('run1'!J221,'run2'!J221,'run3'!J221,'run4'!J221,'run5'!J221,'run6'!J221)</f>
        <v>7009529</v>
      </c>
      <c r="K221">
        <f>AVERAGEA('run1'!K221,'run2'!K221,'run3'!K221,'run4'!K221,'run5'!K221,'run6'!K221)</f>
        <v>6936029.333333333</v>
      </c>
      <c r="L221">
        <f>AVERAGEA('run1'!L221,'run2'!L221,'run3'!L221,'run4'!L221,'run5'!L221,'run6'!L221)</f>
        <v>6635011.333333333</v>
      </c>
      <c r="M221">
        <f>AVERAGEA('run1'!M221,'run2'!M221,'run3'!M221,'run4'!M221,'run5'!M221,'run6'!M221)</f>
        <v>5838977.666666667</v>
      </c>
      <c r="N221">
        <f>AVERAGEA('run1'!N221,'run2'!N221,'run3'!N221,'run4'!N221,'run5'!N221,'run6'!N221)</f>
        <v>4207394.166666667</v>
      </c>
    </row>
    <row r="222" spans="1:14" x14ac:dyDescent="0.25">
      <c r="A222">
        <v>65536</v>
      </c>
      <c r="B222">
        <f>AVERAGEA('run1'!B222,'run2'!B222,'run3'!B222,'run4'!B222,'run5'!B222,'run6'!B222)</f>
        <v>0</v>
      </c>
      <c r="C222">
        <f>AVERAGEA('run1'!C222,'run2'!C222,'run3'!C222,'run4'!C222,'run5'!C222,'run6'!C222)</f>
        <v>0</v>
      </c>
      <c r="D222">
        <f>AVERAGEA('run1'!D222,'run2'!D222,'run3'!D222,'run4'!D222,'run5'!D222,'run6'!D222)</f>
        <v>0</v>
      </c>
      <c r="E222">
        <f>AVERAGEA('run1'!E222,'run2'!E222,'run3'!E222,'run4'!E222,'run5'!E222,'run6'!E222)</f>
        <v>0</v>
      </c>
      <c r="F222">
        <f>AVERAGEA('run1'!F222,'run2'!F222,'run3'!F222,'run4'!F222,'run5'!F222,'run6'!F222)</f>
        <v>7376194</v>
      </c>
      <c r="G222">
        <f>AVERAGEA('run1'!G222,'run2'!G222,'run3'!G222,'run4'!G222,'run5'!G222,'run6'!G222)</f>
        <v>7261094.166666667</v>
      </c>
      <c r="H222">
        <f>AVERAGEA('run1'!H222,'run2'!H222,'run3'!H222,'run4'!H222,'run5'!H222,'run6'!H222)</f>
        <v>6761121.666666667</v>
      </c>
      <c r="I222">
        <f>AVERAGEA('run1'!I222,'run2'!I222,'run3'!I222,'run4'!I222,'run5'!I222,'run6'!I222)</f>
        <v>6914993.166666667</v>
      </c>
      <c r="J222">
        <f>AVERAGEA('run1'!J222,'run2'!J222,'run3'!J222,'run4'!J222,'run5'!J222,'run6'!J222)</f>
        <v>6968889.5</v>
      </c>
      <c r="K222">
        <f>AVERAGEA('run1'!K222,'run2'!K222,'run3'!K222,'run4'!K222,'run5'!K222,'run6'!K222)</f>
        <v>6992028.166666667</v>
      </c>
      <c r="L222">
        <f>AVERAGEA('run1'!L222,'run2'!L222,'run3'!L222,'run4'!L222,'run5'!L222,'run6'!L222)</f>
        <v>6678698.666666667</v>
      </c>
      <c r="M222">
        <f>AVERAGEA('run1'!M222,'run2'!M222,'run3'!M222,'run4'!M222,'run5'!M222,'run6'!M222)</f>
        <v>5909926.5</v>
      </c>
      <c r="N222">
        <f>AVERAGEA('run1'!N222,'run2'!N222,'run3'!N222,'run4'!N222,'run5'!N222,'run6'!N222)</f>
        <v>4136448.8333333335</v>
      </c>
    </row>
    <row r="223" spans="1:14" x14ac:dyDescent="0.25">
      <c r="A223">
        <v>131072</v>
      </c>
      <c r="B223">
        <f>AVERAGEA('run1'!B223,'run2'!B223,'run3'!B223,'run4'!B223,'run5'!B223,'run6'!B223)</f>
        <v>0</v>
      </c>
      <c r="C223">
        <f>AVERAGEA('run1'!C223,'run2'!C223,'run3'!C223,'run4'!C223,'run5'!C223,'run6'!C223)</f>
        <v>0</v>
      </c>
      <c r="D223">
        <f>AVERAGEA('run1'!D223,'run2'!D223,'run3'!D223,'run4'!D223,'run5'!D223,'run6'!D223)</f>
        <v>0</v>
      </c>
      <c r="E223">
        <f>AVERAGEA('run1'!E223,'run2'!E223,'run3'!E223,'run4'!E223,'run5'!E223,'run6'!E223)</f>
        <v>0</v>
      </c>
      <c r="F223">
        <f>AVERAGEA('run1'!F223,'run2'!F223,'run3'!F223,'run4'!F223,'run5'!F223,'run6'!F223)</f>
        <v>7528400.833333333</v>
      </c>
      <c r="G223">
        <f>AVERAGEA('run1'!G223,'run2'!G223,'run3'!G223,'run4'!G223,'run5'!G223,'run6'!G223)</f>
        <v>7371320.166666667</v>
      </c>
      <c r="H223">
        <f>AVERAGEA('run1'!H223,'run2'!H223,'run3'!H223,'run4'!H223,'run5'!H223,'run6'!H223)</f>
        <v>6840884.333333333</v>
      </c>
      <c r="I223">
        <f>AVERAGEA('run1'!I223,'run2'!I223,'run3'!I223,'run4'!I223,'run5'!I223,'run6'!I223)</f>
        <v>6986800.333333333</v>
      </c>
      <c r="J223">
        <f>AVERAGEA('run1'!J223,'run2'!J223,'run3'!J223,'run4'!J223,'run5'!J223,'run6'!J223)</f>
        <v>7076165</v>
      </c>
      <c r="K223">
        <f>AVERAGEA('run1'!K223,'run2'!K223,'run3'!K223,'run4'!K223,'run5'!K223,'run6'!K223)</f>
        <v>7073635.5</v>
      </c>
      <c r="L223">
        <f>AVERAGEA('run1'!L223,'run2'!L223,'run3'!L223,'run4'!L223,'run5'!L223,'run6'!L223)</f>
        <v>6806611.333333333</v>
      </c>
      <c r="M223">
        <f>AVERAGEA('run1'!M223,'run2'!M223,'run3'!M223,'run4'!M223,'run5'!M223,'run6'!M223)</f>
        <v>6043505.833333333</v>
      </c>
      <c r="N223">
        <f>AVERAGEA('run1'!N223,'run2'!N223,'run3'!N223,'run4'!N223,'run5'!N223,'run6'!N223)</f>
        <v>4107197.1666666665</v>
      </c>
    </row>
    <row r="224" spans="1:14" x14ac:dyDescent="0.25">
      <c r="A224">
        <v>262144</v>
      </c>
      <c r="B224">
        <f>AVERAGEA('run1'!B224,'run2'!B224,'run3'!B224,'run4'!B224,'run5'!B224,'run6'!B224)</f>
        <v>0</v>
      </c>
      <c r="C224">
        <f>AVERAGEA('run1'!C224,'run2'!C224,'run3'!C224,'run4'!C224,'run5'!C224,'run6'!C224)</f>
        <v>0</v>
      </c>
      <c r="D224">
        <f>AVERAGEA('run1'!D224,'run2'!D224,'run3'!D224,'run4'!D224,'run5'!D224,'run6'!D224)</f>
        <v>0</v>
      </c>
      <c r="E224">
        <f>AVERAGEA('run1'!E224,'run2'!E224,'run3'!E224,'run4'!E224,'run5'!E224,'run6'!E224)</f>
        <v>0</v>
      </c>
      <c r="F224">
        <f>AVERAGEA('run1'!F224,'run2'!F224,'run3'!F224,'run4'!F224,'run5'!F224,'run6'!F224)</f>
        <v>7580711.666666667</v>
      </c>
      <c r="G224">
        <f>AVERAGEA('run1'!G224,'run2'!G224,'run3'!G224,'run4'!G224,'run5'!G224,'run6'!G224)</f>
        <v>7439254.666666667</v>
      </c>
      <c r="H224">
        <f>AVERAGEA('run1'!H224,'run2'!H224,'run3'!H224,'run4'!H224,'run5'!H224,'run6'!H224)</f>
        <v>6866103.166666667</v>
      </c>
      <c r="I224">
        <f>AVERAGEA('run1'!I224,'run2'!I224,'run3'!I224,'run4'!I224,'run5'!I224,'run6'!I224)</f>
        <v>7028544.166666667</v>
      </c>
      <c r="J224">
        <f>AVERAGEA('run1'!J224,'run2'!J224,'run3'!J224,'run4'!J224,'run5'!J224,'run6'!J224)</f>
        <v>7129456.833333333</v>
      </c>
      <c r="K224">
        <f>AVERAGEA('run1'!K224,'run2'!K224,'run3'!K224,'run4'!K224,'run5'!K224,'run6'!K224)</f>
        <v>7118406.5</v>
      </c>
      <c r="L224">
        <f>AVERAGEA('run1'!L224,'run2'!L224,'run3'!L224,'run4'!L224,'run5'!L224,'run6'!L224)</f>
        <v>6913302</v>
      </c>
      <c r="M224">
        <f>AVERAGEA('run1'!M224,'run2'!M224,'run3'!M224,'run4'!M224,'run5'!M224,'run6'!M224)</f>
        <v>6192292.5</v>
      </c>
      <c r="N224">
        <f>AVERAGEA('run1'!N224,'run2'!N224,'run3'!N224,'run4'!N224,'run5'!N224,'run6'!N224)</f>
        <v>4108400.1666666665</v>
      </c>
    </row>
    <row r="225" spans="1:14" x14ac:dyDescent="0.25">
      <c r="A225">
        <v>524288</v>
      </c>
      <c r="B225">
        <f>AVERAGEA('run1'!B225,'run2'!B225,'run3'!B225,'run4'!B225,'run5'!B225,'run6'!B225)</f>
        <v>0</v>
      </c>
      <c r="C225">
        <f>AVERAGEA('run1'!C225,'run2'!C225,'run3'!C225,'run4'!C225,'run5'!C225,'run6'!C225)</f>
        <v>0</v>
      </c>
      <c r="D225">
        <f>AVERAGEA('run1'!D225,'run2'!D225,'run3'!D225,'run4'!D225,'run5'!D225,'run6'!D225)</f>
        <v>0</v>
      </c>
      <c r="E225">
        <f>AVERAGEA('run1'!E225,'run2'!E225,'run3'!E225,'run4'!E225,'run5'!E225,'run6'!E225)</f>
        <v>0</v>
      </c>
      <c r="F225">
        <f>AVERAGEA('run1'!F225,'run2'!F225,'run3'!F225,'run4'!F225,'run5'!F225,'run6'!F225)</f>
        <v>7565424.333333333</v>
      </c>
      <c r="G225">
        <f>AVERAGEA('run1'!G225,'run2'!G225,'run3'!G225,'run4'!G225,'run5'!G225,'run6'!G225)</f>
        <v>7457325.666666667</v>
      </c>
      <c r="H225">
        <f>AVERAGEA('run1'!H225,'run2'!H225,'run3'!H225,'run4'!H225,'run5'!H225,'run6'!H225)</f>
        <v>6882522.666666667</v>
      </c>
      <c r="I225">
        <f>AVERAGEA('run1'!I225,'run2'!I225,'run3'!I225,'run4'!I225,'run5'!I225,'run6'!I225)</f>
        <v>7027126.666666667</v>
      </c>
      <c r="J225">
        <f>AVERAGEA('run1'!J225,'run2'!J225,'run3'!J225,'run4'!J225,'run5'!J225,'run6'!J225)</f>
        <v>7120207.5</v>
      </c>
      <c r="K225">
        <f>AVERAGEA('run1'!K225,'run2'!K225,'run3'!K225,'run4'!K225,'run5'!K225,'run6'!K225)</f>
        <v>7129875.5</v>
      </c>
      <c r="L225">
        <f>AVERAGEA('run1'!L225,'run2'!L225,'run3'!L225,'run4'!L225,'run5'!L225,'run6'!L225)</f>
        <v>6956285.333333333</v>
      </c>
      <c r="M225">
        <f>AVERAGEA('run1'!M225,'run2'!M225,'run3'!M225,'run4'!M225,'run5'!M225,'run6'!M225)</f>
        <v>6233845.666666667</v>
      </c>
      <c r="N225">
        <f>AVERAGEA('run1'!N225,'run2'!N225,'run3'!N225,'run4'!N225,'run5'!N225,'run6'!N225)</f>
        <v>4085160.5</v>
      </c>
    </row>
    <row r="226" spans="1:14" x14ac:dyDescent="0.25">
      <c r="A226">
        <v>1048576</v>
      </c>
      <c r="B226">
        <f>AVERAGEA('run1'!B226,'run2'!B226,'run3'!B226,'run4'!B226,'run5'!B226,'run6'!B226)</f>
        <v>0</v>
      </c>
      <c r="C226">
        <f>AVERAGEA('run1'!C226,'run2'!C226,'run3'!C226,'run4'!C226,'run5'!C226,'run6'!C226)</f>
        <v>0</v>
      </c>
      <c r="D226">
        <f>AVERAGEA('run1'!D226,'run2'!D226,'run3'!D226,'run4'!D226,'run5'!D226,'run6'!D226)</f>
        <v>0</v>
      </c>
      <c r="E226">
        <f>AVERAGEA('run1'!E226,'run2'!E226,'run3'!E226,'run4'!E226,'run5'!E226,'run6'!E226)</f>
        <v>0</v>
      </c>
      <c r="F226">
        <f>AVERAGEA('run1'!F226,'run2'!F226,'run3'!F226,'run4'!F226,'run5'!F226,'run6'!F226)</f>
        <v>340531.66666666669</v>
      </c>
      <c r="G226">
        <f>AVERAGEA('run1'!G226,'run2'!G226,'run3'!G226,'run4'!G226,'run5'!G226,'run6'!G226)</f>
        <v>359587.16666666669</v>
      </c>
      <c r="H226">
        <f>AVERAGEA('run1'!H226,'run2'!H226,'run3'!H226,'run4'!H226,'run5'!H226,'run6'!H226)</f>
        <v>395338.5</v>
      </c>
      <c r="I226">
        <f>AVERAGEA('run1'!I226,'run2'!I226,'run3'!I226,'run4'!I226,'run5'!I226,'run6'!I226)</f>
        <v>426348.83333333331</v>
      </c>
      <c r="J226">
        <f>AVERAGEA('run1'!J226,'run2'!J226,'run3'!J226,'run4'!J226,'run5'!J226,'run6'!J226)</f>
        <v>495110.33333333331</v>
      </c>
      <c r="K226">
        <f>AVERAGEA('run1'!K226,'run2'!K226,'run3'!K226,'run4'!K226,'run5'!K226,'run6'!K226)</f>
        <v>508697.66666666669</v>
      </c>
      <c r="L226">
        <f>AVERAGEA('run1'!L226,'run2'!L226,'run3'!L226,'run4'!L226,'run5'!L226,'run6'!L226)</f>
        <v>515958.83333333331</v>
      </c>
      <c r="M226">
        <f>AVERAGEA('run1'!M226,'run2'!M226,'run3'!M226,'run4'!M226,'run5'!M226,'run6'!M226)</f>
        <v>511127.16666666669</v>
      </c>
      <c r="N226">
        <f>AVERAGEA('run1'!N226,'run2'!N226,'run3'!N226,'run4'!N226,'run5'!N226,'run6'!N226)</f>
        <v>505761.33333333331</v>
      </c>
    </row>
    <row r="227" spans="1:14" x14ac:dyDescent="0.25">
      <c r="A227">
        <v>2097152</v>
      </c>
      <c r="B227">
        <f>AVERAGEA('run1'!B227,'run2'!B227,'run3'!B227,'run4'!B227,'run5'!B227,'run6'!B227)</f>
        <v>0</v>
      </c>
      <c r="C227">
        <f>AVERAGEA('run1'!C227,'run2'!C227,'run3'!C227,'run4'!C227,'run5'!C227,'run6'!C227)</f>
        <v>0</v>
      </c>
      <c r="D227">
        <f>AVERAGEA('run1'!D227,'run2'!D227,'run3'!D227,'run4'!D227,'run5'!D227,'run6'!D227)</f>
        <v>0</v>
      </c>
      <c r="E227">
        <f>AVERAGEA('run1'!E227,'run2'!E227,'run3'!E227,'run4'!E227,'run5'!E227,'run6'!E227)</f>
        <v>0</v>
      </c>
      <c r="F227">
        <f>AVERAGEA('run1'!F227,'run2'!F227,'run3'!F227,'run4'!F227,'run5'!F227,'run6'!F227)</f>
        <v>321766</v>
      </c>
      <c r="G227">
        <f>AVERAGEA('run1'!G227,'run2'!G227,'run3'!G227,'run4'!G227,'run5'!G227,'run6'!G227)</f>
        <v>351263.5</v>
      </c>
      <c r="H227">
        <f>AVERAGEA('run1'!H227,'run2'!H227,'run3'!H227,'run4'!H227,'run5'!H227,'run6'!H227)</f>
        <v>374810.33333333331</v>
      </c>
      <c r="I227">
        <f>AVERAGEA('run1'!I227,'run2'!I227,'run3'!I227,'run4'!I227,'run5'!I227,'run6'!I227)</f>
        <v>389563.83333333331</v>
      </c>
      <c r="J227">
        <f>AVERAGEA('run1'!J227,'run2'!J227,'run3'!J227,'run4'!J227,'run5'!J227,'run6'!J227)</f>
        <v>392497.83333333331</v>
      </c>
      <c r="K227">
        <f>AVERAGEA('run1'!K227,'run2'!K227,'run3'!K227,'run4'!K227,'run5'!K227,'run6'!K227)</f>
        <v>397591.66666666669</v>
      </c>
      <c r="L227">
        <f>AVERAGEA('run1'!L227,'run2'!L227,'run3'!L227,'run4'!L227,'run5'!L227,'run6'!L227)</f>
        <v>399474.33333333331</v>
      </c>
      <c r="M227">
        <f>AVERAGEA('run1'!M227,'run2'!M227,'run3'!M227,'run4'!M227,'run5'!M227,'run6'!M227)</f>
        <v>403899</v>
      </c>
      <c r="N227">
        <f>AVERAGEA('run1'!N227,'run2'!N227,'run3'!N227,'run4'!N227,'run5'!N227,'run6'!N227)</f>
        <v>405741.5</v>
      </c>
    </row>
    <row r="229" spans="1:14" x14ac:dyDescent="0.25">
      <c r="A229" t="s">
        <v>0</v>
      </c>
    </row>
    <row r="230" spans="1:14" x14ac:dyDescent="0.25">
      <c r="B230">
        <v>4</v>
      </c>
      <c r="C230">
        <v>8</v>
      </c>
      <c r="D230">
        <v>16</v>
      </c>
      <c r="E230">
        <v>32</v>
      </c>
      <c r="F230">
        <v>64</v>
      </c>
      <c r="G230">
        <v>128</v>
      </c>
      <c r="H230">
        <v>256</v>
      </c>
      <c r="I230">
        <v>512</v>
      </c>
      <c r="J230">
        <v>1024</v>
      </c>
      <c r="K230">
        <v>2048</v>
      </c>
      <c r="L230">
        <v>4096</v>
      </c>
      <c r="M230">
        <v>8192</v>
      </c>
      <c r="N230">
        <v>16384</v>
      </c>
    </row>
    <row r="231" spans="1:14" x14ac:dyDescent="0.25">
      <c r="A231">
        <v>64</v>
      </c>
      <c r="B231">
        <f>AVERAGEA('run1'!B231,'run2'!B231,'run3'!B231,'run4'!B231,'run5'!B231,'run6'!B231)</f>
        <v>10681742</v>
      </c>
      <c r="C231">
        <f>AVERAGEA('run1'!C231,'run2'!C231,'run3'!C231,'run4'!C231,'run5'!C231,'run6'!C231)</f>
        <v>13315214.833333334</v>
      </c>
      <c r="D231">
        <f>AVERAGEA('run1'!D231,'run2'!D231,'run3'!D231,'run4'!D231,'run5'!D231,'run6'!D231)</f>
        <v>14437451</v>
      </c>
      <c r="E231">
        <f>AVERAGEA('run1'!E231,'run2'!E231,'run3'!E231,'run4'!E231,'run5'!E231,'run6'!E231)</f>
        <v>13315214.833333334</v>
      </c>
      <c r="F231">
        <f>AVERAGEA('run1'!F231,'run2'!F231,'run3'!F231,'run4'!F231,'run5'!F231,'run6'!F231)</f>
        <v>15461073.666666666</v>
      </c>
      <c r="G231" t="e">
        <f>AVERAGEA('run1'!G231,'run2'!G231,'run3'!G231,'run4'!G231,'run5'!G231,'run6'!G231)</f>
        <v>#DIV/0!</v>
      </c>
      <c r="H231" t="e">
        <f>AVERAGEA('run1'!H231,'run2'!H231,'run3'!H231,'run4'!H231,'run5'!H231,'run6'!H231)</f>
        <v>#DIV/0!</v>
      </c>
      <c r="I231" t="e">
        <f>AVERAGEA('run1'!I231,'run2'!I231,'run3'!I231,'run4'!I231,'run5'!I231,'run6'!I231)</f>
        <v>#DIV/0!</v>
      </c>
      <c r="J231" t="e">
        <f>AVERAGEA('run1'!J231,'run2'!J231,'run3'!J231,'run4'!J231,'run5'!J231,'run6'!J231)</f>
        <v>#DIV/0!</v>
      </c>
      <c r="K231" t="e">
        <f>AVERAGEA('run1'!K231,'run2'!K231,'run3'!K231,'run4'!K231,'run5'!K231,'run6'!K231)</f>
        <v>#DIV/0!</v>
      </c>
      <c r="L231" t="e">
        <f>AVERAGEA('run1'!L231,'run2'!L231,'run3'!L231,'run4'!L231,'run5'!L231,'run6'!L231)</f>
        <v>#DIV/0!</v>
      </c>
      <c r="M231" t="e">
        <f>AVERAGEA('run1'!M231,'run2'!M231,'run3'!M231,'run4'!M231,'run5'!M231,'run6'!M231)</f>
        <v>#DIV/0!</v>
      </c>
      <c r="N231" t="e">
        <f>AVERAGEA('run1'!N231,'run2'!N231,'run3'!N231,'run4'!N231,'run5'!N231,'run6'!N231)</f>
        <v>#DIV/0!</v>
      </c>
    </row>
    <row r="232" spans="1:14" x14ac:dyDescent="0.25">
      <c r="A232">
        <v>128</v>
      </c>
      <c r="B232">
        <f>AVERAGEA('run1'!B232,'run2'!B232,'run3'!B232,'run4'!B232,'run5'!B232,'run6'!B232)</f>
        <v>9856582.666666666</v>
      </c>
      <c r="C232">
        <f>AVERAGEA('run1'!C232,'run2'!C232,'run3'!C232,'run4'!C232,'run5'!C232,'run6'!C232)</f>
        <v>12792049.666666666</v>
      </c>
      <c r="D232">
        <f>AVERAGEA('run1'!D232,'run2'!D232,'run3'!D232,'run4'!D232,'run5'!D232,'run6'!D232)</f>
        <v>12655144.833333334</v>
      </c>
      <c r="E232">
        <f>AVERAGEA('run1'!E232,'run2'!E232,'run3'!E232,'run4'!E232,'run5'!E232,'run6'!E232)</f>
        <v>12563408.5</v>
      </c>
      <c r="F232">
        <f>AVERAGEA('run1'!F232,'run2'!F232,'run3'!F232,'run4'!F232,'run5'!F232,'run6'!F232)</f>
        <v>13068508.166666666</v>
      </c>
      <c r="G232">
        <f>AVERAGEA('run1'!G232,'run2'!G232,'run3'!G232,'run4'!G232,'run5'!G232,'run6'!G232)</f>
        <v>12742048.333333334</v>
      </c>
      <c r="H232" t="e">
        <f>AVERAGEA('run1'!H232,'run2'!H232,'run3'!H232,'run4'!H232,'run5'!H232,'run6'!H232)</f>
        <v>#DIV/0!</v>
      </c>
      <c r="I232" t="e">
        <f>AVERAGEA('run1'!I232,'run2'!I232,'run3'!I232,'run4'!I232,'run5'!I232,'run6'!I232)</f>
        <v>#DIV/0!</v>
      </c>
      <c r="J232" t="e">
        <f>AVERAGEA('run1'!J232,'run2'!J232,'run3'!J232,'run4'!J232,'run5'!J232,'run6'!J232)</f>
        <v>#DIV/0!</v>
      </c>
      <c r="K232" t="e">
        <f>AVERAGEA('run1'!K232,'run2'!K232,'run3'!K232,'run4'!K232,'run5'!K232,'run6'!K232)</f>
        <v>#DIV/0!</v>
      </c>
      <c r="L232" t="e">
        <f>AVERAGEA('run1'!L232,'run2'!L232,'run3'!L232,'run4'!L232,'run5'!L232,'run6'!L232)</f>
        <v>#DIV/0!</v>
      </c>
      <c r="M232" t="e">
        <f>AVERAGEA('run1'!M232,'run2'!M232,'run3'!M232,'run4'!M232,'run5'!M232,'run6'!M232)</f>
        <v>#DIV/0!</v>
      </c>
      <c r="N232" t="e">
        <f>AVERAGEA('run1'!N232,'run2'!N232,'run3'!N232,'run4'!N232,'run5'!N232,'run6'!N232)</f>
        <v>#DIV/0!</v>
      </c>
    </row>
    <row r="233" spans="1:14" x14ac:dyDescent="0.25">
      <c r="A233">
        <v>256</v>
      </c>
      <c r="B233">
        <f>AVERAGEA('run1'!B233,'run2'!B233,'run3'!B233,'run4'!B233,'run5'!B233,'run6'!B233)</f>
        <v>8865087.5</v>
      </c>
      <c r="C233">
        <f>AVERAGEA('run1'!C233,'run2'!C233,'run3'!C233,'run4'!C233,'run5'!C233,'run6'!C233)</f>
        <v>11411351.333333334</v>
      </c>
      <c r="D233">
        <f>AVERAGEA('run1'!D233,'run2'!D233,'run3'!D233,'run4'!D233,'run5'!D233,'run6'!D233)</f>
        <v>11331674.333333334</v>
      </c>
      <c r="E233">
        <f>AVERAGEA('run1'!E233,'run2'!E233,'run3'!E233,'run4'!E233,'run5'!E233,'run6'!E233)</f>
        <v>11653799.666666666</v>
      </c>
      <c r="F233">
        <f>AVERAGEA('run1'!F233,'run2'!F233,'run3'!F233,'run4'!F233,'run5'!F233,'run6'!F233)</f>
        <v>12116861.166666666</v>
      </c>
      <c r="G233">
        <f>AVERAGEA('run1'!G233,'run2'!G233,'run3'!G233,'run4'!G233,'run5'!G233,'run6'!G233)</f>
        <v>11653799.666666666</v>
      </c>
      <c r="H233">
        <f>AVERAGEA('run1'!H233,'run2'!H233,'run3'!H233,'run4'!H233,'run5'!H233,'run6'!H233)</f>
        <v>10669385.333333334</v>
      </c>
      <c r="I233" t="e">
        <f>AVERAGEA('run1'!I233,'run2'!I233,'run3'!I233,'run4'!I233,'run5'!I233,'run6'!I233)</f>
        <v>#DIV/0!</v>
      </c>
      <c r="J233" t="e">
        <f>AVERAGEA('run1'!J233,'run2'!J233,'run3'!J233,'run4'!J233,'run5'!J233,'run6'!J233)</f>
        <v>#DIV/0!</v>
      </c>
      <c r="K233" t="e">
        <f>AVERAGEA('run1'!K233,'run2'!K233,'run3'!K233,'run4'!K233,'run5'!K233,'run6'!K233)</f>
        <v>#DIV/0!</v>
      </c>
      <c r="L233" t="e">
        <f>AVERAGEA('run1'!L233,'run2'!L233,'run3'!L233,'run4'!L233,'run5'!L233,'run6'!L233)</f>
        <v>#DIV/0!</v>
      </c>
      <c r="M233" t="e">
        <f>AVERAGEA('run1'!M233,'run2'!M233,'run3'!M233,'run4'!M233,'run5'!M233,'run6'!M233)</f>
        <v>#DIV/0!</v>
      </c>
      <c r="N233" t="e">
        <f>AVERAGEA('run1'!N233,'run2'!N233,'run3'!N233,'run4'!N233,'run5'!N233,'run6'!N233)</f>
        <v>#DIV/0!</v>
      </c>
    </row>
    <row r="234" spans="1:14" x14ac:dyDescent="0.25">
      <c r="A234">
        <v>512</v>
      </c>
      <c r="B234">
        <f>AVERAGEA('run1'!B234,'run2'!B234,'run3'!B234,'run4'!B234,'run5'!B234,'run6'!B234)</f>
        <v>8626909.166666666</v>
      </c>
      <c r="C234">
        <f>AVERAGEA('run1'!C234,'run2'!C234,'run3'!C234,'run4'!C234,'run5'!C234,'run6'!C234)</f>
        <v>10687795.333333334</v>
      </c>
      <c r="D234">
        <f>AVERAGEA('run1'!D234,'run2'!D234,'run3'!D234,'run4'!D234,'run5'!D234,'run6'!D234)</f>
        <v>10847885.666666666</v>
      </c>
      <c r="E234">
        <f>AVERAGEA('run1'!E234,'run2'!E234,'run3'!E234,'run4'!E234,'run5'!E234,'run6'!E234)</f>
        <v>11295383.666666666</v>
      </c>
      <c r="F234">
        <f>AVERAGEA('run1'!F234,'run2'!F234,'run3'!F234,'run4'!F234,'run5'!F234,'run6'!F234)</f>
        <v>11664658.833333334</v>
      </c>
      <c r="G234">
        <f>AVERAGEA('run1'!G234,'run2'!G234,'run3'!G234,'run4'!G234,'run5'!G234,'run6'!G234)</f>
        <v>11178997.833333334</v>
      </c>
      <c r="H234">
        <f>AVERAGEA('run1'!H234,'run2'!H234,'run3'!H234,'run4'!H234,'run5'!H234,'run6'!H234)</f>
        <v>10285400.333333334</v>
      </c>
      <c r="I234">
        <f>AVERAGEA('run1'!I234,'run2'!I234,'run3'!I234,'run4'!I234,'run5'!I234,'run6'!I234)</f>
        <v>10268739</v>
      </c>
      <c r="J234" t="e">
        <f>AVERAGEA('run1'!J234,'run2'!J234,'run3'!J234,'run4'!J234,'run5'!J234,'run6'!J234)</f>
        <v>#DIV/0!</v>
      </c>
      <c r="K234" t="e">
        <f>AVERAGEA('run1'!K234,'run2'!K234,'run3'!K234,'run4'!K234,'run5'!K234,'run6'!K234)</f>
        <v>#DIV/0!</v>
      </c>
      <c r="L234" t="e">
        <f>AVERAGEA('run1'!L234,'run2'!L234,'run3'!L234,'run4'!L234,'run5'!L234,'run6'!L234)</f>
        <v>#DIV/0!</v>
      </c>
      <c r="M234" t="e">
        <f>AVERAGEA('run1'!M234,'run2'!M234,'run3'!M234,'run4'!M234,'run5'!M234,'run6'!M234)</f>
        <v>#DIV/0!</v>
      </c>
      <c r="N234" t="e">
        <f>AVERAGEA('run1'!N234,'run2'!N234,'run3'!N234,'run4'!N234,'run5'!N234,'run6'!N234)</f>
        <v>#DIV/0!</v>
      </c>
    </row>
    <row r="235" spans="1:14" x14ac:dyDescent="0.25">
      <c r="A235">
        <v>1024</v>
      </c>
      <c r="B235">
        <f>AVERAGEA('run1'!B235,'run2'!B235,'run3'!B235,'run4'!B235,'run5'!B235,'run6'!B235)</f>
        <v>8608044.5</v>
      </c>
      <c r="C235">
        <f>AVERAGEA('run1'!C235,'run2'!C235,'run3'!C235,'run4'!C235,'run5'!C235,'run6'!C235)</f>
        <v>10778958.666666666</v>
      </c>
      <c r="D235">
        <f>AVERAGEA('run1'!D235,'run2'!D235,'run3'!D235,'run4'!D235,'run5'!D235,'run6'!D235)</f>
        <v>10474716.5</v>
      </c>
      <c r="E235">
        <f>AVERAGEA('run1'!E235,'run2'!E235,'run3'!E235,'run4'!E235,'run5'!E235,'run6'!E235)</f>
        <v>10892778.5</v>
      </c>
      <c r="F235">
        <f>AVERAGEA('run1'!F235,'run2'!F235,'run3'!F235,'run4'!F235,'run5'!F235,'run6'!F235)</f>
        <v>11585236.333333334</v>
      </c>
      <c r="G235">
        <f>AVERAGEA('run1'!G235,'run2'!G235,'run3'!G235,'run4'!G235,'run5'!G235,'run6'!G235)</f>
        <v>11014395.333333334</v>
      </c>
      <c r="H235">
        <f>AVERAGEA('run1'!H235,'run2'!H235,'run3'!H235,'run4'!H235,'run5'!H235,'run6'!H235)</f>
        <v>9984991.833333334</v>
      </c>
      <c r="I235">
        <f>AVERAGEA('run1'!I235,'run2'!I235,'run3'!I235,'run4'!I235,'run5'!I235,'run6'!I235)</f>
        <v>9776670.833333334</v>
      </c>
      <c r="J235">
        <f>AVERAGEA('run1'!J235,'run2'!J235,'run3'!J235,'run4'!J235,'run5'!J235,'run6'!J235)</f>
        <v>10091681.5</v>
      </c>
      <c r="K235" t="e">
        <f>AVERAGEA('run1'!K235,'run2'!K235,'run3'!K235,'run4'!K235,'run5'!K235,'run6'!K235)</f>
        <v>#DIV/0!</v>
      </c>
      <c r="L235" t="e">
        <f>AVERAGEA('run1'!L235,'run2'!L235,'run3'!L235,'run4'!L235,'run5'!L235,'run6'!L235)</f>
        <v>#DIV/0!</v>
      </c>
      <c r="M235" t="e">
        <f>AVERAGEA('run1'!M235,'run2'!M235,'run3'!M235,'run4'!M235,'run5'!M235,'run6'!M235)</f>
        <v>#DIV/0!</v>
      </c>
      <c r="N235" t="e">
        <f>AVERAGEA('run1'!N235,'run2'!N235,'run3'!N235,'run4'!N235,'run5'!N235,'run6'!N235)</f>
        <v>#DIV/0!</v>
      </c>
    </row>
    <row r="236" spans="1:14" x14ac:dyDescent="0.25">
      <c r="A236">
        <v>2048</v>
      </c>
      <c r="B236">
        <f>AVERAGEA('run1'!B236,'run2'!B236,'run3'!B236,'run4'!B236,'run5'!B236,'run6'!B236)</f>
        <v>8646845.166666666</v>
      </c>
      <c r="C236">
        <f>AVERAGEA('run1'!C236,'run2'!C236,'run3'!C236,'run4'!C236,'run5'!C236,'run6'!C236)</f>
        <v>10862699</v>
      </c>
      <c r="D236">
        <f>AVERAGEA('run1'!D236,'run2'!D236,'run3'!D236,'run4'!D236,'run5'!D236,'run6'!D236)</f>
        <v>10794995.833333334</v>
      </c>
      <c r="E236">
        <f>AVERAGEA('run1'!E236,'run2'!E236,'run3'!E236,'run4'!E236,'run5'!E236,'run6'!E236)</f>
        <v>10906878.333333334</v>
      </c>
      <c r="F236">
        <f>AVERAGEA('run1'!F236,'run2'!F236,'run3'!F236,'run4'!F236,'run5'!F236,'run6'!F236)</f>
        <v>11591986.5</v>
      </c>
      <c r="G236">
        <f>AVERAGEA('run1'!G236,'run2'!G236,'run3'!G236,'run4'!G236,'run5'!G236,'run6'!G236)</f>
        <v>10993826.333333334</v>
      </c>
      <c r="H236">
        <f>AVERAGEA('run1'!H236,'run2'!H236,'run3'!H236,'run4'!H236,'run5'!H236,'run6'!H236)</f>
        <v>10247071.166666666</v>
      </c>
      <c r="I236">
        <f>AVERAGEA('run1'!I236,'run2'!I236,'run3'!I236,'run4'!I236,'run5'!I236,'run6'!I236)</f>
        <v>10130942.333333334</v>
      </c>
      <c r="J236">
        <f>AVERAGEA('run1'!J236,'run2'!J236,'run3'!J236,'run4'!J236,'run5'!J236,'run6'!J236)</f>
        <v>10182224.333333334</v>
      </c>
      <c r="K236">
        <f>AVERAGEA('run1'!K236,'run2'!K236,'run3'!K236,'run4'!K236,'run5'!K236,'run6'!K236)</f>
        <v>10276016.333333334</v>
      </c>
      <c r="L236" t="e">
        <f>AVERAGEA('run1'!L236,'run2'!L236,'run3'!L236,'run4'!L236,'run5'!L236,'run6'!L236)</f>
        <v>#DIV/0!</v>
      </c>
      <c r="M236" t="e">
        <f>AVERAGEA('run1'!M236,'run2'!M236,'run3'!M236,'run4'!M236,'run5'!M236,'run6'!M236)</f>
        <v>#DIV/0!</v>
      </c>
      <c r="N236" t="e">
        <f>AVERAGEA('run1'!N236,'run2'!N236,'run3'!N236,'run4'!N236,'run5'!N236,'run6'!N236)</f>
        <v>#DIV/0!</v>
      </c>
    </row>
    <row r="237" spans="1:14" x14ac:dyDescent="0.25">
      <c r="A237">
        <v>4096</v>
      </c>
      <c r="B237">
        <f>AVERAGEA('run1'!B237,'run2'!B237,'run3'!B237,'run4'!B237,'run5'!B237,'run6'!B237)</f>
        <v>8657908.333333334</v>
      </c>
      <c r="C237">
        <f>AVERAGEA('run1'!C237,'run2'!C237,'run3'!C237,'run4'!C237,'run5'!C237,'run6'!C237)</f>
        <v>10833587.5</v>
      </c>
      <c r="D237">
        <f>AVERAGEA('run1'!D237,'run2'!D237,'run3'!D237,'run4'!D237,'run5'!D237,'run6'!D237)</f>
        <v>10808646.5</v>
      </c>
      <c r="E237">
        <f>AVERAGEA('run1'!E237,'run2'!E237,'run3'!E237,'run4'!E237,'run5'!E237,'run6'!E237)</f>
        <v>11141980.333333334</v>
      </c>
      <c r="F237">
        <f>AVERAGEA('run1'!F237,'run2'!F237,'run3'!F237,'run4'!F237,'run5'!F237,'run6'!F237)</f>
        <v>11534962.666666666</v>
      </c>
      <c r="G237">
        <f>AVERAGEA('run1'!G237,'run2'!G237,'run3'!G237,'run4'!G237,'run5'!G237,'run6'!G237)</f>
        <v>10979514.833333334</v>
      </c>
      <c r="H237">
        <f>AVERAGEA('run1'!H237,'run2'!H237,'run3'!H237,'run4'!H237,'run5'!H237,'run6'!H237)</f>
        <v>10180555</v>
      </c>
      <c r="I237">
        <f>AVERAGEA('run1'!I237,'run2'!I237,'run3'!I237,'run4'!I237,'run5'!I237,'run6'!I237)</f>
        <v>10305479</v>
      </c>
      <c r="J237">
        <f>AVERAGEA('run1'!J237,'run2'!J237,'run3'!J237,'run4'!J237,'run5'!J237,'run6'!J237)</f>
        <v>10348426.333333334</v>
      </c>
      <c r="K237">
        <f>AVERAGEA('run1'!K237,'run2'!K237,'run3'!K237,'run4'!K237,'run5'!K237,'run6'!K237)</f>
        <v>10248450</v>
      </c>
      <c r="L237">
        <f>AVERAGEA('run1'!L237,'run2'!L237,'run3'!L237,'run4'!L237,'run5'!L237,'run6'!L237)</f>
        <v>9624869.833333334</v>
      </c>
      <c r="M237" t="e">
        <f>AVERAGEA('run1'!M237,'run2'!M237,'run3'!M237,'run4'!M237,'run5'!M237,'run6'!M237)</f>
        <v>#DIV/0!</v>
      </c>
      <c r="N237" t="e">
        <f>AVERAGEA('run1'!N237,'run2'!N237,'run3'!N237,'run4'!N237,'run5'!N237,'run6'!N237)</f>
        <v>#DIV/0!</v>
      </c>
    </row>
    <row r="238" spans="1:14" x14ac:dyDescent="0.25">
      <c r="A238">
        <v>8192</v>
      </c>
      <c r="B238">
        <f>AVERAGEA('run1'!B238,'run2'!B238,'run3'!B238,'run4'!B238,'run5'!B238,'run6'!B238)</f>
        <v>8623199.666666666</v>
      </c>
      <c r="C238">
        <f>AVERAGEA('run1'!C238,'run2'!C238,'run3'!C238,'run4'!C238,'run5'!C238,'run6'!C238)</f>
        <v>10864316.5</v>
      </c>
      <c r="D238">
        <f>AVERAGEA('run1'!D238,'run2'!D238,'run3'!D238,'run4'!D238,'run5'!D238,'run6'!D238)</f>
        <v>10865358.5</v>
      </c>
      <c r="E238">
        <f>AVERAGEA('run1'!E238,'run2'!E238,'run3'!E238,'run4'!E238,'run5'!E238,'run6'!E238)</f>
        <v>11358389.333333334</v>
      </c>
      <c r="F238">
        <f>AVERAGEA('run1'!F238,'run2'!F238,'run3'!F238,'run4'!F238,'run5'!F238,'run6'!F238)</f>
        <v>11703817.666666666</v>
      </c>
      <c r="G238">
        <f>AVERAGEA('run1'!G238,'run2'!G238,'run3'!G238,'run4'!G238,'run5'!G238,'run6'!G238)</f>
        <v>11019099.166666666</v>
      </c>
      <c r="H238">
        <f>AVERAGEA('run1'!H238,'run2'!H238,'run3'!H238,'run4'!H238,'run5'!H238,'run6'!H238)</f>
        <v>10213421.5</v>
      </c>
      <c r="I238">
        <f>AVERAGEA('run1'!I238,'run2'!I238,'run3'!I238,'run4'!I238,'run5'!I238,'run6'!I238)</f>
        <v>10263451.333333334</v>
      </c>
      <c r="J238">
        <f>AVERAGEA('run1'!J238,'run2'!J238,'run3'!J238,'run4'!J238,'run5'!J238,'run6'!J238)</f>
        <v>10371317.666666666</v>
      </c>
      <c r="K238">
        <f>AVERAGEA('run1'!K238,'run2'!K238,'run3'!K238,'run4'!K238,'run5'!K238,'run6'!K238)</f>
        <v>9967715.166666666</v>
      </c>
      <c r="L238">
        <f>AVERAGEA('run1'!L238,'run2'!L238,'run3'!L238,'run4'!L238,'run5'!L238,'run6'!L238)</f>
        <v>9553570.5</v>
      </c>
      <c r="M238">
        <f>AVERAGEA('run1'!M238,'run2'!M238,'run3'!M238,'run4'!M238,'run5'!M238,'run6'!M238)</f>
        <v>8359568.333333333</v>
      </c>
      <c r="N238" t="e">
        <f>AVERAGEA('run1'!N238,'run2'!N238,'run3'!N238,'run4'!N238,'run5'!N238,'run6'!N238)</f>
        <v>#DIV/0!</v>
      </c>
    </row>
    <row r="239" spans="1:14" x14ac:dyDescent="0.25">
      <c r="A239">
        <v>16384</v>
      </c>
      <c r="B239">
        <f>AVERAGEA('run1'!B239,'run2'!B239,'run3'!B239,'run4'!B239,'run5'!B239,'run6'!B239)</f>
        <v>7178447</v>
      </c>
      <c r="C239">
        <f>AVERAGEA('run1'!C239,'run2'!C239,'run3'!C239,'run4'!C239,'run5'!C239,'run6'!C239)</f>
        <v>8662816.833333334</v>
      </c>
      <c r="D239">
        <f>AVERAGEA('run1'!D239,'run2'!D239,'run3'!D239,'run4'!D239,'run5'!D239,'run6'!D239)</f>
        <v>8800716</v>
      </c>
      <c r="E239">
        <f>AVERAGEA('run1'!E239,'run2'!E239,'run3'!E239,'run4'!E239,'run5'!E239,'run6'!E239)</f>
        <v>9090205.666666666</v>
      </c>
      <c r="F239">
        <f>AVERAGEA('run1'!F239,'run2'!F239,'run3'!F239,'run4'!F239,'run5'!F239,'run6'!F239)</f>
        <v>9679287.666666666</v>
      </c>
      <c r="G239">
        <f>AVERAGEA('run1'!G239,'run2'!G239,'run3'!G239,'run4'!G239,'run5'!G239,'run6'!G239)</f>
        <v>9214192.833333334</v>
      </c>
      <c r="H239">
        <f>AVERAGEA('run1'!H239,'run2'!H239,'run3'!H239,'run4'!H239,'run5'!H239,'run6'!H239)</f>
        <v>8450201</v>
      </c>
      <c r="I239">
        <f>AVERAGEA('run1'!I239,'run2'!I239,'run3'!I239,'run4'!I239,'run5'!I239,'run6'!I239)</f>
        <v>8600091.666666666</v>
      </c>
      <c r="J239">
        <f>AVERAGEA('run1'!J239,'run2'!J239,'run3'!J239,'run4'!J239,'run5'!J239,'run6'!J239)</f>
        <v>8575070.5</v>
      </c>
      <c r="K239">
        <f>AVERAGEA('run1'!K239,'run2'!K239,'run3'!K239,'run4'!K239,'run5'!K239,'run6'!K239)</f>
        <v>8123023.333333333</v>
      </c>
      <c r="L239">
        <f>AVERAGEA('run1'!L239,'run2'!L239,'run3'!L239,'run4'!L239,'run5'!L239,'run6'!L239)</f>
        <v>7491401.333333333</v>
      </c>
      <c r="M239">
        <f>AVERAGEA('run1'!M239,'run2'!M239,'run3'!M239,'run4'!M239,'run5'!M239,'run6'!M239)</f>
        <v>6405705.833333333</v>
      </c>
      <c r="N239">
        <f>AVERAGEA('run1'!N239,'run2'!N239,'run3'!N239,'run4'!N239,'run5'!N239,'run6'!N239)</f>
        <v>4607602</v>
      </c>
    </row>
    <row r="240" spans="1:14" x14ac:dyDescent="0.25">
      <c r="A240">
        <v>32768</v>
      </c>
      <c r="B240">
        <f>AVERAGEA('run1'!B240,'run2'!B240,'run3'!B240,'run4'!B240,'run5'!B240,'run6'!B240)</f>
        <v>0</v>
      </c>
      <c r="C240">
        <f>AVERAGEA('run1'!C240,'run2'!C240,'run3'!C240,'run4'!C240,'run5'!C240,'run6'!C240)</f>
        <v>0</v>
      </c>
      <c r="D240">
        <f>AVERAGEA('run1'!D240,'run2'!D240,'run3'!D240,'run4'!D240,'run5'!D240,'run6'!D240)</f>
        <v>0</v>
      </c>
      <c r="E240">
        <f>AVERAGEA('run1'!E240,'run2'!E240,'run3'!E240,'run4'!E240,'run5'!E240,'run6'!E240)</f>
        <v>0</v>
      </c>
      <c r="F240">
        <f>AVERAGEA('run1'!F240,'run2'!F240,'run3'!F240,'run4'!F240,'run5'!F240,'run6'!F240)</f>
        <v>7564551.166666667</v>
      </c>
      <c r="G240">
        <f>AVERAGEA('run1'!G240,'run2'!G240,'run3'!G240,'run4'!G240,'run5'!G240,'run6'!G240)</f>
        <v>7375316.333333333</v>
      </c>
      <c r="H240">
        <f>AVERAGEA('run1'!H240,'run2'!H240,'run3'!H240,'run4'!H240,'run5'!H240,'run6'!H240)</f>
        <v>6889940</v>
      </c>
      <c r="I240">
        <f>AVERAGEA('run1'!I240,'run2'!I240,'run3'!I240,'run4'!I240,'run5'!I240,'run6'!I240)</f>
        <v>7019200</v>
      </c>
      <c r="J240">
        <f>AVERAGEA('run1'!J240,'run2'!J240,'run3'!J240,'run4'!J240,'run5'!J240,'run6'!J240)</f>
        <v>7070205.333333333</v>
      </c>
      <c r="K240">
        <f>AVERAGEA('run1'!K240,'run2'!K240,'run3'!K240,'run4'!K240,'run5'!K240,'run6'!K240)</f>
        <v>7058473.333333333</v>
      </c>
      <c r="L240">
        <f>AVERAGEA('run1'!L240,'run2'!L240,'run3'!L240,'run4'!L240,'run5'!L240,'run6'!L240)</f>
        <v>6775148.833333333</v>
      </c>
      <c r="M240">
        <f>AVERAGEA('run1'!M240,'run2'!M240,'run3'!M240,'run4'!M240,'run5'!M240,'run6'!M240)</f>
        <v>6152125.5</v>
      </c>
      <c r="N240">
        <f>AVERAGEA('run1'!N240,'run2'!N240,'run3'!N240,'run4'!N240,'run5'!N240,'run6'!N240)</f>
        <v>4308030</v>
      </c>
    </row>
    <row r="241" spans="1:14" x14ac:dyDescent="0.25">
      <c r="A241">
        <v>65536</v>
      </c>
      <c r="B241">
        <f>AVERAGEA('run1'!B241,'run2'!B241,'run3'!B241,'run4'!B241,'run5'!B241,'run6'!B241)</f>
        <v>0</v>
      </c>
      <c r="C241">
        <f>AVERAGEA('run1'!C241,'run2'!C241,'run3'!C241,'run4'!C241,'run5'!C241,'run6'!C241)</f>
        <v>0</v>
      </c>
      <c r="D241">
        <f>AVERAGEA('run1'!D241,'run2'!D241,'run3'!D241,'run4'!D241,'run5'!D241,'run6'!D241)</f>
        <v>0</v>
      </c>
      <c r="E241">
        <f>AVERAGEA('run1'!E241,'run2'!E241,'run3'!E241,'run4'!E241,'run5'!E241,'run6'!E241)</f>
        <v>0</v>
      </c>
      <c r="F241">
        <f>AVERAGEA('run1'!F241,'run2'!F241,'run3'!F241,'run4'!F241,'run5'!F241,'run6'!F241)</f>
        <v>7457874.666666667</v>
      </c>
      <c r="G241">
        <f>AVERAGEA('run1'!G241,'run2'!G241,'run3'!G241,'run4'!G241,'run5'!G241,'run6'!G241)</f>
        <v>7372379.5</v>
      </c>
      <c r="H241">
        <f>AVERAGEA('run1'!H241,'run2'!H241,'run3'!H241,'run4'!H241,'run5'!H241,'run6'!H241)</f>
        <v>6810558.833333333</v>
      </c>
      <c r="I241">
        <f>AVERAGEA('run1'!I241,'run2'!I241,'run3'!I241,'run4'!I241,'run5'!I241,'run6'!I241)</f>
        <v>6958908.666666667</v>
      </c>
      <c r="J241">
        <f>AVERAGEA('run1'!J241,'run2'!J241,'run3'!J241,'run4'!J241,'run5'!J241,'run6'!J241)</f>
        <v>7040264.5</v>
      </c>
      <c r="K241">
        <f>AVERAGEA('run1'!K241,'run2'!K241,'run3'!K241,'run4'!K241,'run5'!K241,'run6'!K241)</f>
        <v>7041370.166666667</v>
      </c>
      <c r="L241">
        <f>AVERAGEA('run1'!L241,'run2'!L241,'run3'!L241,'run4'!L241,'run5'!L241,'run6'!L241)</f>
        <v>6799588.166666667</v>
      </c>
      <c r="M241">
        <f>AVERAGEA('run1'!M241,'run2'!M241,'run3'!M241,'run4'!M241,'run5'!M241,'run6'!M241)</f>
        <v>6125458.666666667</v>
      </c>
      <c r="N241">
        <f>AVERAGEA('run1'!N241,'run2'!N241,'run3'!N241,'run4'!N241,'run5'!N241,'run6'!N241)</f>
        <v>4180174.3333333335</v>
      </c>
    </row>
    <row r="242" spans="1:14" x14ac:dyDescent="0.25">
      <c r="A242">
        <v>131072</v>
      </c>
      <c r="B242">
        <f>AVERAGEA('run1'!B242,'run2'!B242,'run3'!B242,'run4'!B242,'run5'!B242,'run6'!B242)</f>
        <v>0</v>
      </c>
      <c r="C242">
        <f>AVERAGEA('run1'!C242,'run2'!C242,'run3'!C242,'run4'!C242,'run5'!C242,'run6'!C242)</f>
        <v>0</v>
      </c>
      <c r="D242">
        <f>AVERAGEA('run1'!D242,'run2'!D242,'run3'!D242,'run4'!D242,'run5'!D242,'run6'!D242)</f>
        <v>0</v>
      </c>
      <c r="E242">
        <f>AVERAGEA('run1'!E242,'run2'!E242,'run3'!E242,'run4'!E242,'run5'!E242,'run6'!E242)</f>
        <v>0</v>
      </c>
      <c r="F242">
        <f>AVERAGEA('run1'!F242,'run2'!F242,'run3'!F242,'run4'!F242,'run5'!F242,'run6'!F242)</f>
        <v>7540819.666666667</v>
      </c>
      <c r="G242">
        <f>AVERAGEA('run1'!G242,'run2'!G242,'run3'!G242,'run4'!G242,'run5'!G242,'run6'!G242)</f>
        <v>7430072.333333333</v>
      </c>
      <c r="H242">
        <f>AVERAGEA('run1'!H242,'run2'!H242,'run3'!H242,'run4'!H242,'run5'!H242,'run6'!H242)</f>
        <v>6836831.333333333</v>
      </c>
      <c r="I242">
        <f>AVERAGEA('run1'!I242,'run2'!I242,'run3'!I242,'run4'!I242,'run5'!I242,'run6'!I242)</f>
        <v>7011136.666666667</v>
      </c>
      <c r="J242">
        <f>AVERAGEA('run1'!J242,'run2'!J242,'run3'!J242,'run4'!J242,'run5'!J242,'run6'!J242)</f>
        <v>7081932.333333333</v>
      </c>
      <c r="K242">
        <f>AVERAGEA('run1'!K242,'run2'!K242,'run3'!K242,'run4'!K242,'run5'!K242,'run6'!K242)</f>
        <v>7097626.833333333</v>
      </c>
      <c r="L242">
        <f>AVERAGEA('run1'!L242,'run2'!L242,'run3'!L242,'run4'!L242,'run5'!L242,'run6'!L242)</f>
        <v>6886423.666666667</v>
      </c>
      <c r="M242">
        <f>AVERAGEA('run1'!M242,'run2'!M242,'run3'!M242,'run4'!M242,'run5'!M242,'run6'!M242)</f>
        <v>6132957.333333333</v>
      </c>
      <c r="N242">
        <f>AVERAGEA('run1'!N242,'run2'!N242,'run3'!N242,'run4'!N242,'run5'!N242,'run6'!N242)</f>
        <v>4128722.8333333335</v>
      </c>
    </row>
    <row r="243" spans="1:14" x14ac:dyDescent="0.25">
      <c r="A243">
        <v>262144</v>
      </c>
      <c r="B243">
        <f>AVERAGEA('run1'!B243,'run2'!B243,'run3'!B243,'run4'!B243,'run5'!B243,'run6'!B243)</f>
        <v>0</v>
      </c>
      <c r="C243">
        <f>AVERAGEA('run1'!C243,'run2'!C243,'run3'!C243,'run4'!C243,'run5'!C243,'run6'!C243)</f>
        <v>0</v>
      </c>
      <c r="D243">
        <f>AVERAGEA('run1'!D243,'run2'!D243,'run3'!D243,'run4'!D243,'run5'!D243,'run6'!D243)</f>
        <v>0</v>
      </c>
      <c r="E243">
        <f>AVERAGEA('run1'!E243,'run2'!E243,'run3'!E243,'run4'!E243,'run5'!E243,'run6'!E243)</f>
        <v>0</v>
      </c>
      <c r="F243">
        <f>AVERAGEA('run1'!F243,'run2'!F243,'run3'!F243,'run4'!F243,'run5'!F243,'run6'!F243)</f>
        <v>7620673.833333333</v>
      </c>
      <c r="G243">
        <f>AVERAGEA('run1'!G243,'run2'!G243,'run3'!G243,'run4'!G243,'run5'!G243,'run6'!G243)</f>
        <v>7510653.166666667</v>
      </c>
      <c r="H243">
        <f>AVERAGEA('run1'!H243,'run2'!H243,'run3'!H243,'run4'!H243,'run5'!H243,'run6'!H243)</f>
        <v>6927405</v>
      </c>
      <c r="I243">
        <f>AVERAGEA('run1'!I243,'run2'!I243,'run3'!I243,'run4'!I243,'run5'!I243,'run6'!I243)</f>
        <v>7079187.5</v>
      </c>
      <c r="J243">
        <f>AVERAGEA('run1'!J243,'run2'!J243,'run3'!J243,'run4'!J243,'run5'!J243,'run6'!J243)</f>
        <v>7169505.5</v>
      </c>
      <c r="K243">
        <f>AVERAGEA('run1'!K243,'run2'!K243,'run3'!K243,'run4'!K243,'run5'!K243,'run6'!K243)</f>
        <v>7186140.5</v>
      </c>
      <c r="L243">
        <f>AVERAGEA('run1'!L243,'run2'!L243,'run3'!L243,'run4'!L243,'run5'!L243,'run6'!L243)</f>
        <v>6991084.166666667</v>
      </c>
      <c r="M243">
        <f>AVERAGEA('run1'!M243,'run2'!M243,'run3'!M243,'run4'!M243,'run5'!M243,'run6'!M243)</f>
        <v>6282166</v>
      </c>
      <c r="N243">
        <f>AVERAGEA('run1'!N243,'run2'!N243,'run3'!N243,'run4'!N243,'run5'!N243,'run6'!N243)</f>
        <v>4111122.1666666665</v>
      </c>
    </row>
    <row r="244" spans="1:14" x14ac:dyDescent="0.25">
      <c r="A244">
        <v>524288</v>
      </c>
      <c r="B244">
        <f>AVERAGEA('run1'!B244,'run2'!B244,'run3'!B244,'run4'!B244,'run5'!B244,'run6'!B244)</f>
        <v>0</v>
      </c>
      <c r="C244">
        <f>AVERAGEA('run1'!C244,'run2'!C244,'run3'!C244,'run4'!C244,'run5'!C244,'run6'!C244)</f>
        <v>0</v>
      </c>
      <c r="D244">
        <f>AVERAGEA('run1'!D244,'run2'!D244,'run3'!D244,'run4'!D244,'run5'!D244,'run6'!D244)</f>
        <v>0</v>
      </c>
      <c r="E244">
        <f>AVERAGEA('run1'!E244,'run2'!E244,'run3'!E244,'run4'!E244,'run5'!E244,'run6'!E244)</f>
        <v>0</v>
      </c>
      <c r="F244">
        <f>AVERAGEA('run1'!F244,'run2'!F244,'run3'!F244,'run4'!F244,'run5'!F244,'run6'!F244)</f>
        <v>7599576.666666667</v>
      </c>
      <c r="G244">
        <f>AVERAGEA('run1'!G244,'run2'!G244,'run3'!G244,'run4'!G244,'run5'!G244,'run6'!G244)</f>
        <v>7495800</v>
      </c>
      <c r="H244">
        <f>AVERAGEA('run1'!H244,'run2'!H244,'run3'!H244,'run4'!H244,'run5'!H244,'run6'!H244)</f>
        <v>6913715</v>
      </c>
      <c r="I244">
        <f>AVERAGEA('run1'!I244,'run2'!I244,'run3'!I244,'run4'!I244,'run5'!I244,'run6'!I244)</f>
        <v>7059486.5</v>
      </c>
      <c r="J244">
        <f>AVERAGEA('run1'!J244,'run2'!J244,'run3'!J244,'run4'!J244,'run5'!J244,'run6'!J244)</f>
        <v>7145478.833333333</v>
      </c>
      <c r="K244">
        <f>AVERAGEA('run1'!K244,'run2'!K244,'run3'!K244,'run4'!K244,'run5'!K244,'run6'!K244)</f>
        <v>7169249.166666667</v>
      </c>
      <c r="L244">
        <f>AVERAGEA('run1'!L244,'run2'!L244,'run3'!L244,'run4'!L244,'run5'!L244,'run6'!L244)</f>
        <v>7016257.166666667</v>
      </c>
      <c r="M244">
        <f>AVERAGEA('run1'!M244,'run2'!M244,'run3'!M244,'run4'!M244,'run5'!M244,'run6'!M244)</f>
        <v>6312191.166666667</v>
      </c>
      <c r="N244">
        <f>AVERAGEA('run1'!N244,'run2'!N244,'run3'!N244,'run4'!N244,'run5'!N244,'run6'!N244)</f>
        <v>4087524.8333333335</v>
      </c>
    </row>
    <row r="245" spans="1:14" x14ac:dyDescent="0.25">
      <c r="A245">
        <v>1048576</v>
      </c>
      <c r="B245">
        <f>AVERAGEA('run1'!B245,'run2'!B245,'run3'!B245,'run4'!B245,'run5'!B245,'run6'!B245)</f>
        <v>0</v>
      </c>
      <c r="C245">
        <f>AVERAGEA('run1'!C245,'run2'!C245,'run3'!C245,'run4'!C245,'run5'!C245,'run6'!C245)</f>
        <v>0</v>
      </c>
      <c r="D245">
        <f>AVERAGEA('run1'!D245,'run2'!D245,'run3'!D245,'run4'!D245,'run5'!D245,'run6'!D245)</f>
        <v>0</v>
      </c>
      <c r="E245">
        <f>AVERAGEA('run1'!E245,'run2'!E245,'run3'!E245,'run4'!E245,'run5'!E245,'run6'!E245)</f>
        <v>0</v>
      </c>
      <c r="F245">
        <f>AVERAGEA('run1'!F245,'run2'!F245,'run3'!F245,'run4'!F245,'run5'!F245,'run6'!F245)</f>
        <v>317766.5</v>
      </c>
      <c r="G245">
        <f>AVERAGEA('run1'!G245,'run2'!G245,'run3'!G245,'run4'!G245,'run5'!G245,'run6'!G245)</f>
        <v>359080.5</v>
      </c>
      <c r="H245">
        <f>AVERAGEA('run1'!H245,'run2'!H245,'run3'!H245,'run4'!H245,'run5'!H245,'run6'!H245)</f>
        <v>402866.33333333331</v>
      </c>
      <c r="I245">
        <f>AVERAGEA('run1'!I245,'run2'!I245,'run3'!I245,'run4'!I245,'run5'!I245,'run6'!I245)</f>
        <v>435136</v>
      </c>
      <c r="J245">
        <f>AVERAGEA('run1'!J245,'run2'!J245,'run3'!J245,'run4'!J245,'run5'!J245,'run6'!J245)</f>
        <v>503466.5</v>
      </c>
      <c r="K245">
        <f>AVERAGEA('run1'!K245,'run2'!K245,'run3'!K245,'run4'!K245,'run5'!K245,'run6'!K245)</f>
        <v>509094.66666666669</v>
      </c>
      <c r="L245">
        <f>AVERAGEA('run1'!L245,'run2'!L245,'run3'!L245,'run4'!L245,'run5'!L245,'run6'!L245)</f>
        <v>525831</v>
      </c>
      <c r="M245">
        <f>AVERAGEA('run1'!M245,'run2'!M245,'run3'!M245,'run4'!M245,'run5'!M245,'run6'!M245)</f>
        <v>508535</v>
      </c>
      <c r="N245">
        <f>AVERAGEA('run1'!N245,'run2'!N245,'run3'!N245,'run4'!N245,'run5'!N245,'run6'!N245)</f>
        <v>509820.83333333331</v>
      </c>
    </row>
    <row r="246" spans="1:14" x14ac:dyDescent="0.25">
      <c r="A246">
        <v>2097152</v>
      </c>
      <c r="B246">
        <f>AVERAGEA('run1'!B246,'run2'!B246,'run3'!B246,'run4'!B246,'run5'!B246,'run6'!B246)</f>
        <v>0</v>
      </c>
      <c r="C246">
        <f>AVERAGEA('run1'!C246,'run2'!C246,'run3'!C246,'run4'!C246,'run5'!C246,'run6'!C246)</f>
        <v>0</v>
      </c>
      <c r="D246">
        <f>AVERAGEA('run1'!D246,'run2'!D246,'run3'!D246,'run4'!D246,'run5'!D246,'run6'!D246)</f>
        <v>0</v>
      </c>
      <c r="E246">
        <f>AVERAGEA('run1'!E246,'run2'!E246,'run3'!E246,'run4'!E246,'run5'!E246,'run6'!E246)</f>
        <v>0</v>
      </c>
      <c r="F246">
        <f>AVERAGEA('run1'!F246,'run2'!F246,'run3'!F246,'run4'!F246,'run5'!F246,'run6'!F246)</f>
        <v>324377.33333333331</v>
      </c>
      <c r="G246">
        <f>AVERAGEA('run1'!G246,'run2'!G246,'run3'!G246,'run4'!G246,'run5'!G246,'run6'!G246)</f>
        <v>355554.5</v>
      </c>
      <c r="H246">
        <f>AVERAGEA('run1'!H246,'run2'!H246,'run3'!H246,'run4'!H246,'run5'!H246,'run6'!H246)</f>
        <v>379993.16666666669</v>
      </c>
      <c r="I246">
        <f>AVERAGEA('run1'!I246,'run2'!I246,'run3'!I246,'run4'!I246,'run5'!I246,'run6'!I246)</f>
        <v>388160.16666666669</v>
      </c>
      <c r="J246">
        <f>AVERAGEA('run1'!J246,'run2'!J246,'run3'!J246,'run4'!J246,'run5'!J246,'run6'!J246)</f>
        <v>395348.33333333331</v>
      </c>
      <c r="K246">
        <f>AVERAGEA('run1'!K246,'run2'!K246,'run3'!K246,'run4'!K246,'run5'!K246,'run6'!K246)</f>
        <v>403280</v>
      </c>
      <c r="L246">
        <f>AVERAGEA('run1'!L246,'run2'!L246,'run3'!L246,'run4'!L246,'run5'!L246,'run6'!L246)</f>
        <v>402820.5</v>
      </c>
      <c r="M246">
        <f>AVERAGEA('run1'!M246,'run2'!M246,'run3'!M246,'run4'!M246,'run5'!M246,'run6'!M246)</f>
        <v>406933</v>
      </c>
      <c r="N246">
        <f>AVERAGEA('run1'!N246,'run2'!N246,'run3'!N246,'run4'!N246,'run5'!N246,'run6'!N246)</f>
        <v>407158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6"/>
  <sheetViews>
    <sheetView workbookViewId="0"/>
  </sheetViews>
  <sheetFormatPr defaultRowHeight="15" x14ac:dyDescent="0.25"/>
  <sheetData>
    <row r="1" spans="1:14" x14ac:dyDescent="0.25">
      <c r="A1" t="s">
        <v>12</v>
      </c>
    </row>
    <row r="2" spans="1:14" x14ac:dyDescent="0.25">
      <c r="B2">
        <v>4</v>
      </c>
      <c r="C2">
        <v>8</v>
      </c>
      <c r="D2">
        <v>16</v>
      </c>
      <c r="E2">
        <v>32</v>
      </c>
      <c r="F2">
        <v>64</v>
      </c>
      <c r="G2">
        <v>128</v>
      </c>
      <c r="H2">
        <v>256</v>
      </c>
      <c r="I2">
        <v>512</v>
      </c>
      <c r="J2">
        <v>1024</v>
      </c>
      <c r="K2">
        <v>2048</v>
      </c>
      <c r="L2">
        <v>4096</v>
      </c>
      <c r="M2">
        <v>8192</v>
      </c>
      <c r="N2">
        <v>16384</v>
      </c>
    </row>
    <row r="3" spans="1:14" x14ac:dyDescent="0.25">
      <c r="A3">
        <v>64</v>
      </c>
      <c r="B3">
        <v>743988</v>
      </c>
      <c r="C3">
        <v>983980</v>
      </c>
      <c r="D3">
        <v>1033216</v>
      </c>
      <c r="E3">
        <v>1029254</v>
      </c>
      <c r="F3">
        <v>1033216</v>
      </c>
    </row>
    <row r="4" spans="1:14" x14ac:dyDescent="0.25">
      <c r="A4">
        <v>128</v>
      </c>
      <c r="B4">
        <v>983630</v>
      </c>
      <c r="C4">
        <v>1185654</v>
      </c>
      <c r="D4">
        <v>1254941</v>
      </c>
      <c r="E4">
        <v>1254941</v>
      </c>
      <c r="F4">
        <v>1306873</v>
      </c>
      <c r="G4">
        <v>1183041</v>
      </c>
    </row>
    <row r="5" spans="1:14" x14ac:dyDescent="0.25">
      <c r="A5">
        <v>256</v>
      </c>
      <c r="B5">
        <v>1076103</v>
      </c>
      <c r="C5">
        <v>1325925</v>
      </c>
      <c r="D5">
        <v>1398455</v>
      </c>
      <c r="E5">
        <v>1445521</v>
      </c>
      <c r="F5">
        <v>1463250</v>
      </c>
      <c r="G5">
        <v>1453348</v>
      </c>
      <c r="H5">
        <v>1300235</v>
      </c>
    </row>
    <row r="6" spans="1:14" x14ac:dyDescent="0.25">
      <c r="A6">
        <v>512</v>
      </c>
      <c r="B6">
        <v>1127402</v>
      </c>
      <c r="C6">
        <v>1383861</v>
      </c>
      <c r="D6">
        <v>1463057</v>
      </c>
      <c r="E6">
        <v>1514652</v>
      </c>
      <c r="F6">
        <v>1542947</v>
      </c>
      <c r="G6">
        <v>1537424</v>
      </c>
      <c r="H6">
        <v>1518938</v>
      </c>
      <c r="I6">
        <v>1361057</v>
      </c>
    </row>
    <row r="7" spans="1:14" x14ac:dyDescent="0.25">
      <c r="A7">
        <v>1024</v>
      </c>
      <c r="B7">
        <v>1157109</v>
      </c>
      <c r="C7">
        <v>1311518</v>
      </c>
      <c r="D7">
        <v>1356245</v>
      </c>
      <c r="E7">
        <v>1473500</v>
      </c>
      <c r="F7">
        <v>1464956</v>
      </c>
      <c r="G7">
        <v>1510819</v>
      </c>
      <c r="H7">
        <v>1418508</v>
      </c>
      <c r="I7">
        <v>1508167</v>
      </c>
      <c r="J7">
        <v>1414304</v>
      </c>
    </row>
    <row r="8" spans="1:14" x14ac:dyDescent="0.25">
      <c r="A8">
        <v>2048</v>
      </c>
      <c r="B8">
        <v>1207501</v>
      </c>
      <c r="C8">
        <v>1355348</v>
      </c>
      <c r="D8">
        <v>1465157</v>
      </c>
      <c r="E8">
        <v>1528239</v>
      </c>
      <c r="F8">
        <v>1577928</v>
      </c>
      <c r="G8">
        <v>1549185</v>
      </c>
      <c r="H8">
        <v>1537539</v>
      </c>
      <c r="I8">
        <v>1548069</v>
      </c>
      <c r="J8">
        <v>1543340</v>
      </c>
      <c r="K8">
        <v>1462911</v>
      </c>
    </row>
    <row r="9" spans="1:14" x14ac:dyDescent="0.25">
      <c r="A9">
        <v>4096</v>
      </c>
      <c r="B9">
        <v>1171583</v>
      </c>
      <c r="C9">
        <v>1377275</v>
      </c>
      <c r="D9">
        <v>1497051</v>
      </c>
      <c r="E9">
        <v>1546230</v>
      </c>
      <c r="F9">
        <v>1586936</v>
      </c>
      <c r="G9">
        <v>1559848</v>
      </c>
      <c r="H9">
        <v>1524415</v>
      </c>
      <c r="I9">
        <v>1561549</v>
      </c>
      <c r="J9">
        <v>1566819</v>
      </c>
      <c r="K9">
        <v>1531755</v>
      </c>
      <c r="L9">
        <v>1417854</v>
      </c>
    </row>
    <row r="10" spans="1:14" x14ac:dyDescent="0.25">
      <c r="A10">
        <v>8192</v>
      </c>
      <c r="B10">
        <v>1148932</v>
      </c>
      <c r="C10">
        <v>1342921</v>
      </c>
      <c r="D10">
        <v>1419717</v>
      </c>
      <c r="E10">
        <v>1485967</v>
      </c>
      <c r="F10">
        <v>1473920</v>
      </c>
      <c r="G10">
        <v>1514258</v>
      </c>
      <c r="H10">
        <v>1508938</v>
      </c>
      <c r="I10">
        <v>1501487</v>
      </c>
      <c r="J10">
        <v>1489187</v>
      </c>
      <c r="K10">
        <v>1451443</v>
      </c>
      <c r="L10">
        <v>1385651</v>
      </c>
      <c r="M10">
        <v>1336185</v>
      </c>
    </row>
    <row r="11" spans="1:14" x14ac:dyDescent="0.25">
      <c r="A11">
        <v>16384</v>
      </c>
      <c r="B11">
        <v>1110477</v>
      </c>
      <c r="C11">
        <v>1174896</v>
      </c>
      <c r="D11">
        <v>1263903</v>
      </c>
      <c r="E11">
        <v>1289083</v>
      </c>
      <c r="F11">
        <v>1317782</v>
      </c>
      <c r="G11">
        <v>1382607</v>
      </c>
      <c r="H11">
        <v>1377839</v>
      </c>
      <c r="I11">
        <v>1386820</v>
      </c>
      <c r="J11">
        <v>1382635</v>
      </c>
      <c r="K11">
        <v>1372994</v>
      </c>
      <c r="L11">
        <v>1341186</v>
      </c>
      <c r="M11">
        <v>1301460</v>
      </c>
      <c r="N11">
        <v>1233171</v>
      </c>
    </row>
    <row r="12" spans="1:14" x14ac:dyDescent="0.25">
      <c r="A12">
        <v>32768</v>
      </c>
      <c r="B12">
        <v>0</v>
      </c>
      <c r="C12">
        <v>0</v>
      </c>
      <c r="D12">
        <v>0</v>
      </c>
      <c r="E12">
        <v>0</v>
      </c>
      <c r="F12">
        <v>1278052</v>
      </c>
      <c r="G12">
        <v>1282704</v>
      </c>
      <c r="H12">
        <v>1286173</v>
      </c>
      <c r="I12">
        <v>1292523</v>
      </c>
      <c r="J12">
        <v>1297587</v>
      </c>
      <c r="K12">
        <v>1288814</v>
      </c>
      <c r="L12">
        <v>1285415</v>
      </c>
      <c r="M12">
        <v>1270714</v>
      </c>
      <c r="N12">
        <v>1222094</v>
      </c>
    </row>
    <row r="13" spans="1:14" x14ac:dyDescent="0.25">
      <c r="A13">
        <v>65536</v>
      </c>
      <c r="B13">
        <v>0</v>
      </c>
      <c r="C13">
        <v>0</v>
      </c>
      <c r="D13">
        <v>0</v>
      </c>
      <c r="E13">
        <v>0</v>
      </c>
      <c r="F13">
        <v>1262495</v>
      </c>
      <c r="G13">
        <v>1272743</v>
      </c>
      <c r="H13">
        <v>1273627</v>
      </c>
      <c r="I13">
        <v>1280074</v>
      </c>
      <c r="J13">
        <v>1282553</v>
      </c>
      <c r="K13">
        <v>1286708</v>
      </c>
      <c r="L13">
        <v>1270178</v>
      </c>
      <c r="M13">
        <v>1258230</v>
      </c>
      <c r="N13">
        <v>1215946</v>
      </c>
    </row>
    <row r="14" spans="1:14" x14ac:dyDescent="0.25">
      <c r="A14">
        <v>131072</v>
      </c>
      <c r="B14">
        <v>0</v>
      </c>
      <c r="C14">
        <v>0</v>
      </c>
      <c r="D14">
        <v>0</v>
      </c>
      <c r="E14">
        <v>0</v>
      </c>
      <c r="F14">
        <v>986578</v>
      </c>
      <c r="G14">
        <v>981796</v>
      </c>
      <c r="H14">
        <v>1023687</v>
      </c>
      <c r="I14">
        <v>1045288</v>
      </c>
      <c r="J14">
        <v>1062835</v>
      </c>
      <c r="K14">
        <v>1022537</v>
      </c>
      <c r="L14">
        <v>981312</v>
      </c>
      <c r="M14">
        <v>949026</v>
      </c>
      <c r="N14">
        <v>991932</v>
      </c>
    </row>
    <row r="15" spans="1:14" x14ac:dyDescent="0.25">
      <c r="A15">
        <v>262144</v>
      </c>
      <c r="B15">
        <v>0</v>
      </c>
      <c r="C15">
        <v>0</v>
      </c>
      <c r="D15">
        <v>0</v>
      </c>
      <c r="E15">
        <v>0</v>
      </c>
      <c r="F15">
        <v>839231</v>
      </c>
      <c r="G15">
        <v>881725</v>
      </c>
      <c r="H15">
        <v>876568</v>
      </c>
      <c r="I15">
        <v>880198</v>
      </c>
      <c r="J15">
        <v>879043</v>
      </c>
      <c r="K15">
        <v>882182</v>
      </c>
      <c r="L15">
        <v>872757</v>
      </c>
      <c r="M15">
        <v>845333</v>
      </c>
      <c r="N15">
        <v>853883</v>
      </c>
    </row>
    <row r="16" spans="1:14" x14ac:dyDescent="0.25">
      <c r="A16">
        <v>524288</v>
      </c>
      <c r="B16">
        <v>0</v>
      </c>
      <c r="C16">
        <v>0</v>
      </c>
      <c r="D16">
        <v>0</v>
      </c>
      <c r="E16">
        <v>0</v>
      </c>
      <c r="F16">
        <v>704984</v>
      </c>
      <c r="G16">
        <v>729223</v>
      </c>
      <c r="H16">
        <v>704147</v>
      </c>
      <c r="I16">
        <v>701627</v>
      </c>
      <c r="J16">
        <v>734939</v>
      </c>
      <c r="K16">
        <v>682601</v>
      </c>
      <c r="L16">
        <v>693341</v>
      </c>
      <c r="M16">
        <v>712867</v>
      </c>
      <c r="N16">
        <v>699660</v>
      </c>
    </row>
    <row r="17" spans="1:14" x14ac:dyDescent="0.25">
      <c r="A17">
        <v>1048576</v>
      </c>
      <c r="B17">
        <v>0</v>
      </c>
      <c r="C17">
        <v>0</v>
      </c>
      <c r="D17">
        <v>0</v>
      </c>
      <c r="E17">
        <v>0</v>
      </c>
      <c r="F17">
        <v>368540</v>
      </c>
      <c r="G17">
        <v>379555</v>
      </c>
      <c r="H17">
        <v>389192</v>
      </c>
      <c r="I17">
        <v>363091</v>
      </c>
      <c r="J17">
        <v>388718</v>
      </c>
      <c r="K17">
        <v>581288</v>
      </c>
      <c r="L17">
        <v>622431</v>
      </c>
      <c r="M17">
        <v>606981</v>
      </c>
      <c r="N17">
        <v>582784</v>
      </c>
    </row>
    <row r="18" spans="1:14" x14ac:dyDescent="0.25">
      <c r="A18">
        <v>2097152</v>
      </c>
      <c r="B18">
        <v>0</v>
      </c>
      <c r="C18">
        <v>0</v>
      </c>
      <c r="D18">
        <v>0</v>
      </c>
      <c r="E18">
        <v>0</v>
      </c>
      <c r="F18">
        <v>294849</v>
      </c>
      <c r="G18">
        <v>572352</v>
      </c>
      <c r="H18">
        <v>571182</v>
      </c>
      <c r="I18">
        <v>572960</v>
      </c>
      <c r="J18">
        <v>571927</v>
      </c>
      <c r="K18">
        <v>582300</v>
      </c>
      <c r="L18">
        <v>577790</v>
      </c>
      <c r="M18">
        <v>572396</v>
      </c>
      <c r="N18">
        <v>580081</v>
      </c>
    </row>
    <row r="20" spans="1:14" x14ac:dyDescent="0.25">
      <c r="A20" t="s">
        <v>11</v>
      </c>
    </row>
    <row r="21" spans="1:14" x14ac:dyDescent="0.25">
      <c r="B21">
        <v>4</v>
      </c>
      <c r="C21">
        <v>8</v>
      </c>
      <c r="D21">
        <v>16</v>
      </c>
      <c r="E21">
        <v>32</v>
      </c>
      <c r="F21">
        <v>64</v>
      </c>
      <c r="G21">
        <v>128</v>
      </c>
      <c r="H21">
        <v>256</v>
      </c>
      <c r="I21">
        <v>512</v>
      </c>
      <c r="J21">
        <v>1024</v>
      </c>
      <c r="K21">
        <v>2048</v>
      </c>
      <c r="L21">
        <v>4096</v>
      </c>
      <c r="M21">
        <v>8192</v>
      </c>
      <c r="N21">
        <v>16384</v>
      </c>
    </row>
    <row r="22" spans="1:14" x14ac:dyDescent="0.25">
      <c r="A22">
        <v>64</v>
      </c>
      <c r="B22">
        <v>2923952</v>
      </c>
      <c r="C22">
        <v>3363612</v>
      </c>
      <c r="D22">
        <v>3363612</v>
      </c>
      <c r="E22">
        <v>3541098</v>
      </c>
      <c r="F22">
        <v>3541098</v>
      </c>
    </row>
    <row r="23" spans="1:14" x14ac:dyDescent="0.25">
      <c r="A23">
        <v>128</v>
      </c>
      <c r="B23">
        <v>3277486</v>
      </c>
      <c r="C23">
        <v>3759450</v>
      </c>
      <c r="D23">
        <v>3895854</v>
      </c>
      <c r="E23">
        <v>3982553</v>
      </c>
      <c r="F23">
        <v>4135958</v>
      </c>
      <c r="G23">
        <v>4012317</v>
      </c>
    </row>
    <row r="24" spans="1:14" x14ac:dyDescent="0.25">
      <c r="A24">
        <v>256</v>
      </c>
      <c r="B24">
        <v>3421677</v>
      </c>
      <c r="C24">
        <v>3994490</v>
      </c>
      <c r="D24">
        <v>4117018</v>
      </c>
      <c r="E24">
        <v>4332998</v>
      </c>
      <c r="F24">
        <v>4332998</v>
      </c>
      <c r="G24">
        <v>4350555</v>
      </c>
      <c r="H24">
        <v>4197489</v>
      </c>
    </row>
    <row r="25" spans="1:14" x14ac:dyDescent="0.25">
      <c r="A25">
        <v>512</v>
      </c>
      <c r="B25">
        <v>3158966</v>
      </c>
      <c r="C25">
        <v>4068701</v>
      </c>
      <c r="D25">
        <v>4237291</v>
      </c>
      <c r="E25">
        <v>4420457</v>
      </c>
      <c r="F25">
        <v>4532414</v>
      </c>
      <c r="G25">
        <v>4447925</v>
      </c>
      <c r="H25">
        <v>4296637</v>
      </c>
      <c r="I25">
        <v>4271001</v>
      </c>
    </row>
    <row r="26" spans="1:14" x14ac:dyDescent="0.25">
      <c r="A26">
        <v>1024</v>
      </c>
      <c r="B26">
        <v>3579719</v>
      </c>
      <c r="C26">
        <v>4199201</v>
      </c>
      <c r="D26">
        <v>4374559</v>
      </c>
      <c r="E26">
        <v>4570058</v>
      </c>
      <c r="F26">
        <v>4674510</v>
      </c>
      <c r="G26">
        <v>4634161</v>
      </c>
      <c r="H26">
        <v>4392454</v>
      </c>
      <c r="I26">
        <v>4339202</v>
      </c>
      <c r="J26">
        <v>4392454</v>
      </c>
    </row>
    <row r="27" spans="1:14" x14ac:dyDescent="0.25">
      <c r="A27">
        <v>2048</v>
      </c>
      <c r="B27">
        <v>3618634</v>
      </c>
      <c r="C27">
        <v>4096676</v>
      </c>
      <c r="D27">
        <v>4432815</v>
      </c>
      <c r="E27">
        <v>4633675</v>
      </c>
      <c r="F27">
        <v>4785996</v>
      </c>
      <c r="G27">
        <v>4728042</v>
      </c>
      <c r="H27">
        <v>4490751</v>
      </c>
      <c r="I27">
        <v>4441984</v>
      </c>
      <c r="J27">
        <v>4435103</v>
      </c>
      <c r="K27">
        <v>4441984</v>
      </c>
    </row>
    <row r="28" spans="1:14" x14ac:dyDescent="0.25">
      <c r="A28">
        <v>4096</v>
      </c>
      <c r="B28">
        <v>3663236</v>
      </c>
      <c r="C28">
        <v>4311344</v>
      </c>
      <c r="D28">
        <v>4389555</v>
      </c>
      <c r="E28">
        <v>4723889</v>
      </c>
      <c r="F28">
        <v>4691638</v>
      </c>
      <c r="G28">
        <v>4819300</v>
      </c>
      <c r="H28">
        <v>4571782</v>
      </c>
      <c r="I28">
        <v>4501111</v>
      </c>
      <c r="J28">
        <v>4404184</v>
      </c>
      <c r="K28">
        <v>4481152</v>
      </c>
      <c r="L28">
        <v>4371684</v>
      </c>
    </row>
    <row r="29" spans="1:14" x14ac:dyDescent="0.25">
      <c r="A29">
        <v>8192</v>
      </c>
      <c r="B29">
        <v>3540122</v>
      </c>
      <c r="C29">
        <v>4047176</v>
      </c>
      <c r="D29">
        <v>4177574</v>
      </c>
      <c r="E29">
        <v>4481623</v>
      </c>
      <c r="F29">
        <v>4525898</v>
      </c>
      <c r="G29">
        <v>4551075</v>
      </c>
      <c r="H29">
        <v>4329710</v>
      </c>
      <c r="I29">
        <v>4266803</v>
      </c>
      <c r="J29">
        <v>4293461</v>
      </c>
      <c r="K29">
        <v>4116513</v>
      </c>
      <c r="L29">
        <v>3869424</v>
      </c>
      <c r="M29">
        <v>3362731</v>
      </c>
    </row>
    <row r="30" spans="1:14" x14ac:dyDescent="0.25">
      <c r="A30">
        <v>16384</v>
      </c>
      <c r="B30">
        <v>2627312</v>
      </c>
      <c r="C30">
        <v>2616907</v>
      </c>
      <c r="D30">
        <v>2842960</v>
      </c>
      <c r="E30">
        <v>2958882</v>
      </c>
      <c r="F30">
        <v>2897745</v>
      </c>
      <c r="G30">
        <v>3244422</v>
      </c>
      <c r="H30">
        <v>3108240</v>
      </c>
      <c r="I30">
        <v>3124918</v>
      </c>
      <c r="J30">
        <v>2942538</v>
      </c>
      <c r="K30">
        <v>3229024</v>
      </c>
      <c r="L30">
        <v>3128617</v>
      </c>
      <c r="M30">
        <v>2817549</v>
      </c>
      <c r="N30">
        <v>2549244</v>
      </c>
    </row>
    <row r="31" spans="1:14" x14ac:dyDescent="0.25">
      <c r="A31">
        <v>32768</v>
      </c>
      <c r="B31">
        <v>0</v>
      </c>
      <c r="C31">
        <v>0</v>
      </c>
      <c r="D31">
        <v>0</v>
      </c>
      <c r="E31">
        <v>0</v>
      </c>
      <c r="F31">
        <v>2789007</v>
      </c>
      <c r="G31">
        <v>2813212</v>
      </c>
      <c r="H31">
        <v>2749229</v>
      </c>
      <c r="I31">
        <v>2788554</v>
      </c>
      <c r="J31">
        <v>2793031</v>
      </c>
      <c r="K31">
        <v>2776948</v>
      </c>
      <c r="L31">
        <v>2733427</v>
      </c>
      <c r="M31">
        <v>2671476</v>
      </c>
      <c r="N31">
        <v>2487141</v>
      </c>
    </row>
    <row r="32" spans="1:14" x14ac:dyDescent="0.25">
      <c r="A32">
        <v>65536</v>
      </c>
      <c r="B32">
        <v>0</v>
      </c>
      <c r="C32">
        <v>0</v>
      </c>
      <c r="D32">
        <v>0</v>
      </c>
      <c r="E32">
        <v>0</v>
      </c>
      <c r="F32">
        <v>2752472</v>
      </c>
      <c r="G32">
        <v>2778009</v>
      </c>
      <c r="H32">
        <v>2744037</v>
      </c>
      <c r="I32">
        <v>2741273</v>
      </c>
      <c r="J32">
        <v>2772125</v>
      </c>
      <c r="K32">
        <v>2778346</v>
      </c>
      <c r="L32">
        <v>2751177</v>
      </c>
      <c r="M32">
        <v>2671991</v>
      </c>
      <c r="N32">
        <v>2478190</v>
      </c>
    </row>
    <row r="33" spans="1:14" x14ac:dyDescent="0.25">
      <c r="A33">
        <v>131072</v>
      </c>
      <c r="B33">
        <v>0</v>
      </c>
      <c r="C33">
        <v>0</v>
      </c>
      <c r="D33">
        <v>0</v>
      </c>
      <c r="E33">
        <v>0</v>
      </c>
      <c r="F33">
        <v>2141837</v>
      </c>
      <c r="G33">
        <v>2109773</v>
      </c>
      <c r="H33">
        <v>2258458</v>
      </c>
      <c r="I33">
        <v>2288619</v>
      </c>
      <c r="J33">
        <v>2290469</v>
      </c>
      <c r="K33">
        <v>2291147</v>
      </c>
      <c r="L33">
        <v>2131945</v>
      </c>
      <c r="M33">
        <v>2007970</v>
      </c>
      <c r="N33">
        <v>2027535</v>
      </c>
    </row>
    <row r="34" spans="1:14" x14ac:dyDescent="0.25">
      <c r="A34">
        <v>262144</v>
      </c>
      <c r="B34">
        <v>0</v>
      </c>
      <c r="C34">
        <v>0</v>
      </c>
      <c r="D34">
        <v>0</v>
      </c>
      <c r="E34">
        <v>0</v>
      </c>
      <c r="F34">
        <v>912274</v>
      </c>
      <c r="G34">
        <v>1030955</v>
      </c>
      <c r="H34">
        <v>1039021</v>
      </c>
      <c r="I34">
        <v>1030727</v>
      </c>
      <c r="J34">
        <v>1064354</v>
      </c>
      <c r="K34">
        <v>1020074</v>
      </c>
      <c r="L34">
        <v>1029247</v>
      </c>
      <c r="M34">
        <v>1019959</v>
      </c>
      <c r="N34">
        <v>1011342</v>
      </c>
    </row>
    <row r="35" spans="1:14" x14ac:dyDescent="0.25">
      <c r="A35">
        <v>524288</v>
      </c>
      <c r="B35">
        <v>0</v>
      </c>
      <c r="C35">
        <v>0</v>
      </c>
      <c r="D35">
        <v>0</v>
      </c>
      <c r="E35">
        <v>0</v>
      </c>
      <c r="F35">
        <v>706280</v>
      </c>
      <c r="G35">
        <v>679487</v>
      </c>
      <c r="H35">
        <v>755541</v>
      </c>
      <c r="I35">
        <v>707351</v>
      </c>
      <c r="J35">
        <v>683624</v>
      </c>
      <c r="K35">
        <v>636507</v>
      </c>
      <c r="L35">
        <v>713286</v>
      </c>
      <c r="M35">
        <v>717562</v>
      </c>
      <c r="N35">
        <v>716537</v>
      </c>
    </row>
    <row r="36" spans="1:14" x14ac:dyDescent="0.25">
      <c r="A36">
        <v>1048576</v>
      </c>
      <c r="B36">
        <v>0</v>
      </c>
      <c r="C36">
        <v>0</v>
      </c>
      <c r="D36">
        <v>0</v>
      </c>
      <c r="E36">
        <v>0</v>
      </c>
      <c r="F36">
        <v>641629</v>
      </c>
      <c r="G36">
        <v>385911</v>
      </c>
      <c r="H36">
        <v>397678</v>
      </c>
      <c r="I36">
        <v>395334</v>
      </c>
      <c r="J36">
        <v>374908</v>
      </c>
      <c r="K36">
        <v>600476</v>
      </c>
      <c r="L36">
        <v>572980</v>
      </c>
      <c r="M36">
        <v>620221</v>
      </c>
      <c r="N36">
        <v>595060</v>
      </c>
    </row>
    <row r="37" spans="1:14" x14ac:dyDescent="0.25">
      <c r="A37">
        <v>2097152</v>
      </c>
      <c r="B37">
        <v>0</v>
      </c>
      <c r="C37">
        <v>0</v>
      </c>
      <c r="D37">
        <v>0</v>
      </c>
      <c r="E37">
        <v>0</v>
      </c>
      <c r="F37">
        <v>569389</v>
      </c>
      <c r="G37">
        <v>573069</v>
      </c>
      <c r="H37">
        <v>577724</v>
      </c>
      <c r="I37">
        <v>567719</v>
      </c>
      <c r="J37">
        <v>575054</v>
      </c>
      <c r="K37">
        <v>572824</v>
      </c>
      <c r="L37">
        <v>575268</v>
      </c>
      <c r="M37">
        <v>573189</v>
      </c>
      <c r="N37">
        <v>565834</v>
      </c>
    </row>
    <row r="39" spans="1:14" x14ac:dyDescent="0.25">
      <c r="A39" t="s">
        <v>10</v>
      </c>
    </row>
    <row r="40" spans="1:14" x14ac:dyDescent="0.25">
      <c r="B40">
        <v>4</v>
      </c>
      <c r="C40">
        <v>8</v>
      </c>
      <c r="D40">
        <v>16</v>
      </c>
      <c r="E40">
        <v>32</v>
      </c>
      <c r="F40">
        <v>64</v>
      </c>
      <c r="G40">
        <v>128</v>
      </c>
      <c r="H40">
        <v>256</v>
      </c>
      <c r="I40">
        <v>512</v>
      </c>
      <c r="J40">
        <v>1024</v>
      </c>
      <c r="K40">
        <v>2048</v>
      </c>
      <c r="L40">
        <v>4096</v>
      </c>
      <c r="M40">
        <v>8192</v>
      </c>
      <c r="N40">
        <v>16384</v>
      </c>
    </row>
    <row r="41" spans="1:14" x14ac:dyDescent="0.25">
      <c r="A41">
        <v>64</v>
      </c>
      <c r="B41">
        <v>7100397</v>
      </c>
      <c r="C41">
        <v>12902017</v>
      </c>
      <c r="D41">
        <v>12310336</v>
      </c>
      <c r="E41">
        <v>12902017</v>
      </c>
      <c r="F41">
        <v>15972885</v>
      </c>
    </row>
    <row r="42" spans="1:14" x14ac:dyDescent="0.25">
      <c r="A42">
        <v>128</v>
      </c>
      <c r="B42">
        <v>9129573</v>
      </c>
      <c r="C42">
        <v>11720614</v>
      </c>
      <c r="D42">
        <v>11720614</v>
      </c>
      <c r="E42">
        <v>11720614</v>
      </c>
      <c r="F42">
        <v>12842051</v>
      </c>
      <c r="G42">
        <v>12842051</v>
      </c>
    </row>
    <row r="43" spans="1:14" x14ac:dyDescent="0.25">
      <c r="A43">
        <v>256</v>
      </c>
      <c r="B43">
        <v>9114515</v>
      </c>
      <c r="C43">
        <v>11091721</v>
      </c>
      <c r="D43">
        <v>10651598</v>
      </c>
      <c r="E43">
        <v>11569783</v>
      </c>
      <c r="F43">
        <v>12090911</v>
      </c>
      <c r="G43">
        <v>12228612</v>
      </c>
      <c r="H43">
        <v>10758322</v>
      </c>
    </row>
    <row r="44" spans="1:14" x14ac:dyDescent="0.25">
      <c r="A44">
        <v>512</v>
      </c>
      <c r="B44">
        <v>9145790</v>
      </c>
      <c r="C44">
        <v>11374040</v>
      </c>
      <c r="D44">
        <v>10856530</v>
      </c>
      <c r="E44">
        <v>11374040</v>
      </c>
      <c r="F44">
        <v>11877300</v>
      </c>
      <c r="G44">
        <v>11374040</v>
      </c>
      <c r="H44">
        <v>10235583</v>
      </c>
      <c r="I44">
        <v>10235583</v>
      </c>
    </row>
    <row r="45" spans="1:14" x14ac:dyDescent="0.25">
      <c r="A45">
        <v>1024</v>
      </c>
      <c r="B45">
        <v>9142007</v>
      </c>
      <c r="C45">
        <v>11278631</v>
      </c>
      <c r="D45">
        <v>10878686</v>
      </c>
      <c r="E45">
        <v>11368190</v>
      </c>
      <c r="F45">
        <v>11903823</v>
      </c>
      <c r="G45">
        <v>11368190</v>
      </c>
      <c r="H45">
        <v>10230845</v>
      </c>
      <c r="I45">
        <v>10329265</v>
      </c>
      <c r="J45">
        <v>10557785</v>
      </c>
    </row>
    <row r="46" spans="1:14" x14ac:dyDescent="0.25">
      <c r="A46">
        <v>2048</v>
      </c>
      <c r="B46">
        <v>9228493</v>
      </c>
      <c r="C46">
        <v>11320334</v>
      </c>
      <c r="D46">
        <v>10780463</v>
      </c>
      <c r="E46">
        <v>11320334</v>
      </c>
      <c r="F46">
        <v>11835033</v>
      </c>
      <c r="G46">
        <v>11320334</v>
      </c>
      <c r="H46">
        <v>10339282</v>
      </c>
      <c r="I46">
        <v>9431138</v>
      </c>
      <c r="J46">
        <v>10389302</v>
      </c>
      <c r="K46">
        <v>10452512</v>
      </c>
    </row>
    <row r="47" spans="1:14" x14ac:dyDescent="0.25">
      <c r="A47">
        <v>4096</v>
      </c>
      <c r="B47">
        <v>9042961</v>
      </c>
      <c r="C47">
        <v>11409087</v>
      </c>
      <c r="D47">
        <v>9989424</v>
      </c>
      <c r="E47">
        <v>11409087</v>
      </c>
      <c r="F47">
        <v>11940367</v>
      </c>
      <c r="G47">
        <v>11252164</v>
      </c>
      <c r="H47">
        <v>10319444</v>
      </c>
      <c r="I47">
        <v>9920205</v>
      </c>
      <c r="J47">
        <v>10425907</v>
      </c>
      <c r="K47">
        <v>10319444</v>
      </c>
      <c r="L47">
        <v>9943171</v>
      </c>
    </row>
    <row r="48" spans="1:14" x14ac:dyDescent="0.25">
      <c r="A48">
        <v>8192</v>
      </c>
      <c r="B48">
        <v>8922740</v>
      </c>
      <c r="C48">
        <v>10922396</v>
      </c>
      <c r="D48">
        <v>10422130</v>
      </c>
      <c r="E48">
        <v>10953735</v>
      </c>
      <c r="F48">
        <v>11538609</v>
      </c>
      <c r="G48">
        <v>11084481</v>
      </c>
      <c r="H48">
        <v>10053157</v>
      </c>
      <c r="I48">
        <v>9684785</v>
      </c>
      <c r="J48">
        <v>10103411</v>
      </c>
      <c r="K48">
        <v>9660279</v>
      </c>
      <c r="L48">
        <v>9352628</v>
      </c>
      <c r="M48">
        <v>8659632</v>
      </c>
    </row>
    <row r="49" spans="1:14" x14ac:dyDescent="0.25">
      <c r="A49">
        <v>16384</v>
      </c>
      <c r="B49">
        <v>6611579</v>
      </c>
      <c r="C49">
        <v>7403675</v>
      </c>
      <c r="D49">
        <v>7554242</v>
      </c>
      <c r="E49">
        <v>7801225</v>
      </c>
      <c r="F49">
        <v>8367356</v>
      </c>
      <c r="G49">
        <v>7301412</v>
      </c>
      <c r="H49">
        <v>7529411</v>
      </c>
      <c r="I49">
        <v>7585093</v>
      </c>
      <c r="J49">
        <v>8501933</v>
      </c>
      <c r="K49">
        <v>8167466</v>
      </c>
      <c r="L49">
        <v>7532712</v>
      </c>
      <c r="M49">
        <v>6837891</v>
      </c>
      <c r="N49">
        <v>4628258</v>
      </c>
    </row>
    <row r="50" spans="1:14" x14ac:dyDescent="0.25">
      <c r="A50">
        <v>32768</v>
      </c>
      <c r="B50">
        <v>0</v>
      </c>
      <c r="C50">
        <v>0</v>
      </c>
      <c r="D50">
        <v>0</v>
      </c>
      <c r="E50">
        <v>0</v>
      </c>
      <c r="F50">
        <v>7545038</v>
      </c>
      <c r="G50">
        <v>7512457</v>
      </c>
      <c r="H50">
        <v>6936524</v>
      </c>
      <c r="I50">
        <v>7131237</v>
      </c>
      <c r="J50">
        <v>7054733</v>
      </c>
      <c r="K50">
        <v>7162081</v>
      </c>
      <c r="L50">
        <v>7000117</v>
      </c>
      <c r="M50">
        <v>6436274</v>
      </c>
      <c r="N50">
        <v>4379574</v>
      </c>
    </row>
    <row r="51" spans="1:14" x14ac:dyDescent="0.25">
      <c r="A51">
        <v>65536</v>
      </c>
      <c r="B51">
        <v>0</v>
      </c>
      <c r="C51">
        <v>0</v>
      </c>
      <c r="D51">
        <v>0</v>
      </c>
      <c r="E51">
        <v>0</v>
      </c>
      <c r="F51">
        <v>7595031</v>
      </c>
      <c r="G51">
        <v>7458198</v>
      </c>
      <c r="H51">
        <v>6833032</v>
      </c>
      <c r="I51">
        <v>6920250</v>
      </c>
      <c r="J51">
        <v>7029621</v>
      </c>
      <c r="K51">
        <v>7140649</v>
      </c>
      <c r="L51">
        <v>6966729</v>
      </c>
      <c r="M51">
        <v>6206066</v>
      </c>
      <c r="N51">
        <v>4214250</v>
      </c>
    </row>
    <row r="52" spans="1:14" x14ac:dyDescent="0.25">
      <c r="A52">
        <v>131072</v>
      </c>
      <c r="B52">
        <v>0</v>
      </c>
      <c r="C52">
        <v>0</v>
      </c>
      <c r="D52">
        <v>0</v>
      </c>
      <c r="E52">
        <v>0</v>
      </c>
      <c r="F52">
        <v>7797202</v>
      </c>
      <c r="G52">
        <v>7505321</v>
      </c>
      <c r="H52">
        <v>6986011</v>
      </c>
      <c r="I52">
        <v>7111902</v>
      </c>
      <c r="J52">
        <v>7247952</v>
      </c>
      <c r="K52">
        <v>7180924</v>
      </c>
      <c r="L52">
        <v>7120746</v>
      </c>
      <c r="M52">
        <v>6355278</v>
      </c>
      <c r="N52">
        <v>4156258</v>
      </c>
    </row>
    <row r="53" spans="1:14" x14ac:dyDescent="0.25">
      <c r="A53">
        <v>262144</v>
      </c>
      <c r="B53">
        <v>0</v>
      </c>
      <c r="C53">
        <v>0</v>
      </c>
      <c r="D53">
        <v>0</v>
      </c>
      <c r="E53">
        <v>0</v>
      </c>
      <c r="F53">
        <v>7900163</v>
      </c>
      <c r="G53">
        <v>7858998</v>
      </c>
      <c r="H53">
        <v>7187722</v>
      </c>
      <c r="I53">
        <v>7355537</v>
      </c>
      <c r="J53">
        <v>7418215</v>
      </c>
      <c r="K53">
        <v>7450436</v>
      </c>
      <c r="L53">
        <v>7265232</v>
      </c>
      <c r="M53">
        <v>6564765</v>
      </c>
      <c r="N53">
        <v>4171946</v>
      </c>
    </row>
    <row r="54" spans="1:14" x14ac:dyDescent="0.25">
      <c r="A54">
        <v>524288</v>
      </c>
      <c r="B54">
        <v>0</v>
      </c>
      <c r="C54">
        <v>0</v>
      </c>
      <c r="D54">
        <v>0</v>
      </c>
      <c r="E54">
        <v>0</v>
      </c>
      <c r="F54">
        <v>7588469</v>
      </c>
      <c r="G54">
        <v>7504614</v>
      </c>
      <c r="H54">
        <v>6949811</v>
      </c>
      <c r="I54">
        <v>7101485</v>
      </c>
      <c r="J54">
        <v>7123777</v>
      </c>
      <c r="K54">
        <v>7197998</v>
      </c>
      <c r="L54">
        <v>7045558</v>
      </c>
      <c r="M54">
        <v>6450624</v>
      </c>
      <c r="N54">
        <v>4104080</v>
      </c>
    </row>
    <row r="55" spans="1:14" x14ac:dyDescent="0.25">
      <c r="A55">
        <v>1048576</v>
      </c>
      <c r="B55">
        <v>0</v>
      </c>
      <c r="C55">
        <v>0</v>
      </c>
      <c r="D55">
        <v>0</v>
      </c>
      <c r="E55">
        <v>0</v>
      </c>
      <c r="F55">
        <v>345359</v>
      </c>
      <c r="G55">
        <v>132340</v>
      </c>
      <c r="H55">
        <v>134384</v>
      </c>
      <c r="I55">
        <v>134511</v>
      </c>
      <c r="J55">
        <v>126071</v>
      </c>
      <c r="K55">
        <v>335914</v>
      </c>
      <c r="L55">
        <v>349871</v>
      </c>
      <c r="M55">
        <v>334201</v>
      </c>
      <c r="N55">
        <v>345223</v>
      </c>
    </row>
    <row r="56" spans="1:14" x14ac:dyDescent="0.25">
      <c r="A56">
        <v>2097152</v>
      </c>
      <c r="B56">
        <v>0</v>
      </c>
      <c r="C56">
        <v>0</v>
      </c>
      <c r="D56">
        <v>0</v>
      </c>
      <c r="E56">
        <v>0</v>
      </c>
      <c r="F56">
        <v>343566</v>
      </c>
      <c r="G56">
        <v>333764</v>
      </c>
      <c r="H56">
        <v>335168</v>
      </c>
      <c r="I56">
        <v>340677</v>
      </c>
      <c r="J56">
        <v>338266</v>
      </c>
      <c r="K56">
        <v>337467</v>
      </c>
      <c r="L56">
        <v>332913</v>
      </c>
      <c r="M56">
        <v>343788</v>
      </c>
      <c r="N56">
        <v>343066</v>
      </c>
    </row>
    <row r="58" spans="1:14" x14ac:dyDescent="0.25">
      <c r="A58" t="s">
        <v>9</v>
      </c>
    </row>
    <row r="59" spans="1:14" x14ac:dyDescent="0.25">
      <c r="B59">
        <v>4</v>
      </c>
      <c r="C59">
        <v>8</v>
      </c>
      <c r="D59">
        <v>16</v>
      </c>
      <c r="E59">
        <v>32</v>
      </c>
      <c r="F59">
        <v>64</v>
      </c>
      <c r="G59">
        <v>128</v>
      </c>
      <c r="H59">
        <v>256</v>
      </c>
      <c r="I59">
        <v>512</v>
      </c>
      <c r="J59">
        <v>1024</v>
      </c>
      <c r="K59">
        <v>2048</v>
      </c>
      <c r="L59">
        <v>4096</v>
      </c>
      <c r="M59">
        <v>8192</v>
      </c>
      <c r="N59">
        <v>16384</v>
      </c>
    </row>
    <row r="60" spans="1:14" x14ac:dyDescent="0.25">
      <c r="A60">
        <v>64</v>
      </c>
      <c r="B60">
        <v>12902017</v>
      </c>
      <c r="C60">
        <v>15972885</v>
      </c>
      <c r="D60">
        <v>15972885</v>
      </c>
      <c r="E60">
        <v>15972885</v>
      </c>
      <c r="F60">
        <v>15972885</v>
      </c>
    </row>
    <row r="61" spans="1:14" x14ac:dyDescent="0.25">
      <c r="A61">
        <v>128</v>
      </c>
      <c r="B61">
        <v>11720614</v>
      </c>
      <c r="C61">
        <v>14200794</v>
      </c>
      <c r="D61">
        <v>12842051</v>
      </c>
      <c r="E61">
        <v>12842051</v>
      </c>
      <c r="F61">
        <v>14200794</v>
      </c>
      <c r="G61">
        <v>14200794</v>
      </c>
    </row>
    <row r="62" spans="1:14" x14ac:dyDescent="0.25">
      <c r="A62">
        <v>256</v>
      </c>
      <c r="B62">
        <v>9868433</v>
      </c>
      <c r="C62">
        <v>11695808</v>
      </c>
      <c r="D62">
        <v>12090911</v>
      </c>
      <c r="E62">
        <v>12090911</v>
      </c>
      <c r="F62">
        <v>12661199</v>
      </c>
      <c r="G62">
        <v>12090911</v>
      </c>
      <c r="H62">
        <v>11091721</v>
      </c>
    </row>
    <row r="63" spans="1:14" x14ac:dyDescent="0.25">
      <c r="A63">
        <v>512</v>
      </c>
      <c r="B63">
        <v>9344779</v>
      </c>
      <c r="C63">
        <v>11374040</v>
      </c>
      <c r="D63">
        <v>11138071</v>
      </c>
      <c r="E63">
        <v>11620224</v>
      </c>
      <c r="F63">
        <v>12215097</v>
      </c>
      <c r="G63">
        <v>11943357</v>
      </c>
      <c r="H63">
        <v>10485468</v>
      </c>
      <c r="I63">
        <v>10434519</v>
      </c>
    </row>
    <row r="64" spans="1:14" x14ac:dyDescent="0.25">
      <c r="A64">
        <v>1024</v>
      </c>
      <c r="B64">
        <v>9320560</v>
      </c>
      <c r="C64">
        <v>11398360</v>
      </c>
      <c r="D64">
        <v>11132462</v>
      </c>
      <c r="E64">
        <v>11520658</v>
      </c>
      <c r="F64">
        <v>12173747</v>
      </c>
      <c r="G64">
        <v>11489839</v>
      </c>
      <c r="H64">
        <v>10329265</v>
      </c>
      <c r="I64">
        <v>10329265</v>
      </c>
      <c r="J64">
        <v>10557785</v>
      </c>
    </row>
    <row r="65" spans="1:14" x14ac:dyDescent="0.25">
      <c r="A65">
        <v>2048</v>
      </c>
      <c r="B65">
        <v>9101380</v>
      </c>
      <c r="C65">
        <v>11380325</v>
      </c>
      <c r="D65">
        <v>10084382</v>
      </c>
      <c r="E65">
        <v>11564174</v>
      </c>
      <c r="F65">
        <v>12050878</v>
      </c>
      <c r="G65">
        <v>11440955</v>
      </c>
      <c r="H65">
        <v>10389302</v>
      </c>
      <c r="I65">
        <v>10389302</v>
      </c>
      <c r="J65">
        <v>10452512</v>
      </c>
      <c r="K65">
        <v>10452512</v>
      </c>
    </row>
    <row r="66" spans="1:14" x14ac:dyDescent="0.25">
      <c r="A66">
        <v>4096</v>
      </c>
      <c r="B66">
        <v>8962759</v>
      </c>
      <c r="C66">
        <v>11470025</v>
      </c>
      <c r="D66">
        <v>11128258</v>
      </c>
      <c r="E66">
        <v>11570449</v>
      </c>
      <c r="F66">
        <v>12074641</v>
      </c>
      <c r="G66">
        <v>11252164</v>
      </c>
      <c r="H66">
        <v>10419583</v>
      </c>
      <c r="I66">
        <v>10502389</v>
      </c>
      <c r="J66">
        <v>10502389</v>
      </c>
      <c r="K66">
        <v>10419583</v>
      </c>
      <c r="L66">
        <v>9943171</v>
      </c>
    </row>
    <row r="67" spans="1:14" x14ac:dyDescent="0.25">
      <c r="A67">
        <v>8192</v>
      </c>
      <c r="B67">
        <v>9319649</v>
      </c>
      <c r="C67">
        <v>11473111</v>
      </c>
      <c r="D67">
        <v>11116757</v>
      </c>
      <c r="E67">
        <v>11620560</v>
      </c>
      <c r="F67">
        <v>11671877</v>
      </c>
      <c r="G67">
        <v>11207409</v>
      </c>
      <c r="H67">
        <v>10241945</v>
      </c>
      <c r="I67">
        <v>10460204</v>
      </c>
      <c r="J67">
        <v>10530733</v>
      </c>
      <c r="K67">
        <v>10384332</v>
      </c>
      <c r="L67">
        <v>9845745</v>
      </c>
      <c r="M67">
        <v>9052027</v>
      </c>
    </row>
    <row r="68" spans="1:14" x14ac:dyDescent="0.25">
      <c r="A68">
        <v>16384</v>
      </c>
      <c r="B68">
        <v>7724930</v>
      </c>
      <c r="C68">
        <v>7731883</v>
      </c>
      <c r="D68">
        <v>7624648</v>
      </c>
      <c r="E68">
        <v>8195714</v>
      </c>
      <c r="F68">
        <v>9923668</v>
      </c>
      <c r="G68">
        <v>9377906</v>
      </c>
      <c r="H68">
        <v>8347030</v>
      </c>
      <c r="I68">
        <v>8574066</v>
      </c>
      <c r="J68">
        <v>9214436</v>
      </c>
      <c r="K68">
        <v>8852402</v>
      </c>
      <c r="L68">
        <v>8191806</v>
      </c>
      <c r="M68">
        <v>7450230</v>
      </c>
      <c r="N68">
        <v>4694336</v>
      </c>
    </row>
    <row r="69" spans="1:14" x14ac:dyDescent="0.25">
      <c r="A69">
        <v>32768</v>
      </c>
      <c r="B69">
        <v>0</v>
      </c>
      <c r="C69">
        <v>0</v>
      </c>
      <c r="D69">
        <v>0</v>
      </c>
      <c r="E69">
        <v>0</v>
      </c>
      <c r="F69">
        <v>7587106</v>
      </c>
      <c r="G69">
        <v>7627528</v>
      </c>
      <c r="H69">
        <v>6904465</v>
      </c>
      <c r="I69">
        <v>7143840</v>
      </c>
      <c r="J69">
        <v>7181166</v>
      </c>
      <c r="K69">
        <v>7160588</v>
      </c>
      <c r="L69">
        <v>7146812</v>
      </c>
      <c r="M69">
        <v>6788179</v>
      </c>
      <c r="N69">
        <v>4389505</v>
      </c>
    </row>
    <row r="70" spans="1:14" x14ac:dyDescent="0.25">
      <c r="A70">
        <v>65536</v>
      </c>
      <c r="B70">
        <v>0</v>
      </c>
      <c r="C70">
        <v>0</v>
      </c>
      <c r="D70">
        <v>0</v>
      </c>
      <c r="E70">
        <v>0</v>
      </c>
      <c r="F70">
        <v>7657020</v>
      </c>
      <c r="G70">
        <v>7547484</v>
      </c>
      <c r="H70">
        <v>6909465</v>
      </c>
      <c r="I70">
        <v>7062855</v>
      </c>
      <c r="J70">
        <v>7165405</v>
      </c>
      <c r="K70">
        <v>7215248</v>
      </c>
      <c r="L70">
        <v>7017417</v>
      </c>
      <c r="M70">
        <v>6488048</v>
      </c>
      <c r="N70">
        <v>4224873</v>
      </c>
    </row>
    <row r="71" spans="1:14" x14ac:dyDescent="0.25">
      <c r="A71">
        <v>131072</v>
      </c>
      <c r="B71">
        <v>0</v>
      </c>
      <c r="C71">
        <v>0</v>
      </c>
      <c r="D71">
        <v>0</v>
      </c>
      <c r="E71">
        <v>0</v>
      </c>
      <c r="F71">
        <v>7769982</v>
      </c>
      <c r="G71">
        <v>7649755</v>
      </c>
      <c r="H71">
        <v>6994188</v>
      </c>
      <c r="I71">
        <v>7138962</v>
      </c>
      <c r="J71">
        <v>7240793</v>
      </c>
      <c r="K71">
        <v>7291113</v>
      </c>
      <c r="L71">
        <v>7187496</v>
      </c>
      <c r="M71">
        <v>6532672</v>
      </c>
      <c r="N71">
        <v>4185751</v>
      </c>
    </row>
    <row r="72" spans="1:14" x14ac:dyDescent="0.25">
      <c r="A72">
        <v>262144</v>
      </c>
      <c r="B72">
        <v>0</v>
      </c>
      <c r="C72">
        <v>0</v>
      </c>
      <c r="D72">
        <v>0</v>
      </c>
      <c r="E72">
        <v>0</v>
      </c>
      <c r="F72">
        <v>7997331</v>
      </c>
      <c r="G72">
        <v>7893527</v>
      </c>
      <c r="H72">
        <v>7207085</v>
      </c>
      <c r="I72">
        <v>7346886</v>
      </c>
      <c r="J72">
        <v>7439849</v>
      </c>
      <c r="K72">
        <v>7436076</v>
      </c>
      <c r="L72">
        <v>7276724</v>
      </c>
      <c r="M72">
        <v>6698302</v>
      </c>
      <c r="N72">
        <v>4194435</v>
      </c>
    </row>
    <row r="73" spans="1:14" x14ac:dyDescent="0.25">
      <c r="A73">
        <v>524288</v>
      </c>
      <c r="B73">
        <v>0</v>
      </c>
      <c r="C73">
        <v>0</v>
      </c>
      <c r="D73">
        <v>0</v>
      </c>
      <c r="E73">
        <v>0</v>
      </c>
      <c r="F73">
        <v>7625890</v>
      </c>
      <c r="G73">
        <v>7550999</v>
      </c>
      <c r="H73">
        <v>6937511</v>
      </c>
      <c r="I73">
        <v>7087272</v>
      </c>
      <c r="J73">
        <v>7162013</v>
      </c>
      <c r="K73">
        <v>7168761</v>
      </c>
      <c r="L73">
        <v>7052948</v>
      </c>
      <c r="M73">
        <v>6514991</v>
      </c>
      <c r="N73">
        <v>4111777</v>
      </c>
    </row>
    <row r="74" spans="1:14" x14ac:dyDescent="0.25">
      <c r="A74">
        <v>1048576</v>
      </c>
      <c r="B74">
        <v>0</v>
      </c>
      <c r="C74">
        <v>0</v>
      </c>
      <c r="D74">
        <v>0</v>
      </c>
      <c r="E74">
        <v>0</v>
      </c>
      <c r="F74">
        <v>344638</v>
      </c>
      <c r="G74">
        <v>130409</v>
      </c>
      <c r="H74">
        <v>128635</v>
      </c>
      <c r="I74">
        <v>128446</v>
      </c>
      <c r="J74">
        <v>139683</v>
      </c>
      <c r="K74">
        <v>336011</v>
      </c>
      <c r="L74">
        <v>345695</v>
      </c>
      <c r="M74">
        <v>344827</v>
      </c>
      <c r="N74">
        <v>334935</v>
      </c>
    </row>
    <row r="75" spans="1:14" x14ac:dyDescent="0.25">
      <c r="A75">
        <v>2097152</v>
      </c>
      <c r="B75">
        <v>0</v>
      </c>
      <c r="C75">
        <v>0</v>
      </c>
      <c r="D75">
        <v>0</v>
      </c>
      <c r="E75">
        <v>0</v>
      </c>
      <c r="F75">
        <v>347520</v>
      </c>
      <c r="G75">
        <v>340502</v>
      </c>
      <c r="H75">
        <v>335099</v>
      </c>
      <c r="I75">
        <v>340919</v>
      </c>
      <c r="J75">
        <v>337264</v>
      </c>
      <c r="K75">
        <v>336502</v>
      </c>
      <c r="L75">
        <v>337145</v>
      </c>
      <c r="M75">
        <v>333658</v>
      </c>
      <c r="N75">
        <v>345382</v>
      </c>
    </row>
    <row r="77" spans="1:14" x14ac:dyDescent="0.25">
      <c r="A77" t="s">
        <v>8</v>
      </c>
    </row>
    <row r="78" spans="1:14" x14ac:dyDescent="0.25">
      <c r="B78">
        <v>4</v>
      </c>
      <c r="C78">
        <v>8</v>
      </c>
      <c r="D78">
        <v>16</v>
      </c>
      <c r="E78">
        <v>32</v>
      </c>
      <c r="F78">
        <v>64</v>
      </c>
      <c r="G78">
        <v>128</v>
      </c>
      <c r="H78">
        <v>256</v>
      </c>
      <c r="I78">
        <v>512</v>
      </c>
      <c r="J78">
        <v>1024</v>
      </c>
      <c r="K78">
        <v>2048</v>
      </c>
      <c r="L78">
        <v>4096</v>
      </c>
      <c r="M78">
        <v>8192</v>
      </c>
      <c r="N78">
        <v>16384</v>
      </c>
    </row>
    <row r="79" spans="1:14" x14ac:dyDescent="0.25">
      <c r="A79">
        <v>64</v>
      </c>
      <c r="B79">
        <v>7940539</v>
      </c>
      <c r="C79">
        <v>12902017</v>
      </c>
      <c r="D79">
        <v>12902017</v>
      </c>
      <c r="E79">
        <v>12902017</v>
      </c>
      <c r="F79">
        <v>12902017</v>
      </c>
    </row>
    <row r="80" spans="1:14" x14ac:dyDescent="0.25">
      <c r="A80">
        <v>128</v>
      </c>
      <c r="B80">
        <v>8414153</v>
      </c>
      <c r="C80">
        <v>10779307</v>
      </c>
      <c r="D80">
        <v>11720614</v>
      </c>
      <c r="E80">
        <v>11720614</v>
      </c>
      <c r="F80">
        <v>12842051</v>
      </c>
      <c r="G80">
        <v>12542043</v>
      </c>
    </row>
    <row r="81" spans="1:14" x14ac:dyDescent="0.25">
      <c r="A81">
        <v>256</v>
      </c>
      <c r="B81">
        <v>8024634</v>
      </c>
      <c r="C81">
        <v>10245071</v>
      </c>
      <c r="D81">
        <v>10651598</v>
      </c>
      <c r="E81">
        <v>11695808</v>
      </c>
      <c r="F81">
        <v>11695808</v>
      </c>
      <c r="G81">
        <v>11695808</v>
      </c>
      <c r="H81">
        <v>10245071</v>
      </c>
    </row>
    <row r="82" spans="1:14" x14ac:dyDescent="0.25">
      <c r="A82">
        <v>512</v>
      </c>
      <c r="B82">
        <v>7758090</v>
      </c>
      <c r="C82">
        <v>10044089</v>
      </c>
      <c r="D82">
        <v>10434519</v>
      </c>
      <c r="E82">
        <v>11138071</v>
      </c>
      <c r="F82">
        <v>11620224</v>
      </c>
      <c r="G82">
        <v>11138071</v>
      </c>
      <c r="H82">
        <v>10235583</v>
      </c>
      <c r="I82">
        <v>10434519</v>
      </c>
    </row>
    <row r="83" spans="1:14" x14ac:dyDescent="0.25">
      <c r="A83">
        <v>1024</v>
      </c>
      <c r="B83">
        <v>7699755</v>
      </c>
      <c r="C83">
        <v>10158253</v>
      </c>
      <c r="D83">
        <v>10230845</v>
      </c>
      <c r="E83">
        <v>11249091</v>
      </c>
      <c r="F83">
        <v>11614118</v>
      </c>
      <c r="G83">
        <v>11018226</v>
      </c>
      <c r="H83">
        <v>10255274</v>
      </c>
      <c r="I83">
        <v>10329265</v>
      </c>
      <c r="J83">
        <v>10429596</v>
      </c>
    </row>
    <row r="84" spans="1:14" x14ac:dyDescent="0.25">
      <c r="A84">
        <v>2048</v>
      </c>
      <c r="B84">
        <v>7670915</v>
      </c>
      <c r="C84">
        <v>9990553</v>
      </c>
      <c r="D84">
        <v>10503637</v>
      </c>
      <c r="E84">
        <v>11129659</v>
      </c>
      <c r="F84">
        <v>11690076</v>
      </c>
      <c r="G84">
        <v>11129659</v>
      </c>
      <c r="H84">
        <v>10240672</v>
      </c>
      <c r="I84">
        <v>10339282</v>
      </c>
      <c r="J84">
        <v>10389302</v>
      </c>
      <c r="K84">
        <v>9483197</v>
      </c>
    </row>
    <row r="85" spans="1:14" x14ac:dyDescent="0.25">
      <c r="A85">
        <v>4096</v>
      </c>
      <c r="B85">
        <v>7585581</v>
      </c>
      <c r="C85">
        <v>9593374</v>
      </c>
      <c r="D85">
        <v>10586522</v>
      </c>
      <c r="E85">
        <v>11128258</v>
      </c>
      <c r="F85">
        <v>11800935</v>
      </c>
      <c r="G85">
        <v>10528134</v>
      </c>
      <c r="H85">
        <v>9868918</v>
      </c>
      <c r="I85">
        <v>10400659</v>
      </c>
      <c r="J85">
        <v>10476771</v>
      </c>
      <c r="K85">
        <v>9891647</v>
      </c>
      <c r="L85">
        <v>9989424</v>
      </c>
    </row>
    <row r="86" spans="1:14" x14ac:dyDescent="0.25">
      <c r="A86">
        <v>8192</v>
      </c>
      <c r="B86">
        <v>7563550</v>
      </c>
      <c r="C86">
        <v>9942612</v>
      </c>
      <c r="D86">
        <v>9991764</v>
      </c>
      <c r="E86">
        <v>11207409</v>
      </c>
      <c r="F86">
        <v>11853067</v>
      </c>
      <c r="G86">
        <v>11378128</v>
      </c>
      <c r="H86">
        <v>10396901</v>
      </c>
      <c r="I86">
        <v>10463389</v>
      </c>
      <c r="J86">
        <v>10266427</v>
      </c>
      <c r="K86">
        <v>10381195</v>
      </c>
      <c r="L86">
        <v>9764602</v>
      </c>
      <c r="M86">
        <v>9011667</v>
      </c>
    </row>
    <row r="87" spans="1:14" x14ac:dyDescent="0.25">
      <c r="A87">
        <v>16384</v>
      </c>
      <c r="B87">
        <v>7182365</v>
      </c>
      <c r="C87">
        <v>7666328</v>
      </c>
      <c r="D87">
        <v>8195714</v>
      </c>
      <c r="E87">
        <v>8564449</v>
      </c>
      <c r="F87">
        <v>11055602</v>
      </c>
      <c r="G87">
        <v>10827411</v>
      </c>
      <c r="H87">
        <v>9717387</v>
      </c>
      <c r="I87">
        <v>9810333</v>
      </c>
      <c r="J87">
        <v>9547281</v>
      </c>
      <c r="K87">
        <v>9399713</v>
      </c>
      <c r="L87">
        <v>8320752</v>
      </c>
      <c r="M87">
        <v>6758535</v>
      </c>
      <c r="N87">
        <v>4671678</v>
      </c>
    </row>
    <row r="88" spans="1:14" x14ac:dyDescent="0.25">
      <c r="A88">
        <v>32768</v>
      </c>
      <c r="B88">
        <v>0</v>
      </c>
      <c r="C88">
        <v>0</v>
      </c>
      <c r="D88">
        <v>0</v>
      </c>
      <c r="E88">
        <v>0</v>
      </c>
      <c r="F88">
        <v>7822451</v>
      </c>
      <c r="G88">
        <v>7869480</v>
      </c>
      <c r="H88">
        <v>7174793</v>
      </c>
      <c r="I88">
        <v>7101758</v>
      </c>
      <c r="J88">
        <v>7483007</v>
      </c>
      <c r="K88">
        <v>7380142</v>
      </c>
      <c r="L88">
        <v>7254320</v>
      </c>
      <c r="M88">
        <v>6246144</v>
      </c>
      <c r="N88">
        <v>4315085</v>
      </c>
    </row>
    <row r="89" spans="1:14" x14ac:dyDescent="0.25">
      <c r="A89">
        <v>65536</v>
      </c>
      <c r="B89">
        <v>0</v>
      </c>
      <c r="C89">
        <v>0</v>
      </c>
      <c r="D89">
        <v>0</v>
      </c>
      <c r="E89">
        <v>0</v>
      </c>
      <c r="F89">
        <v>7590417</v>
      </c>
      <c r="G89">
        <v>7538170</v>
      </c>
      <c r="H89">
        <v>6916767</v>
      </c>
      <c r="I89">
        <v>7094208</v>
      </c>
      <c r="J89">
        <v>7153657</v>
      </c>
      <c r="K89">
        <v>7212029</v>
      </c>
      <c r="L89">
        <v>6943850</v>
      </c>
      <c r="M89">
        <v>6328225</v>
      </c>
      <c r="N89">
        <v>4202653</v>
      </c>
    </row>
    <row r="90" spans="1:14" x14ac:dyDescent="0.25">
      <c r="A90">
        <v>131072</v>
      </c>
      <c r="B90">
        <v>0</v>
      </c>
      <c r="C90">
        <v>0</v>
      </c>
      <c r="D90">
        <v>0</v>
      </c>
      <c r="E90">
        <v>0</v>
      </c>
      <c r="F90">
        <v>7522986</v>
      </c>
      <c r="G90">
        <v>7512603</v>
      </c>
      <c r="H90">
        <v>6945675</v>
      </c>
      <c r="I90">
        <v>7097212</v>
      </c>
      <c r="J90">
        <v>7231934</v>
      </c>
      <c r="K90">
        <v>6916402</v>
      </c>
      <c r="L90">
        <v>7183645</v>
      </c>
      <c r="M90">
        <v>6473670</v>
      </c>
      <c r="N90">
        <v>4189228</v>
      </c>
    </row>
    <row r="91" spans="1:14" x14ac:dyDescent="0.25">
      <c r="A91">
        <v>262144</v>
      </c>
      <c r="B91">
        <v>0</v>
      </c>
      <c r="C91">
        <v>0</v>
      </c>
      <c r="D91">
        <v>0</v>
      </c>
      <c r="E91">
        <v>0</v>
      </c>
      <c r="F91">
        <v>7750200</v>
      </c>
      <c r="G91">
        <v>7660777</v>
      </c>
      <c r="H91">
        <v>7128308</v>
      </c>
      <c r="I91">
        <v>7295554</v>
      </c>
      <c r="J91">
        <v>7380619</v>
      </c>
      <c r="K91">
        <v>7407720</v>
      </c>
      <c r="L91">
        <v>7249759</v>
      </c>
      <c r="M91">
        <v>6645791</v>
      </c>
      <c r="N91">
        <v>4188874</v>
      </c>
    </row>
    <row r="92" spans="1:14" x14ac:dyDescent="0.25">
      <c r="A92">
        <v>524288</v>
      </c>
      <c r="B92">
        <v>0</v>
      </c>
      <c r="C92">
        <v>0</v>
      </c>
      <c r="D92">
        <v>0</v>
      </c>
      <c r="E92">
        <v>0</v>
      </c>
      <c r="F92">
        <v>7378089</v>
      </c>
      <c r="G92">
        <v>7357993</v>
      </c>
      <c r="H92">
        <v>6852550</v>
      </c>
      <c r="I92">
        <v>7043482</v>
      </c>
      <c r="J92">
        <v>7160451</v>
      </c>
      <c r="K92">
        <v>7168574</v>
      </c>
      <c r="L92">
        <v>7067500</v>
      </c>
      <c r="M92">
        <v>6484789</v>
      </c>
      <c r="N92">
        <v>4120823</v>
      </c>
    </row>
    <row r="93" spans="1:14" x14ac:dyDescent="0.25">
      <c r="A93">
        <v>1048576</v>
      </c>
      <c r="B93">
        <v>0</v>
      </c>
      <c r="C93">
        <v>0</v>
      </c>
      <c r="D93">
        <v>0</v>
      </c>
      <c r="E93">
        <v>0</v>
      </c>
      <c r="F93">
        <v>161553</v>
      </c>
      <c r="G93">
        <v>122359</v>
      </c>
      <c r="H93">
        <v>173858</v>
      </c>
      <c r="I93">
        <v>194095</v>
      </c>
      <c r="J93">
        <v>212878</v>
      </c>
      <c r="K93">
        <v>506273</v>
      </c>
      <c r="L93">
        <v>548982</v>
      </c>
      <c r="M93">
        <v>532397</v>
      </c>
      <c r="N93">
        <v>496038</v>
      </c>
    </row>
    <row r="94" spans="1:14" x14ac:dyDescent="0.25">
      <c r="A94">
        <v>2097152</v>
      </c>
      <c r="B94">
        <v>0</v>
      </c>
      <c r="C94">
        <v>0</v>
      </c>
      <c r="D94">
        <v>0</v>
      </c>
      <c r="E94">
        <v>0</v>
      </c>
      <c r="F94">
        <v>121806</v>
      </c>
      <c r="G94">
        <v>179555</v>
      </c>
      <c r="H94">
        <v>249527</v>
      </c>
      <c r="I94">
        <v>278826</v>
      </c>
      <c r="J94">
        <v>295023</v>
      </c>
      <c r="K94">
        <v>322564</v>
      </c>
      <c r="L94">
        <v>339907</v>
      </c>
      <c r="M94">
        <v>350952</v>
      </c>
      <c r="N94">
        <v>367502</v>
      </c>
    </row>
    <row r="96" spans="1:14" x14ac:dyDescent="0.25">
      <c r="A96" t="s">
        <v>7</v>
      </c>
    </row>
    <row r="97" spans="1:14" x14ac:dyDescent="0.25">
      <c r="B97">
        <v>4</v>
      </c>
      <c r="C97">
        <v>8</v>
      </c>
      <c r="D97">
        <v>16</v>
      </c>
      <c r="E97">
        <v>32</v>
      </c>
      <c r="F97">
        <v>64</v>
      </c>
      <c r="G97">
        <v>128</v>
      </c>
      <c r="H97">
        <v>256</v>
      </c>
      <c r="I97">
        <v>512</v>
      </c>
      <c r="J97">
        <v>1024</v>
      </c>
      <c r="K97">
        <v>2048</v>
      </c>
      <c r="L97">
        <v>4096</v>
      </c>
      <c r="M97">
        <v>8192</v>
      </c>
      <c r="N97">
        <v>16384</v>
      </c>
    </row>
    <row r="98" spans="1:14" x14ac:dyDescent="0.25">
      <c r="A98">
        <v>64</v>
      </c>
      <c r="B98">
        <v>3588436</v>
      </c>
      <c r="C98">
        <v>4988978</v>
      </c>
      <c r="D98">
        <v>5283570</v>
      </c>
      <c r="E98">
        <v>5389653</v>
      </c>
      <c r="F98">
        <v>5860307</v>
      </c>
    </row>
    <row r="99" spans="1:14" x14ac:dyDescent="0.25">
      <c r="A99">
        <v>128</v>
      </c>
      <c r="B99">
        <v>3867787</v>
      </c>
      <c r="C99">
        <v>4557257</v>
      </c>
      <c r="D99">
        <v>5122535</v>
      </c>
      <c r="E99">
        <v>5603747</v>
      </c>
      <c r="F99">
        <v>5325799</v>
      </c>
      <c r="G99">
        <v>5325799</v>
      </c>
    </row>
    <row r="100" spans="1:14" x14ac:dyDescent="0.25">
      <c r="A100">
        <v>256</v>
      </c>
      <c r="B100">
        <v>3770085</v>
      </c>
      <c r="C100">
        <v>4672389</v>
      </c>
      <c r="D100">
        <v>5022044</v>
      </c>
      <c r="E100">
        <v>5347168</v>
      </c>
      <c r="F100">
        <v>5569035</v>
      </c>
      <c r="G100">
        <v>4929815</v>
      </c>
      <c r="H100">
        <v>5142301</v>
      </c>
    </row>
    <row r="101" spans="1:14" x14ac:dyDescent="0.25">
      <c r="A101">
        <v>512</v>
      </c>
      <c r="B101">
        <v>3762197</v>
      </c>
      <c r="C101">
        <v>4620174</v>
      </c>
      <c r="D101">
        <v>4973263</v>
      </c>
      <c r="E101">
        <v>5278892</v>
      </c>
      <c r="F101">
        <v>5509113</v>
      </c>
      <c r="G101">
        <v>5384786</v>
      </c>
      <c r="H101">
        <v>5115422</v>
      </c>
      <c r="I101">
        <v>5019764</v>
      </c>
    </row>
    <row r="102" spans="1:14" x14ac:dyDescent="0.25">
      <c r="A102">
        <v>1024</v>
      </c>
      <c r="B102">
        <v>3751699</v>
      </c>
      <c r="C102">
        <v>4594502</v>
      </c>
      <c r="D102">
        <v>4943530</v>
      </c>
      <c r="E102">
        <v>5310258</v>
      </c>
      <c r="F102">
        <v>5065980</v>
      </c>
      <c r="G102">
        <v>5479632</v>
      </c>
      <c r="H102">
        <v>5194651</v>
      </c>
      <c r="I102">
        <v>4674510</v>
      </c>
      <c r="J102">
        <v>5144870</v>
      </c>
    </row>
    <row r="103" spans="1:14" x14ac:dyDescent="0.25">
      <c r="A103">
        <v>2048</v>
      </c>
      <c r="B103">
        <v>3624742</v>
      </c>
      <c r="C103">
        <v>4591569</v>
      </c>
      <c r="D103">
        <v>4971585</v>
      </c>
      <c r="E103">
        <v>5080379</v>
      </c>
      <c r="F103">
        <v>5567735</v>
      </c>
      <c r="G103">
        <v>5535444</v>
      </c>
      <c r="H103">
        <v>5200329</v>
      </c>
      <c r="I103">
        <v>5131978</v>
      </c>
      <c r="J103">
        <v>5169036</v>
      </c>
      <c r="K103">
        <v>5144271</v>
      </c>
    </row>
    <row r="104" spans="1:14" x14ac:dyDescent="0.25">
      <c r="A104">
        <v>4096</v>
      </c>
      <c r="B104">
        <v>3730856</v>
      </c>
      <c r="C104">
        <v>4608574</v>
      </c>
      <c r="D104">
        <v>4977067</v>
      </c>
      <c r="E104">
        <v>5360658</v>
      </c>
      <c r="F104">
        <v>5603704</v>
      </c>
      <c r="G104">
        <v>5565581</v>
      </c>
      <c r="H104">
        <v>5263753</v>
      </c>
      <c r="I104">
        <v>5139356</v>
      </c>
      <c r="J104">
        <v>5203173</v>
      </c>
      <c r="K104">
        <v>5185897</v>
      </c>
      <c r="L104">
        <v>5093643</v>
      </c>
    </row>
    <row r="105" spans="1:14" x14ac:dyDescent="0.25">
      <c r="A105">
        <v>8192</v>
      </c>
      <c r="B105">
        <v>3658480</v>
      </c>
      <c r="C105">
        <v>4481623</v>
      </c>
      <c r="D105">
        <v>4907969</v>
      </c>
      <c r="E105">
        <v>5237920</v>
      </c>
      <c r="F105">
        <v>5538493</v>
      </c>
      <c r="G105">
        <v>5558204</v>
      </c>
      <c r="H105">
        <v>5254742</v>
      </c>
      <c r="I105">
        <v>5063472</v>
      </c>
      <c r="J105">
        <v>5165475</v>
      </c>
      <c r="K105">
        <v>5038228</v>
      </c>
      <c r="L105">
        <v>4876623</v>
      </c>
      <c r="M105">
        <v>4430195</v>
      </c>
    </row>
    <row r="106" spans="1:14" x14ac:dyDescent="0.25">
      <c r="A106">
        <v>16384</v>
      </c>
      <c r="B106">
        <v>3040845</v>
      </c>
      <c r="C106">
        <v>2874834</v>
      </c>
      <c r="D106">
        <v>3076788</v>
      </c>
      <c r="E106">
        <v>3340956</v>
      </c>
      <c r="F106">
        <v>4571300</v>
      </c>
      <c r="G106">
        <v>4787544</v>
      </c>
      <c r="H106">
        <v>4554938</v>
      </c>
      <c r="I106">
        <v>4495051</v>
      </c>
      <c r="J106">
        <v>4369020</v>
      </c>
      <c r="K106">
        <v>4174226</v>
      </c>
      <c r="L106">
        <v>3746603</v>
      </c>
      <c r="M106">
        <v>3173405</v>
      </c>
      <c r="N106">
        <v>2770856</v>
      </c>
    </row>
    <row r="107" spans="1:14" x14ac:dyDescent="0.25">
      <c r="A107">
        <v>32768</v>
      </c>
      <c r="B107">
        <v>0</v>
      </c>
      <c r="C107">
        <v>0</v>
      </c>
      <c r="D107">
        <v>0</v>
      </c>
      <c r="E107">
        <v>0</v>
      </c>
      <c r="F107">
        <v>2975976</v>
      </c>
      <c r="G107">
        <v>3076499</v>
      </c>
      <c r="H107">
        <v>3057541</v>
      </c>
      <c r="I107">
        <v>3061287</v>
      </c>
      <c r="J107">
        <v>2912965</v>
      </c>
      <c r="K107">
        <v>3014818</v>
      </c>
      <c r="L107">
        <v>3013694</v>
      </c>
      <c r="M107">
        <v>2941204</v>
      </c>
      <c r="N107">
        <v>2714853</v>
      </c>
    </row>
    <row r="108" spans="1:14" x14ac:dyDescent="0.25">
      <c r="A108">
        <v>65536</v>
      </c>
      <c r="B108">
        <v>0</v>
      </c>
      <c r="C108">
        <v>0</v>
      </c>
      <c r="D108">
        <v>0</v>
      </c>
      <c r="E108">
        <v>0</v>
      </c>
      <c r="F108">
        <v>2956318</v>
      </c>
      <c r="G108">
        <v>3083187</v>
      </c>
      <c r="H108">
        <v>3020775</v>
      </c>
      <c r="I108">
        <v>2890232</v>
      </c>
      <c r="J108">
        <v>3065445</v>
      </c>
      <c r="K108">
        <v>3071336</v>
      </c>
      <c r="L108">
        <v>3057262</v>
      </c>
      <c r="M108">
        <v>2979841</v>
      </c>
      <c r="N108">
        <v>2718984</v>
      </c>
    </row>
    <row r="109" spans="1:14" x14ac:dyDescent="0.25">
      <c r="A109">
        <v>131072</v>
      </c>
      <c r="B109">
        <v>0</v>
      </c>
      <c r="C109">
        <v>0</v>
      </c>
      <c r="D109">
        <v>0</v>
      </c>
      <c r="E109">
        <v>0</v>
      </c>
      <c r="F109">
        <v>2324914</v>
      </c>
      <c r="G109">
        <v>2274455</v>
      </c>
      <c r="H109">
        <v>2402046</v>
      </c>
      <c r="I109">
        <v>2360127</v>
      </c>
      <c r="J109">
        <v>2479607</v>
      </c>
      <c r="K109">
        <v>2269132</v>
      </c>
      <c r="L109">
        <v>2361658</v>
      </c>
      <c r="M109">
        <v>2211399</v>
      </c>
      <c r="N109">
        <v>2208610</v>
      </c>
    </row>
    <row r="110" spans="1:14" x14ac:dyDescent="0.25">
      <c r="A110">
        <v>262144</v>
      </c>
      <c r="B110">
        <v>0</v>
      </c>
      <c r="C110">
        <v>0</v>
      </c>
      <c r="D110">
        <v>0</v>
      </c>
      <c r="E110">
        <v>0</v>
      </c>
      <c r="F110">
        <v>1020181</v>
      </c>
      <c r="G110">
        <v>1056087</v>
      </c>
      <c r="H110">
        <v>1049814</v>
      </c>
      <c r="I110">
        <v>1036028</v>
      </c>
      <c r="J110">
        <v>1093333</v>
      </c>
      <c r="K110">
        <v>1032998</v>
      </c>
      <c r="L110">
        <v>1077048</v>
      </c>
      <c r="M110">
        <v>1052144</v>
      </c>
      <c r="N110">
        <v>950547</v>
      </c>
    </row>
    <row r="111" spans="1:14" x14ac:dyDescent="0.25">
      <c r="A111">
        <v>524288</v>
      </c>
      <c r="B111">
        <v>0</v>
      </c>
      <c r="C111">
        <v>0</v>
      </c>
      <c r="D111">
        <v>0</v>
      </c>
      <c r="E111">
        <v>0</v>
      </c>
      <c r="F111">
        <v>714869</v>
      </c>
      <c r="G111">
        <v>723595</v>
      </c>
      <c r="H111">
        <v>747145</v>
      </c>
      <c r="I111">
        <v>771442</v>
      </c>
      <c r="J111">
        <v>738145</v>
      </c>
      <c r="K111">
        <v>740345</v>
      </c>
      <c r="L111">
        <v>771867</v>
      </c>
      <c r="M111">
        <v>719961</v>
      </c>
      <c r="N111">
        <v>740398</v>
      </c>
    </row>
    <row r="112" spans="1:14" x14ac:dyDescent="0.25">
      <c r="A112">
        <v>1048576</v>
      </c>
      <c r="B112">
        <v>0</v>
      </c>
      <c r="C112">
        <v>0</v>
      </c>
      <c r="D112">
        <v>0</v>
      </c>
      <c r="E112">
        <v>0</v>
      </c>
      <c r="F112">
        <v>600939</v>
      </c>
      <c r="G112">
        <v>422053</v>
      </c>
      <c r="H112">
        <v>421384</v>
      </c>
      <c r="I112">
        <v>400434</v>
      </c>
      <c r="J112">
        <v>377730</v>
      </c>
      <c r="K112">
        <v>620627</v>
      </c>
      <c r="L112">
        <v>590245</v>
      </c>
      <c r="M112">
        <v>601330</v>
      </c>
      <c r="N112">
        <v>598805</v>
      </c>
    </row>
    <row r="113" spans="1:14" x14ac:dyDescent="0.25">
      <c r="A113">
        <v>2097152</v>
      </c>
      <c r="B113">
        <v>0</v>
      </c>
      <c r="C113">
        <v>0</v>
      </c>
      <c r="D113">
        <v>0</v>
      </c>
      <c r="E113">
        <v>0</v>
      </c>
      <c r="F113">
        <v>541643</v>
      </c>
      <c r="G113">
        <v>568243</v>
      </c>
      <c r="H113">
        <v>582471</v>
      </c>
      <c r="I113">
        <v>582299</v>
      </c>
      <c r="J113">
        <v>584605</v>
      </c>
      <c r="K113">
        <v>587138</v>
      </c>
      <c r="L113">
        <v>567008</v>
      </c>
      <c r="M113">
        <v>585168</v>
      </c>
      <c r="N113">
        <v>561509</v>
      </c>
    </row>
    <row r="115" spans="1:14" x14ac:dyDescent="0.25">
      <c r="A115" t="s">
        <v>6</v>
      </c>
    </row>
    <row r="116" spans="1:14" x14ac:dyDescent="0.25">
      <c r="B116">
        <v>4</v>
      </c>
      <c r="C116">
        <v>8</v>
      </c>
      <c r="D116">
        <v>16</v>
      </c>
      <c r="E116">
        <v>32</v>
      </c>
      <c r="F116">
        <v>64</v>
      </c>
      <c r="G116">
        <v>128</v>
      </c>
      <c r="H116">
        <v>256</v>
      </c>
      <c r="I116">
        <v>512</v>
      </c>
      <c r="J116">
        <v>1024</v>
      </c>
      <c r="K116">
        <v>2048</v>
      </c>
      <c r="L116">
        <v>4096</v>
      </c>
      <c r="M116">
        <v>8192</v>
      </c>
      <c r="N116">
        <v>16384</v>
      </c>
    </row>
    <row r="117" spans="1:14" x14ac:dyDescent="0.25">
      <c r="A117">
        <v>64</v>
      </c>
      <c r="B117">
        <v>6421025</v>
      </c>
      <c r="C117">
        <v>9006179</v>
      </c>
      <c r="D117">
        <v>9318832</v>
      </c>
      <c r="E117">
        <v>9318832</v>
      </c>
      <c r="F117">
        <v>9006179</v>
      </c>
    </row>
    <row r="118" spans="1:14" x14ac:dyDescent="0.25">
      <c r="A118">
        <v>128</v>
      </c>
      <c r="B118">
        <v>7582312</v>
      </c>
      <c r="C118">
        <v>8548124</v>
      </c>
      <c r="D118">
        <v>9129573</v>
      </c>
      <c r="E118">
        <v>9795896</v>
      </c>
      <c r="F118">
        <v>10567140</v>
      </c>
      <c r="G118">
        <v>9795896</v>
      </c>
    </row>
    <row r="119" spans="1:14" x14ac:dyDescent="0.25">
      <c r="A119">
        <v>256</v>
      </c>
      <c r="B119">
        <v>7518900</v>
      </c>
      <c r="C119">
        <v>9868433</v>
      </c>
      <c r="D119">
        <v>9868433</v>
      </c>
      <c r="E119">
        <v>10245071</v>
      </c>
      <c r="F119">
        <v>10651598</v>
      </c>
      <c r="G119">
        <v>10651598</v>
      </c>
      <c r="H119">
        <v>9868433</v>
      </c>
    </row>
    <row r="120" spans="1:14" x14ac:dyDescent="0.25">
      <c r="A120">
        <v>512</v>
      </c>
      <c r="B120">
        <v>7758090</v>
      </c>
      <c r="C120">
        <v>9814569</v>
      </c>
      <c r="D120">
        <v>9859630</v>
      </c>
      <c r="E120">
        <v>10485468</v>
      </c>
      <c r="F120">
        <v>11080601</v>
      </c>
      <c r="G120">
        <v>10856530</v>
      </c>
      <c r="H120">
        <v>10044089</v>
      </c>
      <c r="I120">
        <v>10044089</v>
      </c>
    </row>
    <row r="121" spans="1:14" x14ac:dyDescent="0.25">
      <c r="A121">
        <v>1024</v>
      </c>
      <c r="B121">
        <v>7811791</v>
      </c>
      <c r="C121">
        <v>10039528</v>
      </c>
      <c r="D121">
        <v>10134284</v>
      </c>
      <c r="E121">
        <v>10796646</v>
      </c>
      <c r="F121">
        <v>11249091</v>
      </c>
      <c r="G121">
        <v>10878686</v>
      </c>
      <c r="H121">
        <v>10134284</v>
      </c>
      <c r="I121">
        <v>10134284</v>
      </c>
      <c r="J121">
        <v>10255274</v>
      </c>
    </row>
    <row r="122" spans="1:14" x14ac:dyDescent="0.25">
      <c r="A122">
        <v>2048</v>
      </c>
      <c r="B122">
        <v>7853254</v>
      </c>
      <c r="C122">
        <v>10192069</v>
      </c>
      <c r="D122">
        <v>10339282</v>
      </c>
      <c r="E122">
        <v>10834854</v>
      </c>
      <c r="F122">
        <v>11440955</v>
      </c>
      <c r="G122">
        <v>9898453</v>
      </c>
      <c r="H122">
        <v>10192069</v>
      </c>
      <c r="I122">
        <v>10192069</v>
      </c>
      <c r="J122">
        <v>9389900</v>
      </c>
      <c r="K122">
        <v>10240672</v>
      </c>
    </row>
    <row r="123" spans="1:14" x14ac:dyDescent="0.25">
      <c r="A123">
        <v>4096</v>
      </c>
      <c r="B123">
        <v>7939654</v>
      </c>
      <c r="C123">
        <v>10245593</v>
      </c>
      <c r="D123">
        <v>10528134</v>
      </c>
      <c r="E123">
        <v>10476771</v>
      </c>
      <c r="F123">
        <v>11570449</v>
      </c>
      <c r="G123">
        <v>8902382</v>
      </c>
      <c r="H123">
        <v>10263956</v>
      </c>
      <c r="I123">
        <v>10369272</v>
      </c>
      <c r="J123">
        <v>10369272</v>
      </c>
      <c r="K123">
        <v>10263956</v>
      </c>
      <c r="L123">
        <v>9641830</v>
      </c>
    </row>
    <row r="124" spans="1:14" x14ac:dyDescent="0.25">
      <c r="A124">
        <v>8192</v>
      </c>
      <c r="B124">
        <v>7719891</v>
      </c>
      <c r="C124">
        <v>10064936</v>
      </c>
      <c r="D124">
        <v>9991764</v>
      </c>
      <c r="E124">
        <v>10863689</v>
      </c>
      <c r="F124">
        <v>11348065</v>
      </c>
      <c r="G124">
        <v>10795424</v>
      </c>
      <c r="H124">
        <v>10026754</v>
      </c>
      <c r="I124">
        <v>10226704</v>
      </c>
      <c r="J124">
        <v>9871202</v>
      </c>
      <c r="K124">
        <v>9931117</v>
      </c>
      <c r="L124">
        <v>8992799</v>
      </c>
      <c r="M124">
        <v>7870194</v>
      </c>
    </row>
    <row r="125" spans="1:14" x14ac:dyDescent="0.25">
      <c r="A125">
        <v>16384</v>
      </c>
      <c r="B125">
        <v>4888002</v>
      </c>
      <c r="C125">
        <v>7795030</v>
      </c>
      <c r="D125">
        <v>8110592</v>
      </c>
      <c r="E125">
        <v>7968578</v>
      </c>
      <c r="F125">
        <v>9530069</v>
      </c>
      <c r="G125">
        <v>8919040</v>
      </c>
      <c r="H125">
        <v>8414486</v>
      </c>
      <c r="I125">
        <v>8462150</v>
      </c>
      <c r="J125">
        <v>8914412</v>
      </c>
      <c r="K125">
        <v>8923673</v>
      </c>
      <c r="L125">
        <v>8101986</v>
      </c>
      <c r="M125">
        <v>6553571</v>
      </c>
      <c r="N125">
        <v>4329657</v>
      </c>
    </row>
    <row r="126" spans="1:14" x14ac:dyDescent="0.25">
      <c r="A126">
        <v>32768</v>
      </c>
      <c r="B126">
        <v>0</v>
      </c>
      <c r="C126">
        <v>0</v>
      </c>
      <c r="D126">
        <v>0</v>
      </c>
      <c r="E126">
        <v>0</v>
      </c>
      <c r="F126">
        <v>8408723</v>
      </c>
      <c r="G126">
        <v>8177577</v>
      </c>
      <c r="H126">
        <v>7662825</v>
      </c>
      <c r="I126">
        <v>7882569</v>
      </c>
      <c r="J126">
        <v>7667100</v>
      </c>
      <c r="K126">
        <v>7884830</v>
      </c>
      <c r="L126">
        <v>7050029</v>
      </c>
      <c r="M126">
        <v>6196859</v>
      </c>
      <c r="N126">
        <v>4218273</v>
      </c>
    </row>
    <row r="127" spans="1:14" x14ac:dyDescent="0.25">
      <c r="A127">
        <v>65536</v>
      </c>
      <c r="B127">
        <v>0</v>
      </c>
      <c r="C127">
        <v>0</v>
      </c>
      <c r="D127">
        <v>0</v>
      </c>
      <c r="E127">
        <v>0</v>
      </c>
      <c r="F127">
        <v>7892031</v>
      </c>
      <c r="G127">
        <v>7848540</v>
      </c>
      <c r="H127">
        <v>7138980</v>
      </c>
      <c r="I127">
        <v>7301299</v>
      </c>
      <c r="J127">
        <v>7094940</v>
      </c>
      <c r="K127">
        <v>7308482</v>
      </c>
      <c r="L127">
        <v>7063581</v>
      </c>
      <c r="M127">
        <v>6197251</v>
      </c>
      <c r="N127">
        <v>4165523</v>
      </c>
    </row>
    <row r="128" spans="1:14" x14ac:dyDescent="0.25">
      <c r="A128">
        <v>131072</v>
      </c>
      <c r="B128">
        <v>0</v>
      </c>
      <c r="C128">
        <v>0</v>
      </c>
      <c r="D128">
        <v>0</v>
      </c>
      <c r="E128">
        <v>0</v>
      </c>
      <c r="F128">
        <v>7726519</v>
      </c>
      <c r="G128">
        <v>7772728</v>
      </c>
      <c r="H128">
        <v>7099962</v>
      </c>
      <c r="I128">
        <v>7252829</v>
      </c>
      <c r="J128">
        <v>7301571</v>
      </c>
      <c r="K128">
        <v>7453628</v>
      </c>
      <c r="L128">
        <v>6999174</v>
      </c>
      <c r="M128">
        <v>6289694</v>
      </c>
      <c r="N128">
        <v>4154939</v>
      </c>
    </row>
    <row r="129" spans="1:14" x14ac:dyDescent="0.25">
      <c r="A129">
        <v>262144</v>
      </c>
      <c r="B129">
        <v>0</v>
      </c>
      <c r="C129">
        <v>0</v>
      </c>
      <c r="D129">
        <v>0</v>
      </c>
      <c r="E129">
        <v>0</v>
      </c>
      <c r="F129">
        <v>7877861</v>
      </c>
      <c r="G129">
        <v>7760593</v>
      </c>
      <c r="H129">
        <v>7128123</v>
      </c>
      <c r="I129">
        <v>7292312</v>
      </c>
      <c r="J129">
        <v>7379728</v>
      </c>
      <c r="K129">
        <v>7405624</v>
      </c>
      <c r="L129">
        <v>7152420</v>
      </c>
      <c r="M129">
        <v>6471567</v>
      </c>
      <c r="N129">
        <v>4163857</v>
      </c>
    </row>
    <row r="130" spans="1:14" x14ac:dyDescent="0.25">
      <c r="A130">
        <v>524288</v>
      </c>
      <c r="B130">
        <v>0</v>
      </c>
      <c r="C130">
        <v>0</v>
      </c>
      <c r="D130">
        <v>0</v>
      </c>
      <c r="E130">
        <v>0</v>
      </c>
      <c r="F130">
        <v>7431321</v>
      </c>
      <c r="G130">
        <v>7418185</v>
      </c>
      <c r="H130">
        <v>6847621</v>
      </c>
      <c r="I130">
        <v>7030062</v>
      </c>
      <c r="J130">
        <v>7127148</v>
      </c>
      <c r="K130">
        <v>7130453</v>
      </c>
      <c r="L130">
        <v>6975450</v>
      </c>
      <c r="M130">
        <v>6363028</v>
      </c>
      <c r="N130">
        <v>4098787</v>
      </c>
    </row>
    <row r="131" spans="1:14" x14ac:dyDescent="0.25">
      <c r="A131">
        <v>1048576</v>
      </c>
      <c r="B131">
        <v>0</v>
      </c>
      <c r="C131">
        <v>0</v>
      </c>
      <c r="D131">
        <v>0</v>
      </c>
      <c r="E131">
        <v>0</v>
      </c>
      <c r="F131">
        <v>141693</v>
      </c>
      <c r="G131">
        <v>181478</v>
      </c>
      <c r="H131">
        <v>266741</v>
      </c>
      <c r="I131">
        <v>275623</v>
      </c>
      <c r="J131">
        <v>281937</v>
      </c>
      <c r="K131">
        <v>700693</v>
      </c>
      <c r="L131">
        <v>768770</v>
      </c>
      <c r="M131">
        <v>844128</v>
      </c>
      <c r="N131">
        <v>724662</v>
      </c>
    </row>
    <row r="132" spans="1:14" x14ac:dyDescent="0.25">
      <c r="A132">
        <v>2097152</v>
      </c>
      <c r="B132">
        <v>0</v>
      </c>
      <c r="C132">
        <v>0</v>
      </c>
      <c r="D132">
        <v>0</v>
      </c>
      <c r="E132">
        <v>0</v>
      </c>
      <c r="F132">
        <v>125959</v>
      </c>
      <c r="G132">
        <v>199239</v>
      </c>
      <c r="H132">
        <v>264637</v>
      </c>
      <c r="I132">
        <v>289607</v>
      </c>
      <c r="J132">
        <v>312063</v>
      </c>
      <c r="K132">
        <v>354166</v>
      </c>
      <c r="L132">
        <v>368607</v>
      </c>
      <c r="M132">
        <v>392479</v>
      </c>
      <c r="N132">
        <v>390338</v>
      </c>
    </row>
    <row r="134" spans="1:14" x14ac:dyDescent="0.25">
      <c r="A134" t="s">
        <v>5</v>
      </c>
    </row>
    <row r="135" spans="1:14" x14ac:dyDescent="0.25">
      <c r="B135">
        <v>4</v>
      </c>
      <c r="C135">
        <v>8</v>
      </c>
      <c r="D135">
        <v>16</v>
      </c>
      <c r="E135">
        <v>32</v>
      </c>
      <c r="F135">
        <v>64</v>
      </c>
      <c r="G135">
        <v>128</v>
      </c>
      <c r="H135">
        <v>256</v>
      </c>
      <c r="I135">
        <v>512</v>
      </c>
      <c r="J135">
        <v>1024</v>
      </c>
      <c r="K135">
        <v>2048</v>
      </c>
      <c r="L135">
        <v>4096</v>
      </c>
      <c r="M135">
        <v>8192</v>
      </c>
      <c r="N135">
        <v>16384</v>
      </c>
    </row>
    <row r="136" spans="1:14" x14ac:dyDescent="0.25">
      <c r="A136">
        <v>64</v>
      </c>
      <c r="B136">
        <v>4564786</v>
      </c>
      <c r="C136">
        <v>5860307</v>
      </c>
      <c r="D136">
        <v>6421025</v>
      </c>
      <c r="E136">
        <v>6421025</v>
      </c>
      <c r="F136">
        <v>5860307</v>
      </c>
    </row>
    <row r="137" spans="1:14" x14ac:dyDescent="0.25">
      <c r="A137">
        <v>128</v>
      </c>
      <c r="B137">
        <v>4717434</v>
      </c>
      <c r="C137">
        <v>6045455</v>
      </c>
      <c r="D137">
        <v>6114306</v>
      </c>
      <c r="E137">
        <v>6114306</v>
      </c>
      <c r="F137">
        <v>6114306</v>
      </c>
      <c r="G137">
        <v>5545860</v>
      </c>
    </row>
    <row r="138" spans="1:14" x14ac:dyDescent="0.25">
      <c r="A138">
        <v>256</v>
      </c>
      <c r="B138">
        <v>4929815</v>
      </c>
      <c r="C138">
        <v>6107548</v>
      </c>
      <c r="D138">
        <v>5971678</v>
      </c>
      <c r="E138">
        <v>6213578</v>
      </c>
      <c r="F138">
        <v>6398720</v>
      </c>
      <c r="G138">
        <v>5971678</v>
      </c>
      <c r="H138">
        <v>5242734</v>
      </c>
    </row>
    <row r="139" spans="1:14" x14ac:dyDescent="0.25">
      <c r="A139">
        <v>512</v>
      </c>
      <c r="B139">
        <v>4882800</v>
      </c>
      <c r="C139">
        <v>6174377</v>
      </c>
      <c r="D139">
        <v>6104175</v>
      </c>
      <c r="E139">
        <v>6414119</v>
      </c>
      <c r="F139">
        <v>6571132</v>
      </c>
      <c r="G139">
        <v>6174377</v>
      </c>
      <c r="H139">
        <v>5509113</v>
      </c>
      <c r="I139">
        <v>5067142</v>
      </c>
    </row>
    <row r="140" spans="1:14" x14ac:dyDescent="0.25">
      <c r="A140">
        <v>1024</v>
      </c>
      <c r="B140">
        <v>4904018</v>
      </c>
      <c r="C140">
        <v>6244448</v>
      </c>
      <c r="D140">
        <v>6137371</v>
      </c>
      <c r="E140">
        <v>5601115</v>
      </c>
      <c r="F140">
        <v>6529233</v>
      </c>
      <c r="G140">
        <v>6441107</v>
      </c>
      <c r="H140">
        <v>5690162</v>
      </c>
      <c r="I140">
        <v>5390231</v>
      </c>
      <c r="J140">
        <v>5169641</v>
      </c>
    </row>
    <row r="141" spans="1:14" x14ac:dyDescent="0.25">
      <c r="A141">
        <v>2048</v>
      </c>
      <c r="B141">
        <v>4717655</v>
      </c>
      <c r="C141">
        <v>6280083</v>
      </c>
      <c r="D141">
        <v>6114678</v>
      </c>
      <c r="E141">
        <v>6503556</v>
      </c>
      <c r="F141">
        <v>6732948</v>
      </c>
      <c r="G141">
        <v>6629029</v>
      </c>
      <c r="H141">
        <v>5852228</v>
      </c>
      <c r="I141">
        <v>5626082</v>
      </c>
      <c r="J141">
        <v>5447681</v>
      </c>
      <c r="K141">
        <v>5212953</v>
      </c>
    </row>
    <row r="142" spans="1:14" x14ac:dyDescent="0.25">
      <c r="A142">
        <v>4096</v>
      </c>
      <c r="B142">
        <v>4725189</v>
      </c>
      <c r="C142">
        <v>6293440</v>
      </c>
      <c r="D142">
        <v>5996870</v>
      </c>
      <c r="E142">
        <v>6585338</v>
      </c>
      <c r="F142">
        <v>6480999</v>
      </c>
      <c r="G142">
        <v>6649056</v>
      </c>
      <c r="H142">
        <v>5996870</v>
      </c>
      <c r="I142">
        <v>5634950</v>
      </c>
      <c r="J142">
        <v>5445618</v>
      </c>
      <c r="K142">
        <v>5468151</v>
      </c>
      <c r="L142">
        <v>5056165</v>
      </c>
    </row>
    <row r="143" spans="1:14" x14ac:dyDescent="0.25">
      <c r="A143">
        <v>8192</v>
      </c>
      <c r="B143">
        <v>4925558</v>
      </c>
      <c r="C143">
        <v>6182248</v>
      </c>
      <c r="D143">
        <v>6112956</v>
      </c>
      <c r="E143">
        <v>6564962</v>
      </c>
      <c r="F143">
        <v>6775991</v>
      </c>
      <c r="G143">
        <v>6687628</v>
      </c>
      <c r="H143">
        <v>6024002</v>
      </c>
      <c r="I143">
        <v>5653313</v>
      </c>
      <c r="J143">
        <v>5704938</v>
      </c>
      <c r="K143">
        <v>5596225</v>
      </c>
      <c r="L143">
        <v>5372229</v>
      </c>
      <c r="M143">
        <v>4426201</v>
      </c>
    </row>
    <row r="144" spans="1:14" x14ac:dyDescent="0.25">
      <c r="A144">
        <v>16384</v>
      </c>
      <c r="B144">
        <v>4882098</v>
      </c>
      <c r="C144">
        <v>6189379</v>
      </c>
      <c r="D144">
        <v>6068049</v>
      </c>
      <c r="E144">
        <v>6407526</v>
      </c>
      <c r="F144">
        <v>6632638</v>
      </c>
      <c r="G144">
        <v>6633278</v>
      </c>
      <c r="H144">
        <v>5902312</v>
      </c>
      <c r="I144">
        <v>5710535</v>
      </c>
      <c r="J144">
        <v>5614425</v>
      </c>
      <c r="K144">
        <v>5602981</v>
      </c>
      <c r="L144">
        <v>5405531</v>
      </c>
      <c r="M144">
        <v>4336761</v>
      </c>
      <c r="N144">
        <v>2666149</v>
      </c>
    </row>
    <row r="145" spans="1:14" x14ac:dyDescent="0.25">
      <c r="A145">
        <v>32768</v>
      </c>
      <c r="B145">
        <v>0</v>
      </c>
      <c r="C145">
        <v>0</v>
      </c>
      <c r="D145">
        <v>0</v>
      </c>
      <c r="E145">
        <v>0</v>
      </c>
      <c r="F145">
        <v>6782819</v>
      </c>
      <c r="G145">
        <v>6694279</v>
      </c>
      <c r="H145">
        <v>5749668</v>
      </c>
      <c r="I145">
        <v>5676995</v>
      </c>
      <c r="J145">
        <v>5723569</v>
      </c>
      <c r="K145">
        <v>5540596</v>
      </c>
      <c r="L145">
        <v>5530563</v>
      </c>
      <c r="M145">
        <v>4563075</v>
      </c>
      <c r="N145">
        <v>2781612</v>
      </c>
    </row>
    <row r="146" spans="1:14" x14ac:dyDescent="0.25">
      <c r="A146">
        <v>65536</v>
      </c>
      <c r="B146">
        <v>0</v>
      </c>
      <c r="C146">
        <v>0</v>
      </c>
      <c r="D146">
        <v>0</v>
      </c>
      <c r="E146">
        <v>0</v>
      </c>
      <c r="F146">
        <v>6784293</v>
      </c>
      <c r="G146">
        <v>6617216</v>
      </c>
      <c r="H146">
        <v>5946931</v>
      </c>
      <c r="I146">
        <v>5735727</v>
      </c>
      <c r="J146">
        <v>5659906</v>
      </c>
      <c r="K146">
        <v>5668660</v>
      </c>
      <c r="L146">
        <v>5587539</v>
      </c>
      <c r="M146">
        <v>4551726</v>
      </c>
      <c r="N146">
        <v>2821668</v>
      </c>
    </row>
    <row r="147" spans="1:14" x14ac:dyDescent="0.25">
      <c r="A147">
        <v>131072</v>
      </c>
      <c r="B147">
        <v>0</v>
      </c>
      <c r="C147">
        <v>0</v>
      </c>
      <c r="D147">
        <v>0</v>
      </c>
      <c r="E147">
        <v>0</v>
      </c>
      <c r="F147">
        <v>6755266</v>
      </c>
      <c r="G147">
        <v>6713442</v>
      </c>
      <c r="H147">
        <v>5983879</v>
      </c>
      <c r="I147">
        <v>5816118</v>
      </c>
      <c r="J147">
        <v>5616469</v>
      </c>
      <c r="K147">
        <v>5765491</v>
      </c>
      <c r="L147">
        <v>5689828</v>
      </c>
      <c r="M147">
        <v>4719428</v>
      </c>
      <c r="N147">
        <v>2885148</v>
      </c>
    </row>
    <row r="148" spans="1:14" x14ac:dyDescent="0.25">
      <c r="A148">
        <v>262144</v>
      </c>
      <c r="B148">
        <v>0</v>
      </c>
      <c r="C148">
        <v>0</v>
      </c>
      <c r="D148">
        <v>0</v>
      </c>
      <c r="E148">
        <v>0</v>
      </c>
      <c r="F148">
        <v>6692797</v>
      </c>
      <c r="G148">
        <v>6715813</v>
      </c>
      <c r="H148">
        <v>6058055</v>
      </c>
      <c r="I148">
        <v>5798108</v>
      </c>
      <c r="J148">
        <v>5718289</v>
      </c>
      <c r="K148">
        <v>5704730</v>
      </c>
      <c r="L148">
        <v>5697547</v>
      </c>
      <c r="M148">
        <v>4679971</v>
      </c>
      <c r="N148">
        <v>2874729</v>
      </c>
    </row>
    <row r="149" spans="1:14" x14ac:dyDescent="0.25">
      <c r="A149">
        <v>524288</v>
      </c>
      <c r="B149">
        <v>0</v>
      </c>
      <c r="C149">
        <v>0</v>
      </c>
      <c r="D149">
        <v>0</v>
      </c>
      <c r="E149">
        <v>0</v>
      </c>
      <c r="F149">
        <v>6730176</v>
      </c>
      <c r="G149">
        <v>6735556</v>
      </c>
      <c r="H149">
        <v>6067245</v>
      </c>
      <c r="I149">
        <v>5815340</v>
      </c>
      <c r="J149">
        <v>5772687</v>
      </c>
      <c r="K149">
        <v>5700764</v>
      </c>
      <c r="L149">
        <v>5622693</v>
      </c>
      <c r="M149">
        <v>4544921</v>
      </c>
      <c r="N149">
        <v>2750378</v>
      </c>
    </row>
    <row r="150" spans="1:14" x14ac:dyDescent="0.25">
      <c r="A150">
        <v>1048576</v>
      </c>
      <c r="B150">
        <v>0</v>
      </c>
      <c r="C150">
        <v>0</v>
      </c>
      <c r="D150">
        <v>0</v>
      </c>
      <c r="E150">
        <v>0</v>
      </c>
      <c r="F150">
        <v>6788661</v>
      </c>
      <c r="G150">
        <v>6360054</v>
      </c>
      <c r="H150">
        <v>5974861</v>
      </c>
      <c r="I150">
        <v>5654042</v>
      </c>
      <c r="J150">
        <v>5749976</v>
      </c>
      <c r="K150">
        <v>5731960</v>
      </c>
      <c r="L150">
        <v>5741973</v>
      </c>
      <c r="M150">
        <v>4678953</v>
      </c>
      <c r="N150">
        <v>2831632</v>
      </c>
    </row>
    <row r="151" spans="1:14" x14ac:dyDescent="0.25">
      <c r="A151">
        <v>2097152</v>
      </c>
      <c r="B151">
        <v>0</v>
      </c>
      <c r="C151">
        <v>0</v>
      </c>
      <c r="D151">
        <v>0</v>
      </c>
      <c r="E151">
        <v>0</v>
      </c>
      <c r="F151">
        <v>6721533</v>
      </c>
      <c r="G151">
        <v>6624542</v>
      </c>
      <c r="H151">
        <v>5915687</v>
      </c>
      <c r="I151">
        <v>5689181</v>
      </c>
      <c r="J151">
        <v>5749795</v>
      </c>
      <c r="K151">
        <v>5742175</v>
      </c>
      <c r="L151">
        <v>5743199</v>
      </c>
      <c r="M151">
        <v>4520375</v>
      </c>
      <c r="N151">
        <v>2911259</v>
      </c>
    </row>
    <row r="153" spans="1:14" x14ac:dyDescent="0.25">
      <c r="A153" t="s">
        <v>4</v>
      </c>
    </row>
    <row r="154" spans="1:14" x14ac:dyDescent="0.25">
      <c r="B154">
        <v>4</v>
      </c>
      <c r="C154">
        <v>8</v>
      </c>
      <c r="D154">
        <v>16</v>
      </c>
      <c r="E154">
        <v>32</v>
      </c>
      <c r="F154">
        <v>64</v>
      </c>
      <c r="G154">
        <v>128</v>
      </c>
      <c r="H154">
        <v>256</v>
      </c>
      <c r="I154">
        <v>512</v>
      </c>
      <c r="J154">
        <v>1024</v>
      </c>
      <c r="K154">
        <v>2048</v>
      </c>
      <c r="L154">
        <v>4096</v>
      </c>
      <c r="M154">
        <v>8192</v>
      </c>
      <c r="N154">
        <v>16384</v>
      </c>
    </row>
    <row r="155" spans="1:14" x14ac:dyDescent="0.25">
      <c r="A155">
        <v>64</v>
      </c>
      <c r="B155">
        <v>8182586</v>
      </c>
      <c r="C155">
        <v>12902017</v>
      </c>
      <c r="D155">
        <v>12902017</v>
      </c>
      <c r="E155">
        <v>12902017</v>
      </c>
      <c r="F155">
        <v>10821524</v>
      </c>
    </row>
    <row r="156" spans="1:14" x14ac:dyDescent="0.25">
      <c r="A156">
        <v>128</v>
      </c>
      <c r="B156">
        <v>7476717</v>
      </c>
      <c r="C156">
        <v>12542043</v>
      </c>
      <c r="D156">
        <v>12842051</v>
      </c>
      <c r="E156">
        <v>12842051</v>
      </c>
      <c r="F156">
        <v>11720614</v>
      </c>
      <c r="G156">
        <v>11720614</v>
      </c>
    </row>
    <row r="157" spans="1:14" x14ac:dyDescent="0.25">
      <c r="A157">
        <v>256</v>
      </c>
      <c r="B157">
        <v>7518900</v>
      </c>
      <c r="C157">
        <v>9868433</v>
      </c>
      <c r="D157">
        <v>13454450</v>
      </c>
      <c r="E157">
        <v>12812277</v>
      </c>
      <c r="F157">
        <v>12661199</v>
      </c>
      <c r="G157">
        <v>12228612</v>
      </c>
      <c r="H157">
        <v>10758322</v>
      </c>
    </row>
    <row r="158" spans="1:14" x14ac:dyDescent="0.25">
      <c r="A158">
        <v>512</v>
      </c>
      <c r="B158">
        <v>7513788</v>
      </c>
      <c r="C158">
        <v>9859630</v>
      </c>
      <c r="D158">
        <v>10235583</v>
      </c>
      <c r="E158">
        <v>12797441</v>
      </c>
      <c r="F158">
        <v>13109944</v>
      </c>
      <c r="G158">
        <v>12797441</v>
      </c>
      <c r="H158">
        <v>10434519</v>
      </c>
      <c r="I158">
        <v>10235583</v>
      </c>
    </row>
    <row r="159" spans="1:14" x14ac:dyDescent="0.25">
      <c r="A159">
        <v>1024</v>
      </c>
      <c r="B159">
        <v>7537599</v>
      </c>
      <c r="C159">
        <v>9946527</v>
      </c>
      <c r="D159">
        <v>10255274</v>
      </c>
      <c r="E159">
        <v>10769573</v>
      </c>
      <c r="F159">
        <v>13305116</v>
      </c>
      <c r="G159">
        <v>13142265</v>
      </c>
      <c r="H159">
        <v>10906310</v>
      </c>
      <c r="I159">
        <v>10354166</v>
      </c>
      <c r="J159">
        <v>10454984</v>
      </c>
    </row>
    <row r="160" spans="1:14" x14ac:dyDescent="0.25">
      <c r="A160">
        <v>2048</v>
      </c>
      <c r="B160">
        <v>7562855</v>
      </c>
      <c r="C160">
        <v>9932791</v>
      </c>
      <c r="D160">
        <v>10289741</v>
      </c>
      <c r="E160">
        <v>10945301</v>
      </c>
      <c r="F160">
        <v>11502234</v>
      </c>
      <c r="G160">
        <v>13384011</v>
      </c>
      <c r="H160">
        <v>11015480</v>
      </c>
      <c r="I160">
        <v>10339282</v>
      </c>
      <c r="J160">
        <v>10351742</v>
      </c>
      <c r="K160">
        <v>10339282</v>
      </c>
    </row>
    <row r="161" spans="1:14" x14ac:dyDescent="0.25">
      <c r="A161">
        <v>4096</v>
      </c>
      <c r="B161">
        <v>7542289</v>
      </c>
      <c r="C161">
        <v>9846293</v>
      </c>
      <c r="D161">
        <v>10270092</v>
      </c>
      <c r="E161">
        <v>10978915</v>
      </c>
      <c r="F161">
        <v>11601703</v>
      </c>
      <c r="G161">
        <v>11164417</v>
      </c>
      <c r="H161">
        <v>11641010</v>
      </c>
      <c r="I161">
        <v>10451277</v>
      </c>
      <c r="J161">
        <v>10476771</v>
      </c>
      <c r="K161">
        <v>10239486</v>
      </c>
      <c r="L161">
        <v>9773474</v>
      </c>
    </row>
    <row r="162" spans="1:14" x14ac:dyDescent="0.25">
      <c r="A162">
        <v>8192</v>
      </c>
      <c r="B162">
        <v>7373641</v>
      </c>
      <c r="C162">
        <v>9823226</v>
      </c>
      <c r="D162">
        <v>10175219</v>
      </c>
      <c r="E162">
        <v>11088058</v>
      </c>
      <c r="F162">
        <v>11771848</v>
      </c>
      <c r="G162">
        <v>11363077</v>
      </c>
      <c r="H162">
        <v>10318841</v>
      </c>
      <c r="I162">
        <v>10514620</v>
      </c>
      <c r="J162">
        <v>10501766</v>
      </c>
      <c r="K162">
        <v>10371794</v>
      </c>
      <c r="L162">
        <v>9492149</v>
      </c>
      <c r="M162">
        <v>7854003</v>
      </c>
    </row>
    <row r="163" spans="1:14" x14ac:dyDescent="0.25">
      <c r="A163">
        <v>16384</v>
      </c>
      <c r="B163">
        <v>6074485</v>
      </c>
      <c r="C163">
        <v>7839493</v>
      </c>
      <c r="D163">
        <v>8110592</v>
      </c>
      <c r="E163">
        <v>8705493</v>
      </c>
      <c r="F163">
        <v>10530420</v>
      </c>
      <c r="G163">
        <v>10482232</v>
      </c>
      <c r="H163">
        <v>9559234</v>
      </c>
      <c r="I163">
        <v>8701084</v>
      </c>
      <c r="J163">
        <v>10469456</v>
      </c>
      <c r="K163">
        <v>10428149</v>
      </c>
      <c r="L163">
        <v>9942333</v>
      </c>
      <c r="M163">
        <v>8221207</v>
      </c>
      <c r="N163">
        <v>4349387</v>
      </c>
    </row>
    <row r="164" spans="1:14" x14ac:dyDescent="0.25">
      <c r="A164">
        <v>32768</v>
      </c>
      <c r="B164">
        <v>0</v>
      </c>
      <c r="C164">
        <v>0</v>
      </c>
      <c r="D164">
        <v>0</v>
      </c>
      <c r="E164">
        <v>0</v>
      </c>
      <c r="F164">
        <v>8194154</v>
      </c>
      <c r="G164">
        <v>7945455</v>
      </c>
      <c r="H164">
        <v>7398815</v>
      </c>
      <c r="I164">
        <v>7341900</v>
      </c>
      <c r="J164">
        <v>7719205</v>
      </c>
      <c r="K164">
        <v>10333906</v>
      </c>
      <c r="L164">
        <v>9879303</v>
      </c>
      <c r="M164">
        <v>7743124</v>
      </c>
      <c r="N164">
        <v>4104149</v>
      </c>
    </row>
    <row r="165" spans="1:14" x14ac:dyDescent="0.25">
      <c r="A165">
        <v>65536</v>
      </c>
      <c r="B165">
        <v>0</v>
      </c>
      <c r="C165">
        <v>0</v>
      </c>
      <c r="D165">
        <v>0</v>
      </c>
      <c r="E165">
        <v>0</v>
      </c>
      <c r="F165">
        <v>7687429</v>
      </c>
      <c r="G165">
        <v>7577444</v>
      </c>
      <c r="H165">
        <v>6956326</v>
      </c>
      <c r="I165">
        <v>7147519</v>
      </c>
      <c r="J165">
        <v>7208247</v>
      </c>
      <c r="K165">
        <v>3729747</v>
      </c>
      <c r="L165">
        <v>9898089</v>
      </c>
      <c r="M165">
        <v>7960137</v>
      </c>
      <c r="N165">
        <v>4151807</v>
      </c>
    </row>
    <row r="166" spans="1:14" x14ac:dyDescent="0.25">
      <c r="A166">
        <v>131072</v>
      </c>
      <c r="B166">
        <v>0</v>
      </c>
      <c r="C166">
        <v>0</v>
      </c>
      <c r="D166">
        <v>0</v>
      </c>
      <c r="E166">
        <v>0</v>
      </c>
      <c r="F166">
        <v>7631172</v>
      </c>
      <c r="G166">
        <v>7599315</v>
      </c>
      <c r="H166">
        <v>6926248</v>
      </c>
      <c r="I166">
        <v>7070468</v>
      </c>
      <c r="J166">
        <v>7175394</v>
      </c>
      <c r="K166">
        <v>7379390</v>
      </c>
      <c r="L166">
        <v>7149174</v>
      </c>
      <c r="M166">
        <v>8073981</v>
      </c>
      <c r="N166">
        <v>4180118</v>
      </c>
    </row>
    <row r="167" spans="1:14" x14ac:dyDescent="0.25">
      <c r="A167">
        <v>262144</v>
      </c>
      <c r="B167">
        <v>0</v>
      </c>
      <c r="C167">
        <v>0</v>
      </c>
      <c r="D167">
        <v>0</v>
      </c>
      <c r="E167">
        <v>0</v>
      </c>
      <c r="F167">
        <v>7772772</v>
      </c>
      <c r="G167">
        <v>7764265</v>
      </c>
      <c r="H167">
        <v>7153816</v>
      </c>
      <c r="I167">
        <v>7328572</v>
      </c>
      <c r="J167">
        <v>7408368</v>
      </c>
      <c r="K167">
        <v>7430598</v>
      </c>
      <c r="L167">
        <v>7253394</v>
      </c>
      <c r="M167">
        <v>6578906</v>
      </c>
      <c r="N167">
        <v>4138670</v>
      </c>
    </row>
    <row r="168" spans="1:14" x14ac:dyDescent="0.25">
      <c r="A168">
        <v>524288</v>
      </c>
      <c r="B168">
        <v>0</v>
      </c>
      <c r="C168">
        <v>0</v>
      </c>
      <c r="D168">
        <v>0</v>
      </c>
      <c r="E168">
        <v>0</v>
      </c>
      <c r="F168">
        <v>7360481</v>
      </c>
      <c r="G168">
        <v>7400585</v>
      </c>
      <c r="H168">
        <v>6884860</v>
      </c>
      <c r="I168">
        <v>7038951</v>
      </c>
      <c r="J168">
        <v>7151857</v>
      </c>
      <c r="K168">
        <v>7202643</v>
      </c>
      <c r="L168">
        <v>7072274</v>
      </c>
      <c r="M168">
        <v>6427697</v>
      </c>
      <c r="N168">
        <v>4089199</v>
      </c>
    </row>
    <row r="169" spans="1:14" x14ac:dyDescent="0.25">
      <c r="A169">
        <v>1048576</v>
      </c>
      <c r="B169">
        <v>0</v>
      </c>
      <c r="C169">
        <v>0</v>
      </c>
      <c r="D169">
        <v>0</v>
      </c>
      <c r="E169">
        <v>0</v>
      </c>
      <c r="F169">
        <v>438218</v>
      </c>
      <c r="G169">
        <v>238775</v>
      </c>
      <c r="H169">
        <v>227296</v>
      </c>
      <c r="I169">
        <v>237831</v>
      </c>
      <c r="J169">
        <v>614053</v>
      </c>
      <c r="K169">
        <v>644644</v>
      </c>
      <c r="L169">
        <v>651435</v>
      </c>
      <c r="M169">
        <v>742196</v>
      </c>
      <c r="N169">
        <v>681299</v>
      </c>
    </row>
    <row r="170" spans="1:14" x14ac:dyDescent="0.25">
      <c r="A170">
        <v>2097152</v>
      </c>
      <c r="B170">
        <v>0</v>
      </c>
      <c r="C170">
        <v>0</v>
      </c>
      <c r="D170">
        <v>0</v>
      </c>
      <c r="E170">
        <v>0</v>
      </c>
      <c r="F170">
        <v>293211</v>
      </c>
      <c r="G170">
        <v>346974</v>
      </c>
      <c r="H170">
        <v>337256</v>
      </c>
      <c r="I170">
        <v>369448</v>
      </c>
      <c r="J170">
        <v>361126</v>
      </c>
      <c r="K170">
        <v>391579</v>
      </c>
      <c r="L170">
        <v>391963</v>
      </c>
      <c r="M170">
        <v>408921</v>
      </c>
      <c r="N170">
        <v>403361</v>
      </c>
    </row>
    <row r="172" spans="1:14" x14ac:dyDescent="0.25">
      <c r="A172" t="s">
        <v>3</v>
      </c>
    </row>
    <row r="173" spans="1:14" x14ac:dyDescent="0.25">
      <c r="B173">
        <v>4</v>
      </c>
      <c r="C173">
        <v>8</v>
      </c>
      <c r="D173">
        <v>16</v>
      </c>
      <c r="E173">
        <v>32</v>
      </c>
      <c r="F173">
        <v>64</v>
      </c>
      <c r="G173">
        <v>128</v>
      </c>
      <c r="H173">
        <v>256</v>
      </c>
      <c r="I173">
        <v>512</v>
      </c>
      <c r="J173">
        <v>1024</v>
      </c>
      <c r="K173">
        <v>2048</v>
      </c>
      <c r="L173">
        <v>4096</v>
      </c>
      <c r="M173">
        <v>8192</v>
      </c>
      <c r="N173">
        <v>16384</v>
      </c>
    </row>
    <row r="174" spans="1:14" x14ac:dyDescent="0.25">
      <c r="A174">
        <v>64</v>
      </c>
      <c r="B174">
        <v>3541098</v>
      </c>
      <c r="C174">
        <v>4564786</v>
      </c>
      <c r="D174">
        <v>4274062</v>
      </c>
      <c r="E174">
        <v>4564786</v>
      </c>
      <c r="F174">
        <v>4897948</v>
      </c>
    </row>
    <row r="175" spans="1:14" x14ac:dyDescent="0.25">
      <c r="A175">
        <v>128</v>
      </c>
      <c r="B175">
        <v>3657016</v>
      </c>
      <c r="C175">
        <v>4267461</v>
      </c>
      <c r="D175">
        <v>4596273</v>
      </c>
      <c r="E175">
        <v>5325799</v>
      </c>
      <c r="F175">
        <v>3982553</v>
      </c>
      <c r="G175">
        <v>5325799</v>
      </c>
    </row>
    <row r="176" spans="1:14" x14ac:dyDescent="0.25">
      <c r="A176">
        <v>256</v>
      </c>
      <c r="B176">
        <v>3705040</v>
      </c>
      <c r="C176">
        <v>4404088</v>
      </c>
      <c r="D176">
        <v>4572895</v>
      </c>
      <c r="E176">
        <v>4929815</v>
      </c>
      <c r="F176">
        <v>5687020</v>
      </c>
      <c r="G176">
        <v>3950402</v>
      </c>
      <c r="H176">
        <v>5117791</v>
      </c>
    </row>
    <row r="177" spans="1:14" x14ac:dyDescent="0.25">
      <c r="A177">
        <v>512</v>
      </c>
      <c r="B177">
        <v>3628697</v>
      </c>
      <c r="C177">
        <v>4305250</v>
      </c>
      <c r="D177">
        <v>4447925</v>
      </c>
      <c r="E177">
        <v>4742616</v>
      </c>
      <c r="F177">
        <v>5079126</v>
      </c>
      <c r="G177">
        <v>5453155</v>
      </c>
      <c r="H177">
        <v>4000485</v>
      </c>
      <c r="I177">
        <v>5127637</v>
      </c>
    </row>
    <row r="178" spans="1:14" x14ac:dyDescent="0.25">
      <c r="A178">
        <v>1024</v>
      </c>
      <c r="B178">
        <v>3447541</v>
      </c>
      <c r="C178">
        <v>4265934</v>
      </c>
      <c r="D178">
        <v>4451639</v>
      </c>
      <c r="E178">
        <v>4634161</v>
      </c>
      <c r="F178">
        <v>4826859</v>
      </c>
      <c r="G178">
        <v>4876180</v>
      </c>
      <c r="H178">
        <v>5089995</v>
      </c>
      <c r="I178">
        <v>3735385</v>
      </c>
      <c r="J178">
        <v>5065980</v>
      </c>
    </row>
    <row r="179" spans="1:14" x14ac:dyDescent="0.25">
      <c r="A179">
        <v>2048</v>
      </c>
      <c r="B179">
        <v>3624742</v>
      </c>
      <c r="C179">
        <v>4301837</v>
      </c>
      <c r="D179">
        <v>4423683</v>
      </c>
      <c r="E179">
        <v>4633675</v>
      </c>
      <c r="F179">
        <v>4738475</v>
      </c>
      <c r="G179">
        <v>4663865</v>
      </c>
      <c r="H179">
        <v>4581773</v>
      </c>
      <c r="I179">
        <v>5059433</v>
      </c>
      <c r="J179">
        <v>4472047</v>
      </c>
      <c r="K179">
        <v>5197183</v>
      </c>
    </row>
    <row r="180" spans="1:14" x14ac:dyDescent="0.25">
      <c r="A180">
        <v>4096</v>
      </c>
      <c r="B180">
        <v>3647681</v>
      </c>
      <c r="C180">
        <v>4320017</v>
      </c>
      <c r="D180">
        <v>4352854</v>
      </c>
      <c r="E180">
        <v>4607338</v>
      </c>
      <c r="F180">
        <v>4708354</v>
      </c>
      <c r="G180">
        <v>4376138</v>
      </c>
      <c r="H180">
        <v>4367238</v>
      </c>
      <c r="I180">
        <v>4526013</v>
      </c>
      <c r="J180">
        <v>4801789</v>
      </c>
      <c r="K180">
        <v>3863418</v>
      </c>
      <c r="L180">
        <v>5198450</v>
      </c>
    </row>
    <row r="181" spans="1:14" x14ac:dyDescent="0.25">
      <c r="A181">
        <v>8192</v>
      </c>
      <c r="B181">
        <v>3636025</v>
      </c>
      <c r="C181">
        <v>4255178</v>
      </c>
      <c r="D181">
        <v>4421075</v>
      </c>
      <c r="E181">
        <v>4546258</v>
      </c>
      <c r="F181">
        <v>4584473</v>
      </c>
      <c r="G181">
        <v>4461836</v>
      </c>
      <c r="H181">
        <v>4183678</v>
      </c>
      <c r="I181">
        <v>4242044</v>
      </c>
      <c r="J181">
        <v>4394499</v>
      </c>
      <c r="K181">
        <v>4481039</v>
      </c>
      <c r="L181">
        <v>3788783</v>
      </c>
      <c r="M181">
        <v>4392252</v>
      </c>
    </row>
    <row r="182" spans="1:14" x14ac:dyDescent="0.25">
      <c r="A182">
        <v>16384</v>
      </c>
      <c r="B182">
        <v>3116557</v>
      </c>
      <c r="C182">
        <v>3225084</v>
      </c>
      <c r="D182">
        <v>3307190</v>
      </c>
      <c r="E182">
        <v>3353837</v>
      </c>
      <c r="F182">
        <v>4213900</v>
      </c>
      <c r="G182">
        <v>3877679</v>
      </c>
      <c r="H182">
        <v>3755202</v>
      </c>
      <c r="I182">
        <v>3768175</v>
      </c>
      <c r="J182">
        <v>3595279</v>
      </c>
      <c r="K182">
        <v>3787280</v>
      </c>
      <c r="L182">
        <v>3574149</v>
      </c>
      <c r="M182">
        <v>3519598</v>
      </c>
      <c r="N182">
        <v>2809830</v>
      </c>
    </row>
    <row r="183" spans="1:14" x14ac:dyDescent="0.25">
      <c r="A183">
        <v>32768</v>
      </c>
      <c r="B183">
        <v>0</v>
      </c>
      <c r="C183">
        <v>0</v>
      </c>
      <c r="D183">
        <v>0</v>
      </c>
      <c r="E183">
        <v>0</v>
      </c>
      <c r="F183">
        <v>3023706</v>
      </c>
      <c r="G183">
        <v>2885020</v>
      </c>
      <c r="H183">
        <v>2866607</v>
      </c>
      <c r="I183">
        <v>2849609</v>
      </c>
      <c r="J183">
        <v>2786632</v>
      </c>
      <c r="K183">
        <v>3042245</v>
      </c>
      <c r="L183">
        <v>2835616</v>
      </c>
      <c r="M183">
        <v>2970252</v>
      </c>
      <c r="N183">
        <v>2274281</v>
      </c>
    </row>
    <row r="184" spans="1:14" x14ac:dyDescent="0.25">
      <c r="A184">
        <v>65536</v>
      </c>
      <c r="B184">
        <v>0</v>
      </c>
      <c r="C184">
        <v>0</v>
      </c>
      <c r="D184">
        <v>0</v>
      </c>
      <c r="E184">
        <v>0</v>
      </c>
      <c r="F184">
        <v>2797460</v>
      </c>
      <c r="G184">
        <v>2759048</v>
      </c>
      <c r="H184">
        <v>2679649</v>
      </c>
      <c r="I184">
        <v>2676570</v>
      </c>
      <c r="J184">
        <v>2566007</v>
      </c>
      <c r="K184">
        <v>1616341</v>
      </c>
      <c r="L184">
        <v>2796122</v>
      </c>
      <c r="M184">
        <v>2523811</v>
      </c>
      <c r="N184">
        <v>2268310</v>
      </c>
    </row>
    <row r="185" spans="1:14" x14ac:dyDescent="0.25">
      <c r="A185">
        <v>131072</v>
      </c>
      <c r="B185">
        <v>0</v>
      </c>
      <c r="C185">
        <v>0</v>
      </c>
      <c r="D185">
        <v>0</v>
      </c>
      <c r="E185">
        <v>0</v>
      </c>
      <c r="F185">
        <v>2027221</v>
      </c>
      <c r="G185">
        <v>2225941</v>
      </c>
      <c r="H185">
        <v>2215213</v>
      </c>
      <c r="I185">
        <v>2236372</v>
      </c>
      <c r="J185">
        <v>2145164</v>
      </c>
      <c r="K185">
        <v>2081794</v>
      </c>
      <c r="L185">
        <v>1917604</v>
      </c>
      <c r="M185">
        <v>1771406</v>
      </c>
      <c r="N185">
        <v>1647648</v>
      </c>
    </row>
    <row r="186" spans="1:14" x14ac:dyDescent="0.25">
      <c r="A186">
        <v>262144</v>
      </c>
      <c r="B186">
        <v>0</v>
      </c>
      <c r="C186">
        <v>0</v>
      </c>
      <c r="D186">
        <v>0</v>
      </c>
      <c r="E186">
        <v>0</v>
      </c>
      <c r="F186">
        <v>993590</v>
      </c>
      <c r="G186">
        <v>1036261</v>
      </c>
      <c r="H186">
        <v>1013041</v>
      </c>
      <c r="I186">
        <v>1035814</v>
      </c>
      <c r="J186">
        <v>1065344</v>
      </c>
      <c r="K186">
        <v>1033096</v>
      </c>
      <c r="L186">
        <v>1039890</v>
      </c>
      <c r="M186">
        <v>1038338</v>
      </c>
      <c r="N186">
        <v>1018505</v>
      </c>
    </row>
    <row r="187" spans="1:14" x14ac:dyDescent="0.25">
      <c r="A187">
        <v>524288</v>
      </c>
      <c r="B187">
        <v>0</v>
      </c>
      <c r="C187">
        <v>0</v>
      </c>
      <c r="D187">
        <v>0</v>
      </c>
      <c r="E187">
        <v>0</v>
      </c>
      <c r="F187">
        <v>739883</v>
      </c>
      <c r="G187">
        <v>756015</v>
      </c>
      <c r="H187">
        <v>737840</v>
      </c>
      <c r="I187">
        <v>737324</v>
      </c>
      <c r="J187">
        <v>770639</v>
      </c>
      <c r="K187">
        <v>718098</v>
      </c>
      <c r="L187">
        <v>758089</v>
      </c>
      <c r="M187">
        <v>760885</v>
      </c>
      <c r="N187">
        <v>742135</v>
      </c>
    </row>
    <row r="188" spans="1:14" x14ac:dyDescent="0.25">
      <c r="A188">
        <v>1048576</v>
      </c>
      <c r="B188">
        <v>0</v>
      </c>
      <c r="C188">
        <v>0</v>
      </c>
      <c r="D188">
        <v>0</v>
      </c>
      <c r="E188">
        <v>0</v>
      </c>
      <c r="F188">
        <v>644547</v>
      </c>
      <c r="G188">
        <v>383587</v>
      </c>
      <c r="H188">
        <v>382376</v>
      </c>
      <c r="I188">
        <v>372278</v>
      </c>
      <c r="J188">
        <v>604619</v>
      </c>
      <c r="K188">
        <v>584064</v>
      </c>
      <c r="L188">
        <v>629857</v>
      </c>
      <c r="M188">
        <v>618673</v>
      </c>
      <c r="N188">
        <v>605229</v>
      </c>
    </row>
    <row r="189" spans="1:14" x14ac:dyDescent="0.25">
      <c r="A189">
        <v>2097152</v>
      </c>
      <c r="B189">
        <v>0</v>
      </c>
      <c r="C189">
        <v>0</v>
      </c>
      <c r="D189">
        <v>0</v>
      </c>
      <c r="E189">
        <v>0</v>
      </c>
      <c r="F189">
        <v>577169</v>
      </c>
      <c r="G189">
        <v>581357</v>
      </c>
      <c r="H189">
        <v>570284</v>
      </c>
      <c r="I189">
        <v>575385</v>
      </c>
      <c r="J189">
        <v>571693</v>
      </c>
      <c r="K189">
        <v>583967</v>
      </c>
      <c r="L189">
        <v>578193</v>
      </c>
      <c r="M189">
        <v>572468</v>
      </c>
      <c r="N189">
        <v>586884</v>
      </c>
    </row>
    <row r="191" spans="1:14" x14ac:dyDescent="0.25">
      <c r="A191" t="s">
        <v>2</v>
      </c>
    </row>
    <row r="192" spans="1:14" x14ac:dyDescent="0.25">
      <c r="B192">
        <v>4</v>
      </c>
      <c r="C192">
        <v>8</v>
      </c>
      <c r="D192">
        <v>16</v>
      </c>
      <c r="E192">
        <v>32</v>
      </c>
      <c r="F192">
        <v>64</v>
      </c>
      <c r="G192">
        <v>128</v>
      </c>
      <c r="H192">
        <v>256</v>
      </c>
      <c r="I192">
        <v>512</v>
      </c>
      <c r="J192">
        <v>1024</v>
      </c>
      <c r="K192">
        <v>2048</v>
      </c>
      <c r="L192">
        <v>4096</v>
      </c>
      <c r="M192">
        <v>8192</v>
      </c>
      <c r="N192">
        <v>16384</v>
      </c>
    </row>
    <row r="193" spans="1:14" x14ac:dyDescent="0.25">
      <c r="A193">
        <v>64</v>
      </c>
      <c r="B193">
        <v>3203069</v>
      </c>
      <c r="C193">
        <v>3738358</v>
      </c>
      <c r="D193">
        <v>4274062</v>
      </c>
      <c r="E193">
        <v>5389653</v>
      </c>
      <c r="F193">
        <v>3958892</v>
      </c>
    </row>
    <row r="194" spans="1:14" x14ac:dyDescent="0.25">
      <c r="A194">
        <v>128</v>
      </c>
      <c r="B194">
        <v>3359523</v>
      </c>
      <c r="C194">
        <v>3982553</v>
      </c>
      <c r="D194">
        <v>4267461</v>
      </c>
      <c r="E194">
        <v>4759253</v>
      </c>
      <c r="F194">
        <v>6045455</v>
      </c>
      <c r="G194">
        <v>4759253</v>
      </c>
    </row>
    <row r="195" spans="1:14" x14ac:dyDescent="0.25">
      <c r="A195">
        <v>256</v>
      </c>
      <c r="B195">
        <v>3454704</v>
      </c>
      <c r="C195">
        <v>4070199</v>
      </c>
      <c r="D195">
        <v>4264168</v>
      </c>
      <c r="E195">
        <v>4672389</v>
      </c>
      <c r="F195">
        <v>5217259</v>
      </c>
      <c r="G195">
        <v>6936061</v>
      </c>
      <c r="H195">
        <v>4819184</v>
      </c>
    </row>
    <row r="196" spans="1:14" x14ac:dyDescent="0.25">
      <c r="A196">
        <v>512</v>
      </c>
      <c r="B196">
        <v>3510074</v>
      </c>
      <c r="C196">
        <v>4163357</v>
      </c>
      <c r="D196">
        <v>4340054</v>
      </c>
      <c r="E196">
        <v>4522868</v>
      </c>
      <c r="F196">
        <v>4784885</v>
      </c>
      <c r="G196">
        <v>5331314</v>
      </c>
      <c r="H196">
        <v>6736026</v>
      </c>
      <c r="I196">
        <v>4927617</v>
      </c>
    </row>
    <row r="197" spans="1:14" x14ac:dyDescent="0.25">
      <c r="A197">
        <v>1024</v>
      </c>
      <c r="B197">
        <v>3579719</v>
      </c>
      <c r="C197">
        <v>4162573</v>
      </c>
      <c r="D197">
        <v>4374559</v>
      </c>
      <c r="E197">
        <v>4570058</v>
      </c>
      <c r="F197">
        <v>4762630</v>
      </c>
      <c r="G197">
        <v>4854136</v>
      </c>
      <c r="H197">
        <v>5120336</v>
      </c>
      <c r="I197">
        <v>6172653</v>
      </c>
      <c r="J197">
        <v>5089995</v>
      </c>
    </row>
    <row r="198" spans="1:14" x14ac:dyDescent="0.25">
      <c r="A198">
        <v>2048</v>
      </c>
      <c r="B198">
        <v>3555722</v>
      </c>
      <c r="C198">
        <v>4122233</v>
      </c>
      <c r="D198">
        <v>4330028</v>
      </c>
      <c r="E198">
        <v>4581773</v>
      </c>
      <c r="F198">
        <v>4717655</v>
      </c>
      <c r="G198">
        <v>4666399</v>
      </c>
      <c r="H198">
        <v>4611288</v>
      </c>
      <c r="I198">
        <v>5172149</v>
      </c>
      <c r="J198">
        <v>6895083</v>
      </c>
      <c r="K198">
        <v>5147354</v>
      </c>
    </row>
    <row r="199" spans="1:14" x14ac:dyDescent="0.25">
      <c r="A199">
        <v>4096</v>
      </c>
      <c r="B199">
        <v>3637640</v>
      </c>
      <c r="C199">
        <v>4218190</v>
      </c>
      <c r="D199">
        <v>4428023</v>
      </c>
      <c r="E199">
        <v>4592558</v>
      </c>
      <c r="F199">
        <v>4703198</v>
      </c>
      <c r="G199">
        <v>4576653</v>
      </c>
      <c r="H199">
        <v>4404184</v>
      </c>
      <c r="I199">
        <v>4541567</v>
      </c>
      <c r="J199">
        <v>5171846</v>
      </c>
      <c r="K199">
        <v>6839648</v>
      </c>
      <c r="L199">
        <v>5075585</v>
      </c>
    </row>
    <row r="200" spans="1:14" x14ac:dyDescent="0.25">
      <c r="A200">
        <v>8192</v>
      </c>
      <c r="B200">
        <v>3571028</v>
      </c>
      <c r="C200">
        <v>4164914</v>
      </c>
      <c r="D200">
        <v>4343393</v>
      </c>
      <c r="E200">
        <v>4454317</v>
      </c>
      <c r="F200">
        <v>4503356</v>
      </c>
      <c r="G200">
        <v>4369352</v>
      </c>
      <c r="H200">
        <v>4135340</v>
      </c>
      <c r="I200">
        <v>4141820</v>
      </c>
      <c r="J200">
        <v>4383287</v>
      </c>
      <c r="K200">
        <v>4610309</v>
      </c>
      <c r="L200">
        <v>5295233</v>
      </c>
      <c r="M200">
        <v>4173008</v>
      </c>
    </row>
    <row r="201" spans="1:14" x14ac:dyDescent="0.25">
      <c r="A201">
        <v>16384</v>
      </c>
      <c r="B201">
        <v>2299171</v>
      </c>
      <c r="C201">
        <v>2877361</v>
      </c>
      <c r="D201">
        <v>2912730</v>
      </c>
      <c r="E201">
        <v>2786360</v>
      </c>
      <c r="F201">
        <v>3282076</v>
      </c>
      <c r="G201">
        <v>3253330</v>
      </c>
      <c r="H201">
        <v>3010604</v>
      </c>
      <c r="I201">
        <v>3052190</v>
      </c>
      <c r="J201">
        <v>3414156</v>
      </c>
      <c r="K201">
        <v>3361548</v>
      </c>
      <c r="L201">
        <v>3298460</v>
      </c>
      <c r="M201">
        <v>4062441</v>
      </c>
      <c r="N201">
        <v>2781173</v>
      </c>
    </row>
    <row r="202" spans="1:14" x14ac:dyDescent="0.25">
      <c r="A202">
        <v>32768</v>
      </c>
      <c r="B202">
        <v>0</v>
      </c>
      <c r="C202">
        <v>0</v>
      </c>
      <c r="D202">
        <v>0</v>
      </c>
      <c r="E202">
        <v>0</v>
      </c>
      <c r="F202">
        <v>2764992</v>
      </c>
      <c r="G202">
        <v>2734787</v>
      </c>
      <c r="H202">
        <v>2667070</v>
      </c>
      <c r="I202">
        <v>2698489</v>
      </c>
      <c r="J202">
        <v>2717323</v>
      </c>
      <c r="K202">
        <v>2741606</v>
      </c>
      <c r="L202">
        <v>2811026</v>
      </c>
      <c r="M202">
        <v>2766885</v>
      </c>
      <c r="N202">
        <v>3113366</v>
      </c>
    </row>
    <row r="203" spans="1:14" x14ac:dyDescent="0.25">
      <c r="A203">
        <v>65536</v>
      </c>
      <c r="B203">
        <v>0</v>
      </c>
      <c r="C203">
        <v>0</v>
      </c>
      <c r="D203">
        <v>0</v>
      </c>
      <c r="E203">
        <v>0</v>
      </c>
      <c r="F203">
        <v>2774700</v>
      </c>
      <c r="G203">
        <v>2724184</v>
      </c>
      <c r="H203">
        <v>2649328</v>
      </c>
      <c r="I203">
        <v>2665048</v>
      </c>
      <c r="J203">
        <v>2694411</v>
      </c>
      <c r="K203">
        <v>2696737</v>
      </c>
      <c r="L203">
        <v>2684123</v>
      </c>
      <c r="M203">
        <v>2461546</v>
      </c>
      <c r="N203">
        <v>2266495</v>
      </c>
    </row>
    <row r="204" spans="1:14" x14ac:dyDescent="0.25">
      <c r="A204">
        <v>131072</v>
      </c>
      <c r="B204">
        <v>0</v>
      </c>
      <c r="C204">
        <v>0</v>
      </c>
      <c r="D204">
        <v>0</v>
      </c>
      <c r="E204">
        <v>0</v>
      </c>
      <c r="F204">
        <v>2092396</v>
      </c>
      <c r="G204">
        <v>2279150</v>
      </c>
      <c r="H204">
        <v>2181330</v>
      </c>
      <c r="I204">
        <v>2368016</v>
      </c>
      <c r="J204">
        <v>2202152</v>
      </c>
      <c r="K204">
        <v>2303995</v>
      </c>
      <c r="L204">
        <v>2110769</v>
      </c>
      <c r="M204">
        <v>1699122</v>
      </c>
      <c r="N204">
        <v>1660568</v>
      </c>
    </row>
    <row r="205" spans="1:14" x14ac:dyDescent="0.25">
      <c r="A205">
        <v>262144</v>
      </c>
      <c r="B205">
        <v>0</v>
      </c>
      <c r="C205">
        <v>0</v>
      </c>
      <c r="D205">
        <v>0</v>
      </c>
      <c r="E205">
        <v>0</v>
      </c>
      <c r="F205">
        <v>1020443</v>
      </c>
      <c r="G205">
        <v>1021490</v>
      </c>
      <c r="H205">
        <v>1040204</v>
      </c>
      <c r="I205">
        <v>1051318</v>
      </c>
      <c r="J205">
        <v>1056567</v>
      </c>
      <c r="K205">
        <v>1054069</v>
      </c>
      <c r="L205">
        <v>1073929</v>
      </c>
      <c r="M205">
        <v>1045994</v>
      </c>
      <c r="N205">
        <v>1023471</v>
      </c>
    </row>
    <row r="206" spans="1:14" x14ac:dyDescent="0.25">
      <c r="A206">
        <v>524288</v>
      </c>
      <c r="B206">
        <v>0</v>
      </c>
      <c r="C206">
        <v>0</v>
      </c>
      <c r="D206">
        <v>0</v>
      </c>
      <c r="E206">
        <v>0</v>
      </c>
      <c r="F206">
        <v>667653</v>
      </c>
      <c r="G206">
        <v>729609</v>
      </c>
      <c r="H206">
        <v>740076</v>
      </c>
      <c r="I206">
        <v>687965</v>
      </c>
      <c r="J206">
        <v>726975</v>
      </c>
      <c r="K206">
        <v>746985</v>
      </c>
      <c r="L206">
        <v>690767</v>
      </c>
      <c r="M206">
        <v>671643</v>
      </c>
      <c r="N206">
        <v>729096</v>
      </c>
    </row>
    <row r="207" spans="1:14" x14ac:dyDescent="0.25">
      <c r="A207">
        <v>1048576</v>
      </c>
      <c r="B207">
        <v>0</v>
      </c>
      <c r="C207">
        <v>0</v>
      </c>
      <c r="D207">
        <v>0</v>
      </c>
      <c r="E207">
        <v>0</v>
      </c>
      <c r="F207">
        <v>640293</v>
      </c>
      <c r="G207">
        <v>394867</v>
      </c>
      <c r="H207">
        <v>375551</v>
      </c>
      <c r="I207">
        <v>381062</v>
      </c>
      <c r="J207">
        <v>606799</v>
      </c>
      <c r="K207">
        <v>617981</v>
      </c>
      <c r="L207">
        <v>610657</v>
      </c>
      <c r="M207">
        <v>597389</v>
      </c>
      <c r="N207">
        <v>624274</v>
      </c>
    </row>
    <row r="208" spans="1:14" x14ac:dyDescent="0.25">
      <c r="A208">
        <v>2097152</v>
      </c>
      <c r="B208">
        <v>0</v>
      </c>
      <c r="C208">
        <v>0</v>
      </c>
      <c r="D208">
        <v>0</v>
      </c>
      <c r="E208">
        <v>0</v>
      </c>
      <c r="F208">
        <v>564310</v>
      </c>
      <c r="G208">
        <v>579039</v>
      </c>
      <c r="H208">
        <v>564837</v>
      </c>
      <c r="I208">
        <v>567939</v>
      </c>
      <c r="J208">
        <v>585449</v>
      </c>
      <c r="K208">
        <v>581709</v>
      </c>
      <c r="L208">
        <v>575030</v>
      </c>
      <c r="M208">
        <v>571121</v>
      </c>
      <c r="N208">
        <v>571882</v>
      </c>
    </row>
    <row r="210" spans="1:14" x14ac:dyDescent="0.25">
      <c r="A210" t="s">
        <v>1</v>
      </c>
    </row>
    <row r="211" spans="1:14" x14ac:dyDescent="0.25">
      <c r="B211">
        <v>4</v>
      </c>
      <c r="C211">
        <v>8</v>
      </c>
      <c r="D211">
        <v>16</v>
      </c>
      <c r="E211">
        <v>32</v>
      </c>
      <c r="F211">
        <v>64</v>
      </c>
      <c r="G211">
        <v>128</v>
      </c>
      <c r="H211">
        <v>256</v>
      </c>
      <c r="I211">
        <v>512</v>
      </c>
      <c r="J211">
        <v>1024</v>
      </c>
      <c r="K211">
        <v>2048</v>
      </c>
      <c r="L211">
        <v>4096</v>
      </c>
      <c r="M211">
        <v>8192</v>
      </c>
      <c r="N211">
        <v>16384</v>
      </c>
    </row>
    <row r="212" spans="1:14" x14ac:dyDescent="0.25">
      <c r="A212">
        <v>64</v>
      </c>
      <c r="B212">
        <v>7100397</v>
      </c>
      <c r="C212">
        <v>10821524</v>
      </c>
      <c r="D212">
        <v>10402178</v>
      </c>
      <c r="E212">
        <v>12902017</v>
      </c>
      <c r="F212">
        <v>10821524</v>
      </c>
    </row>
    <row r="213" spans="1:14" x14ac:dyDescent="0.25">
      <c r="A213">
        <v>128</v>
      </c>
      <c r="B213">
        <v>8414153</v>
      </c>
      <c r="C213">
        <v>10779307</v>
      </c>
      <c r="D213">
        <v>10779307</v>
      </c>
      <c r="E213">
        <v>11720614</v>
      </c>
      <c r="F213">
        <v>11720614</v>
      </c>
      <c r="G213">
        <v>10779307</v>
      </c>
    </row>
    <row r="214" spans="1:14" x14ac:dyDescent="0.25">
      <c r="A214">
        <v>256</v>
      </c>
      <c r="B214">
        <v>8534922</v>
      </c>
      <c r="C214">
        <v>10651598</v>
      </c>
      <c r="D214">
        <v>10651598</v>
      </c>
      <c r="E214">
        <v>10651598</v>
      </c>
      <c r="F214">
        <v>11091721</v>
      </c>
      <c r="G214">
        <v>11207494</v>
      </c>
      <c r="H214">
        <v>10245071</v>
      </c>
    </row>
    <row r="215" spans="1:14" x14ac:dyDescent="0.25">
      <c r="A215">
        <v>512</v>
      </c>
      <c r="B215">
        <v>8701110</v>
      </c>
      <c r="C215">
        <v>10694336</v>
      </c>
      <c r="D215">
        <v>10434519</v>
      </c>
      <c r="E215">
        <v>10911694</v>
      </c>
      <c r="F215">
        <v>11374040</v>
      </c>
      <c r="G215">
        <v>11080601</v>
      </c>
      <c r="H215">
        <v>10235583</v>
      </c>
      <c r="I215">
        <v>10235583</v>
      </c>
    </row>
    <row r="216" spans="1:14" x14ac:dyDescent="0.25">
      <c r="A216">
        <v>1024</v>
      </c>
      <c r="B216">
        <v>8474583</v>
      </c>
      <c r="C216">
        <v>10878686</v>
      </c>
      <c r="D216">
        <v>10662628</v>
      </c>
      <c r="E216">
        <v>11249091</v>
      </c>
      <c r="F216">
        <v>11645609</v>
      </c>
      <c r="G216">
        <v>11132462</v>
      </c>
      <c r="H216">
        <v>10255274</v>
      </c>
      <c r="I216">
        <v>10354166</v>
      </c>
      <c r="J216">
        <v>10454984</v>
      </c>
    </row>
    <row r="217" spans="1:14" x14ac:dyDescent="0.25">
      <c r="A217">
        <v>2048</v>
      </c>
      <c r="B217">
        <v>8713618</v>
      </c>
      <c r="C217">
        <v>10889797</v>
      </c>
      <c r="D217">
        <v>10780463</v>
      </c>
      <c r="E217">
        <v>11246230</v>
      </c>
      <c r="F217">
        <v>11706006</v>
      </c>
      <c r="G217">
        <v>11187641</v>
      </c>
      <c r="H217">
        <v>10339282</v>
      </c>
      <c r="I217">
        <v>10289741</v>
      </c>
      <c r="J217">
        <v>10302081</v>
      </c>
      <c r="K217">
        <v>10339282</v>
      </c>
    </row>
    <row r="218" spans="1:14" x14ac:dyDescent="0.25">
      <c r="A218">
        <v>4096</v>
      </c>
      <c r="B218">
        <v>8775063</v>
      </c>
      <c r="C218">
        <v>11014108</v>
      </c>
      <c r="D218">
        <v>11007051</v>
      </c>
      <c r="E218">
        <v>10806269</v>
      </c>
      <c r="F218">
        <v>11800935</v>
      </c>
      <c r="G218">
        <v>11281721</v>
      </c>
      <c r="H218">
        <v>10394367</v>
      </c>
      <c r="I218">
        <v>10425907</v>
      </c>
      <c r="J218">
        <v>10502389</v>
      </c>
      <c r="K218">
        <v>10263956</v>
      </c>
      <c r="L218">
        <v>9124610</v>
      </c>
    </row>
    <row r="219" spans="1:14" x14ac:dyDescent="0.25">
      <c r="A219">
        <v>8192</v>
      </c>
      <c r="B219">
        <v>8384911</v>
      </c>
      <c r="C219">
        <v>10434790</v>
      </c>
      <c r="D219">
        <v>10476150</v>
      </c>
      <c r="E219">
        <v>11070196</v>
      </c>
      <c r="F219">
        <v>11538609</v>
      </c>
      <c r="G219">
        <v>11131163</v>
      </c>
      <c r="H219">
        <v>10103411</v>
      </c>
      <c r="I219">
        <v>9871202</v>
      </c>
      <c r="J219">
        <v>10038471</v>
      </c>
      <c r="K219">
        <v>9481672</v>
      </c>
      <c r="L219">
        <v>8490582</v>
      </c>
      <c r="M219">
        <v>7983571</v>
      </c>
    </row>
    <row r="220" spans="1:14" x14ac:dyDescent="0.25">
      <c r="A220">
        <v>16384</v>
      </c>
      <c r="B220">
        <v>5736755</v>
      </c>
      <c r="C220">
        <v>7272051</v>
      </c>
      <c r="D220">
        <v>7360062</v>
      </c>
      <c r="E220">
        <v>7313846</v>
      </c>
      <c r="F220">
        <v>8312700</v>
      </c>
      <c r="G220">
        <v>8071534</v>
      </c>
      <c r="H220">
        <v>7346686</v>
      </c>
      <c r="I220">
        <v>7453462</v>
      </c>
      <c r="J220">
        <v>8432038</v>
      </c>
      <c r="K220">
        <v>7976903</v>
      </c>
      <c r="L220">
        <v>7204956</v>
      </c>
      <c r="M220">
        <v>6115570</v>
      </c>
      <c r="N220">
        <v>4392478</v>
      </c>
    </row>
    <row r="221" spans="1:14" x14ac:dyDescent="0.25">
      <c r="A221">
        <v>32768</v>
      </c>
      <c r="B221">
        <v>0</v>
      </c>
      <c r="C221">
        <v>0</v>
      </c>
      <c r="D221">
        <v>0</v>
      </c>
      <c r="E221">
        <v>0</v>
      </c>
      <c r="F221">
        <v>7600952</v>
      </c>
      <c r="G221">
        <v>6967469</v>
      </c>
      <c r="H221">
        <v>6891310</v>
      </c>
      <c r="I221">
        <v>6943884</v>
      </c>
      <c r="J221">
        <v>7033073</v>
      </c>
      <c r="K221">
        <v>6978082</v>
      </c>
      <c r="L221">
        <v>6711933</v>
      </c>
      <c r="M221">
        <v>6009099</v>
      </c>
      <c r="N221">
        <v>4223328</v>
      </c>
    </row>
    <row r="222" spans="1:14" x14ac:dyDescent="0.25">
      <c r="A222">
        <v>65536</v>
      </c>
      <c r="B222">
        <v>0</v>
      </c>
      <c r="C222">
        <v>0</v>
      </c>
      <c r="D222">
        <v>0</v>
      </c>
      <c r="E222">
        <v>0</v>
      </c>
      <c r="F222">
        <v>7524138</v>
      </c>
      <c r="G222">
        <v>7451526</v>
      </c>
      <c r="H222">
        <v>6818117</v>
      </c>
      <c r="I222">
        <v>7007042</v>
      </c>
      <c r="J222">
        <v>6922515</v>
      </c>
      <c r="K222">
        <v>7095673</v>
      </c>
      <c r="L222">
        <v>6792676</v>
      </c>
      <c r="M222">
        <v>6021843</v>
      </c>
      <c r="N222">
        <v>4156013</v>
      </c>
    </row>
    <row r="223" spans="1:14" x14ac:dyDescent="0.25">
      <c r="A223">
        <v>131072</v>
      </c>
      <c r="B223">
        <v>0</v>
      </c>
      <c r="C223">
        <v>0</v>
      </c>
      <c r="D223">
        <v>0</v>
      </c>
      <c r="E223">
        <v>0</v>
      </c>
      <c r="F223">
        <v>7760330</v>
      </c>
      <c r="G223">
        <v>7597425</v>
      </c>
      <c r="H223">
        <v>6964505</v>
      </c>
      <c r="I223">
        <v>7070013</v>
      </c>
      <c r="J223">
        <v>7193515</v>
      </c>
      <c r="K223">
        <v>7258766</v>
      </c>
      <c r="L223">
        <v>7045007</v>
      </c>
      <c r="M223">
        <v>6228764</v>
      </c>
      <c r="N223">
        <v>4159434</v>
      </c>
    </row>
    <row r="224" spans="1:14" x14ac:dyDescent="0.25">
      <c r="A224">
        <v>262144</v>
      </c>
      <c r="B224">
        <v>0</v>
      </c>
      <c r="C224">
        <v>0</v>
      </c>
      <c r="D224">
        <v>0</v>
      </c>
      <c r="E224">
        <v>0</v>
      </c>
      <c r="F224">
        <v>7980266</v>
      </c>
      <c r="G224">
        <v>7846995</v>
      </c>
      <c r="H224">
        <v>7165939</v>
      </c>
      <c r="I224">
        <v>7325545</v>
      </c>
      <c r="J224">
        <v>7400390</v>
      </c>
      <c r="K224">
        <v>7384535</v>
      </c>
      <c r="L224">
        <v>7190072</v>
      </c>
      <c r="M224">
        <v>6494503</v>
      </c>
      <c r="N224">
        <v>4171804</v>
      </c>
    </row>
    <row r="225" spans="1:14" x14ac:dyDescent="0.25">
      <c r="A225">
        <v>524288</v>
      </c>
      <c r="B225">
        <v>0</v>
      </c>
      <c r="C225">
        <v>0</v>
      </c>
      <c r="D225">
        <v>0</v>
      </c>
      <c r="E225">
        <v>0</v>
      </c>
      <c r="F225">
        <v>7555903</v>
      </c>
      <c r="G225">
        <v>7504204</v>
      </c>
      <c r="H225">
        <v>6920111</v>
      </c>
      <c r="I225">
        <v>7049918</v>
      </c>
      <c r="J225">
        <v>7145629</v>
      </c>
      <c r="K225">
        <v>7178683</v>
      </c>
      <c r="L225">
        <v>6991062</v>
      </c>
      <c r="M225">
        <v>6384106</v>
      </c>
      <c r="N225">
        <v>4085977</v>
      </c>
    </row>
    <row r="226" spans="1:14" x14ac:dyDescent="0.25">
      <c r="A226">
        <v>1048576</v>
      </c>
      <c r="B226">
        <v>0</v>
      </c>
      <c r="C226">
        <v>0</v>
      </c>
      <c r="D226">
        <v>0</v>
      </c>
      <c r="E226">
        <v>0</v>
      </c>
      <c r="F226">
        <v>352831</v>
      </c>
      <c r="G226">
        <v>170750</v>
      </c>
      <c r="H226">
        <v>182111</v>
      </c>
      <c r="I226">
        <v>183914</v>
      </c>
      <c r="J226">
        <v>484036</v>
      </c>
      <c r="K226">
        <v>505628</v>
      </c>
      <c r="L226">
        <v>512259</v>
      </c>
      <c r="M226">
        <v>492843</v>
      </c>
      <c r="N226">
        <v>497391</v>
      </c>
    </row>
    <row r="227" spans="1:14" x14ac:dyDescent="0.25">
      <c r="A227">
        <v>2097152</v>
      </c>
      <c r="B227">
        <v>0</v>
      </c>
      <c r="C227">
        <v>0</v>
      </c>
      <c r="D227">
        <v>0</v>
      </c>
      <c r="E227">
        <v>0</v>
      </c>
      <c r="F227">
        <v>315466</v>
      </c>
      <c r="G227">
        <v>356569</v>
      </c>
      <c r="H227">
        <v>383939</v>
      </c>
      <c r="I227">
        <v>386375</v>
      </c>
      <c r="J227">
        <v>390272</v>
      </c>
      <c r="K227">
        <v>408427</v>
      </c>
      <c r="L227">
        <v>396778</v>
      </c>
      <c r="M227">
        <v>402831</v>
      </c>
      <c r="N227">
        <v>412906</v>
      </c>
    </row>
    <row r="229" spans="1:14" x14ac:dyDescent="0.25">
      <c r="A229" t="s">
        <v>0</v>
      </c>
    </row>
    <row r="230" spans="1:14" x14ac:dyDescent="0.25">
      <c r="B230">
        <v>4</v>
      </c>
      <c r="C230">
        <v>8</v>
      </c>
      <c r="D230">
        <v>16</v>
      </c>
      <c r="E230">
        <v>32</v>
      </c>
      <c r="F230">
        <v>64</v>
      </c>
      <c r="G230">
        <v>128</v>
      </c>
      <c r="H230">
        <v>256</v>
      </c>
      <c r="I230">
        <v>512</v>
      </c>
      <c r="J230">
        <v>1024</v>
      </c>
      <c r="K230">
        <v>2048</v>
      </c>
      <c r="L230">
        <v>4096</v>
      </c>
      <c r="M230">
        <v>8192</v>
      </c>
      <c r="N230">
        <v>16384</v>
      </c>
    </row>
    <row r="231" spans="1:14" x14ac:dyDescent="0.25">
      <c r="A231">
        <v>64</v>
      </c>
      <c r="B231">
        <v>10821524</v>
      </c>
      <c r="C231">
        <v>12902017</v>
      </c>
      <c r="D231">
        <v>15972885</v>
      </c>
      <c r="E231">
        <v>12902017</v>
      </c>
      <c r="F231">
        <v>15972885</v>
      </c>
    </row>
    <row r="232" spans="1:14" x14ac:dyDescent="0.25">
      <c r="A232">
        <v>128</v>
      </c>
      <c r="B232">
        <v>9977956</v>
      </c>
      <c r="C232">
        <v>12542043</v>
      </c>
      <c r="D232">
        <v>12842051</v>
      </c>
      <c r="E232">
        <v>12842051</v>
      </c>
      <c r="F232">
        <v>14200794</v>
      </c>
      <c r="G232">
        <v>12542043</v>
      </c>
    </row>
    <row r="233" spans="1:14" x14ac:dyDescent="0.25">
      <c r="A233">
        <v>256</v>
      </c>
      <c r="B233">
        <v>8815202</v>
      </c>
      <c r="C233">
        <v>11569783</v>
      </c>
      <c r="D233">
        <v>11695808</v>
      </c>
      <c r="E233">
        <v>11695808</v>
      </c>
      <c r="F233">
        <v>12228612</v>
      </c>
      <c r="G233">
        <v>11695808</v>
      </c>
      <c r="H233">
        <v>10651598</v>
      </c>
    </row>
    <row r="234" spans="1:14" x14ac:dyDescent="0.25">
      <c r="A234">
        <v>512</v>
      </c>
      <c r="B234">
        <v>8844453</v>
      </c>
      <c r="C234">
        <v>10856530</v>
      </c>
      <c r="D234">
        <v>10911694</v>
      </c>
      <c r="E234">
        <v>11374040</v>
      </c>
      <c r="F234">
        <v>11943357</v>
      </c>
      <c r="G234">
        <v>11374040</v>
      </c>
      <c r="H234">
        <v>10485468</v>
      </c>
      <c r="I234">
        <v>10434519</v>
      </c>
    </row>
    <row r="235" spans="1:14" x14ac:dyDescent="0.25">
      <c r="A235">
        <v>1024</v>
      </c>
      <c r="B235">
        <v>8680108</v>
      </c>
      <c r="C235">
        <v>10878686</v>
      </c>
      <c r="D235">
        <v>10906310</v>
      </c>
      <c r="E235">
        <v>11368190</v>
      </c>
      <c r="F235">
        <v>11903823</v>
      </c>
      <c r="G235">
        <v>11132462</v>
      </c>
      <c r="H235">
        <v>10255274</v>
      </c>
      <c r="I235">
        <v>10454984</v>
      </c>
      <c r="J235">
        <v>10557785</v>
      </c>
    </row>
    <row r="236" spans="1:14" x14ac:dyDescent="0.25">
      <c r="A236">
        <v>2048</v>
      </c>
      <c r="B236">
        <v>8749118</v>
      </c>
      <c r="C236">
        <v>11001372</v>
      </c>
      <c r="D236">
        <v>10945301</v>
      </c>
      <c r="E236">
        <v>11440955</v>
      </c>
      <c r="F236">
        <v>11900619</v>
      </c>
      <c r="G236">
        <v>11246230</v>
      </c>
      <c r="H236">
        <v>10339282</v>
      </c>
      <c r="I236">
        <v>10401883</v>
      </c>
      <c r="J236">
        <v>10401883</v>
      </c>
      <c r="K236">
        <v>10401883</v>
      </c>
    </row>
    <row r="237" spans="1:14" x14ac:dyDescent="0.25">
      <c r="A237">
        <v>4096</v>
      </c>
      <c r="B237">
        <v>8811067</v>
      </c>
      <c r="C237">
        <v>11063759</v>
      </c>
      <c r="D237">
        <v>11042425</v>
      </c>
      <c r="E237">
        <v>11477688</v>
      </c>
      <c r="F237">
        <v>12049235</v>
      </c>
      <c r="G237">
        <v>11348794</v>
      </c>
      <c r="H237">
        <v>10425907</v>
      </c>
      <c r="I237">
        <v>10444923</v>
      </c>
      <c r="J237">
        <v>10528134</v>
      </c>
      <c r="K237">
        <v>10425907</v>
      </c>
      <c r="L237">
        <v>9966244</v>
      </c>
    </row>
    <row r="238" spans="1:14" x14ac:dyDescent="0.25">
      <c r="A238">
        <v>8192</v>
      </c>
      <c r="B238">
        <v>8790341</v>
      </c>
      <c r="C238">
        <v>11070196</v>
      </c>
      <c r="D238">
        <v>10950244</v>
      </c>
      <c r="E238">
        <v>11554130</v>
      </c>
      <c r="F238">
        <v>12061102</v>
      </c>
      <c r="G238">
        <v>11534736</v>
      </c>
      <c r="H238">
        <v>10202411</v>
      </c>
      <c r="I238">
        <v>10463389</v>
      </c>
      <c r="J238">
        <v>10501766</v>
      </c>
      <c r="K238">
        <v>10368664</v>
      </c>
      <c r="L238">
        <v>9706673</v>
      </c>
      <c r="M238">
        <v>8741143</v>
      </c>
    </row>
    <row r="239" spans="1:14" x14ac:dyDescent="0.25">
      <c r="A239">
        <v>16384</v>
      </c>
      <c r="B239">
        <v>6168268</v>
      </c>
      <c r="C239">
        <v>7447000</v>
      </c>
      <c r="D239">
        <v>7760698</v>
      </c>
      <c r="E239">
        <v>7831452</v>
      </c>
      <c r="F239">
        <v>9775444</v>
      </c>
      <c r="G239">
        <v>9660015</v>
      </c>
      <c r="H239">
        <v>8794623</v>
      </c>
      <c r="I239">
        <v>8788999</v>
      </c>
      <c r="J239">
        <v>9081702</v>
      </c>
      <c r="K239">
        <v>8555918</v>
      </c>
      <c r="L239">
        <v>7769472</v>
      </c>
      <c r="M239">
        <v>6480642</v>
      </c>
      <c r="N239">
        <v>4546200</v>
      </c>
    </row>
    <row r="240" spans="1:14" x14ac:dyDescent="0.25">
      <c r="A240">
        <v>32768</v>
      </c>
      <c r="B240">
        <v>0</v>
      </c>
      <c r="C240">
        <v>0</v>
      </c>
      <c r="D240">
        <v>0</v>
      </c>
      <c r="E240">
        <v>0</v>
      </c>
      <c r="F240">
        <v>7697588</v>
      </c>
      <c r="G240">
        <v>7510405</v>
      </c>
      <c r="H240">
        <v>6941078</v>
      </c>
      <c r="I240">
        <v>7065250</v>
      </c>
      <c r="J240">
        <v>7042443</v>
      </c>
      <c r="K240">
        <v>7110944</v>
      </c>
      <c r="L240">
        <v>6771457</v>
      </c>
      <c r="M240">
        <v>6294201</v>
      </c>
      <c r="N240">
        <v>4332633</v>
      </c>
    </row>
    <row r="241" spans="1:14" x14ac:dyDescent="0.25">
      <c r="A241">
        <v>65536</v>
      </c>
      <c r="B241">
        <v>0</v>
      </c>
      <c r="C241">
        <v>0</v>
      </c>
      <c r="D241">
        <v>0</v>
      </c>
      <c r="E241">
        <v>0</v>
      </c>
      <c r="F241">
        <v>7631087</v>
      </c>
      <c r="G241">
        <v>7531973</v>
      </c>
      <c r="H241">
        <v>6876106</v>
      </c>
      <c r="I241">
        <v>7024950</v>
      </c>
      <c r="J241">
        <v>7145103</v>
      </c>
      <c r="K241">
        <v>7146775</v>
      </c>
      <c r="L241">
        <v>6817441</v>
      </c>
      <c r="M241">
        <v>6310646</v>
      </c>
      <c r="N241">
        <v>4191885</v>
      </c>
    </row>
    <row r="242" spans="1:14" x14ac:dyDescent="0.25">
      <c r="A242">
        <v>131072</v>
      </c>
      <c r="B242">
        <v>0</v>
      </c>
      <c r="C242">
        <v>0</v>
      </c>
      <c r="D242">
        <v>0</v>
      </c>
      <c r="E242">
        <v>0</v>
      </c>
      <c r="F242">
        <v>7774597</v>
      </c>
      <c r="G242">
        <v>7647201</v>
      </c>
      <c r="H242">
        <v>6937173</v>
      </c>
      <c r="I242">
        <v>7098770</v>
      </c>
      <c r="J242">
        <v>7225566</v>
      </c>
      <c r="K242">
        <v>7213241</v>
      </c>
      <c r="L242">
        <v>7111902</v>
      </c>
      <c r="M242">
        <v>6441207</v>
      </c>
      <c r="N242">
        <v>4181867</v>
      </c>
    </row>
    <row r="243" spans="1:14" x14ac:dyDescent="0.25">
      <c r="A243">
        <v>262144</v>
      </c>
      <c r="B243">
        <v>0</v>
      </c>
      <c r="C243">
        <v>0</v>
      </c>
      <c r="D243">
        <v>0</v>
      </c>
      <c r="E243">
        <v>0</v>
      </c>
      <c r="F243">
        <v>7921678</v>
      </c>
      <c r="G243">
        <v>7829617</v>
      </c>
      <c r="H243">
        <v>7196001</v>
      </c>
      <c r="I243">
        <v>7337816</v>
      </c>
      <c r="J243">
        <v>7410016</v>
      </c>
      <c r="K243">
        <v>7400639</v>
      </c>
      <c r="L243">
        <v>7259620</v>
      </c>
      <c r="M243">
        <v>6632001</v>
      </c>
      <c r="N243">
        <v>4185398</v>
      </c>
    </row>
    <row r="244" spans="1:14" x14ac:dyDescent="0.25">
      <c r="A244">
        <v>524288</v>
      </c>
      <c r="B244">
        <v>0</v>
      </c>
      <c r="C244">
        <v>0</v>
      </c>
      <c r="D244">
        <v>0</v>
      </c>
      <c r="E244">
        <v>0</v>
      </c>
      <c r="F244">
        <v>7618704</v>
      </c>
      <c r="G244">
        <v>7533409</v>
      </c>
      <c r="H244">
        <v>6933093</v>
      </c>
      <c r="I244">
        <v>7086883</v>
      </c>
      <c r="J244">
        <v>7163950</v>
      </c>
      <c r="K244">
        <v>7189903</v>
      </c>
      <c r="L244">
        <v>7053988</v>
      </c>
      <c r="M244">
        <v>6483183</v>
      </c>
      <c r="N244">
        <v>4099811</v>
      </c>
    </row>
    <row r="245" spans="1:14" x14ac:dyDescent="0.25">
      <c r="A245">
        <v>1048576</v>
      </c>
      <c r="B245">
        <v>0</v>
      </c>
      <c r="C245">
        <v>0</v>
      </c>
      <c r="D245">
        <v>0</v>
      </c>
      <c r="E245">
        <v>0</v>
      </c>
      <c r="F245">
        <v>210691</v>
      </c>
      <c r="G245">
        <v>165751</v>
      </c>
      <c r="H245">
        <v>193683</v>
      </c>
      <c r="I245">
        <v>190489</v>
      </c>
      <c r="J245">
        <v>507872</v>
      </c>
      <c r="K245">
        <v>508815</v>
      </c>
      <c r="L245">
        <v>512686</v>
      </c>
      <c r="M245">
        <v>495200</v>
      </c>
      <c r="N245">
        <v>503407</v>
      </c>
    </row>
    <row r="246" spans="1:14" x14ac:dyDescent="0.25">
      <c r="A246">
        <v>2097152</v>
      </c>
      <c r="B246">
        <v>0</v>
      </c>
      <c r="C246">
        <v>0</v>
      </c>
      <c r="D246">
        <v>0</v>
      </c>
      <c r="E246">
        <v>0</v>
      </c>
      <c r="F246">
        <v>319053</v>
      </c>
      <c r="G246">
        <v>356658</v>
      </c>
      <c r="H246">
        <v>383995</v>
      </c>
      <c r="I246">
        <v>388823</v>
      </c>
      <c r="J246">
        <v>391048</v>
      </c>
      <c r="K246">
        <v>400099</v>
      </c>
      <c r="L246">
        <v>408240</v>
      </c>
      <c r="M246">
        <v>413141</v>
      </c>
      <c r="N246">
        <v>413617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6"/>
  <sheetViews>
    <sheetView workbookViewId="0"/>
  </sheetViews>
  <sheetFormatPr defaultRowHeight="15" x14ac:dyDescent="0.25"/>
  <sheetData>
    <row r="1" spans="1:14" x14ac:dyDescent="0.25">
      <c r="A1" t="s">
        <v>12</v>
      </c>
    </row>
    <row r="2" spans="1:14" x14ac:dyDescent="0.25">
      <c r="B2">
        <v>4</v>
      </c>
      <c r="C2">
        <v>8</v>
      </c>
      <c r="D2">
        <v>16</v>
      </c>
      <c r="E2">
        <v>32</v>
      </c>
      <c r="F2">
        <v>64</v>
      </c>
      <c r="G2">
        <v>128</v>
      </c>
      <c r="H2">
        <v>256</v>
      </c>
      <c r="I2">
        <v>512</v>
      </c>
      <c r="J2">
        <v>1024</v>
      </c>
      <c r="K2">
        <v>2048</v>
      </c>
      <c r="L2">
        <v>4096</v>
      </c>
      <c r="M2">
        <v>8192</v>
      </c>
      <c r="N2">
        <v>16384</v>
      </c>
    </row>
    <row r="3" spans="1:14" x14ac:dyDescent="0.25">
      <c r="A3">
        <v>64</v>
      </c>
      <c r="B3">
        <v>801764</v>
      </c>
      <c r="C3">
        <v>1013707</v>
      </c>
      <c r="D3">
        <v>1066042</v>
      </c>
      <c r="E3">
        <v>1070292</v>
      </c>
      <c r="F3">
        <v>1066042</v>
      </c>
    </row>
    <row r="4" spans="1:14" x14ac:dyDescent="0.25">
      <c r="A4">
        <v>128</v>
      </c>
      <c r="B4">
        <v>1030846</v>
      </c>
      <c r="C4">
        <v>1196221</v>
      </c>
      <c r="D4">
        <v>1266785</v>
      </c>
      <c r="E4">
        <v>1306873</v>
      </c>
      <c r="F4">
        <v>1319723</v>
      </c>
      <c r="G4">
        <v>1206978</v>
      </c>
    </row>
    <row r="5" spans="1:14" x14ac:dyDescent="0.25">
      <c r="A5">
        <v>256</v>
      </c>
      <c r="B5">
        <v>1080434</v>
      </c>
      <c r="C5">
        <v>1287760</v>
      </c>
      <c r="D5">
        <v>1391207</v>
      </c>
      <c r="E5">
        <v>1445521</v>
      </c>
      <c r="F5">
        <v>1463250</v>
      </c>
      <c r="G5">
        <v>1430119</v>
      </c>
      <c r="H5">
        <v>1311351</v>
      </c>
    </row>
    <row r="6" spans="1:14" x14ac:dyDescent="0.25">
      <c r="A6">
        <v>512</v>
      </c>
      <c r="B6">
        <v>1118011</v>
      </c>
      <c r="C6">
        <v>1368865</v>
      </c>
      <c r="D6">
        <v>1450212</v>
      </c>
      <c r="E6">
        <v>1515722</v>
      </c>
      <c r="F6">
        <v>1533034</v>
      </c>
      <c r="G6">
        <v>1527582</v>
      </c>
      <c r="H6">
        <v>1533034</v>
      </c>
      <c r="I6">
        <v>1373241</v>
      </c>
    </row>
    <row r="7" spans="1:14" x14ac:dyDescent="0.25">
      <c r="A7">
        <v>1024</v>
      </c>
      <c r="B7">
        <v>1135391</v>
      </c>
      <c r="C7">
        <v>1321200</v>
      </c>
      <c r="D7">
        <v>1393200</v>
      </c>
      <c r="E7">
        <v>1456510</v>
      </c>
      <c r="F7">
        <v>1450607</v>
      </c>
      <c r="G7">
        <v>1490891</v>
      </c>
      <c r="H7">
        <v>1460969</v>
      </c>
      <c r="I7">
        <v>1478064</v>
      </c>
      <c r="J7">
        <v>1328146</v>
      </c>
    </row>
    <row r="8" spans="1:14" x14ac:dyDescent="0.25">
      <c r="A8">
        <v>2048</v>
      </c>
      <c r="B8">
        <v>1110125</v>
      </c>
      <c r="C8">
        <v>1223496</v>
      </c>
      <c r="D8">
        <v>1315294</v>
      </c>
      <c r="E8">
        <v>1422220</v>
      </c>
      <c r="F8">
        <v>1458688</v>
      </c>
      <c r="G8">
        <v>1448358</v>
      </c>
      <c r="H8">
        <v>1453505</v>
      </c>
      <c r="I8">
        <v>1467159</v>
      </c>
      <c r="J8">
        <v>1482094</v>
      </c>
      <c r="K8">
        <v>1419165</v>
      </c>
    </row>
    <row r="9" spans="1:14" x14ac:dyDescent="0.25">
      <c r="A9">
        <v>4096</v>
      </c>
      <c r="B9">
        <v>1175672</v>
      </c>
      <c r="C9">
        <v>1279234</v>
      </c>
      <c r="D9">
        <v>1440683</v>
      </c>
      <c r="E9">
        <v>1510875</v>
      </c>
      <c r="F9">
        <v>1546787</v>
      </c>
      <c r="G9">
        <v>1562686</v>
      </c>
      <c r="H9">
        <v>1538614</v>
      </c>
      <c r="I9">
        <v>1545674</v>
      </c>
      <c r="J9">
        <v>1507428</v>
      </c>
      <c r="K9">
        <v>1507560</v>
      </c>
      <c r="L9">
        <v>1495878</v>
      </c>
    </row>
    <row r="10" spans="1:14" x14ac:dyDescent="0.25">
      <c r="A10">
        <v>8192</v>
      </c>
      <c r="B10">
        <v>1136994</v>
      </c>
      <c r="C10">
        <v>1305123</v>
      </c>
      <c r="D10">
        <v>1434416</v>
      </c>
      <c r="E10">
        <v>1479186</v>
      </c>
      <c r="F10">
        <v>1552434</v>
      </c>
      <c r="G10">
        <v>1555386</v>
      </c>
      <c r="H10">
        <v>1552645</v>
      </c>
      <c r="I10">
        <v>1567806</v>
      </c>
      <c r="J10">
        <v>1566376</v>
      </c>
      <c r="K10">
        <v>1554752</v>
      </c>
      <c r="L10">
        <v>1514525</v>
      </c>
      <c r="M10">
        <v>1387778</v>
      </c>
    </row>
    <row r="11" spans="1:14" x14ac:dyDescent="0.25">
      <c r="A11">
        <v>16384</v>
      </c>
      <c r="B11">
        <v>1116068</v>
      </c>
      <c r="C11">
        <v>1250518</v>
      </c>
      <c r="D11">
        <v>1281391</v>
      </c>
      <c r="E11">
        <v>1361487</v>
      </c>
      <c r="F11">
        <v>1395693</v>
      </c>
      <c r="G11">
        <v>1378668</v>
      </c>
      <c r="H11">
        <v>1354163</v>
      </c>
      <c r="I11">
        <v>1371377</v>
      </c>
      <c r="J11">
        <v>1397936</v>
      </c>
      <c r="K11">
        <v>1383999</v>
      </c>
      <c r="L11">
        <v>1316621</v>
      </c>
      <c r="M11">
        <v>1285826</v>
      </c>
      <c r="N11">
        <v>1229949</v>
      </c>
    </row>
    <row r="12" spans="1:14" x14ac:dyDescent="0.25">
      <c r="A12">
        <v>32768</v>
      </c>
      <c r="B12">
        <v>0</v>
      </c>
      <c r="C12">
        <v>0</v>
      </c>
      <c r="D12">
        <v>0</v>
      </c>
      <c r="E12">
        <v>0</v>
      </c>
      <c r="F12">
        <v>1278361</v>
      </c>
      <c r="G12">
        <v>1282201</v>
      </c>
      <c r="H12">
        <v>1278004</v>
      </c>
      <c r="I12">
        <v>1302482</v>
      </c>
      <c r="J12">
        <v>1285175</v>
      </c>
      <c r="K12">
        <v>1298200</v>
      </c>
      <c r="L12">
        <v>1285067</v>
      </c>
      <c r="M12">
        <v>1264390</v>
      </c>
      <c r="N12">
        <v>1217698</v>
      </c>
    </row>
    <row r="13" spans="1:14" x14ac:dyDescent="0.25">
      <c r="A13">
        <v>65536</v>
      </c>
      <c r="B13">
        <v>0</v>
      </c>
      <c r="C13">
        <v>0</v>
      </c>
      <c r="D13">
        <v>0</v>
      </c>
      <c r="E13">
        <v>0</v>
      </c>
      <c r="F13">
        <v>1260429</v>
      </c>
      <c r="G13">
        <v>1261499</v>
      </c>
      <c r="H13">
        <v>1272101</v>
      </c>
      <c r="I13">
        <v>1279330</v>
      </c>
      <c r="J13">
        <v>1280450</v>
      </c>
      <c r="K13">
        <v>1278699</v>
      </c>
      <c r="L13">
        <v>1273952</v>
      </c>
      <c r="M13">
        <v>1253966</v>
      </c>
      <c r="N13">
        <v>1213900</v>
      </c>
    </row>
    <row r="14" spans="1:14" x14ac:dyDescent="0.25">
      <c r="A14">
        <v>131072</v>
      </c>
      <c r="B14">
        <v>0</v>
      </c>
      <c r="C14">
        <v>0</v>
      </c>
      <c r="D14">
        <v>0</v>
      </c>
      <c r="E14">
        <v>0</v>
      </c>
      <c r="F14">
        <v>1069112</v>
      </c>
      <c r="G14">
        <v>1006853</v>
      </c>
      <c r="H14">
        <v>980740</v>
      </c>
      <c r="I14">
        <v>1006418</v>
      </c>
      <c r="J14">
        <v>1095148</v>
      </c>
      <c r="K14">
        <v>995028</v>
      </c>
      <c r="L14">
        <v>1023207</v>
      </c>
      <c r="M14">
        <v>1061319</v>
      </c>
      <c r="N14">
        <v>918952</v>
      </c>
    </row>
    <row r="15" spans="1:14" x14ac:dyDescent="0.25">
      <c r="A15">
        <v>262144</v>
      </c>
      <c r="B15">
        <v>0</v>
      </c>
      <c r="C15">
        <v>0</v>
      </c>
      <c r="D15">
        <v>0</v>
      </c>
      <c r="E15">
        <v>0</v>
      </c>
      <c r="F15">
        <v>837636</v>
      </c>
      <c r="G15">
        <v>900613</v>
      </c>
      <c r="H15">
        <v>931156</v>
      </c>
      <c r="I15">
        <v>879973</v>
      </c>
      <c r="J15">
        <v>893028</v>
      </c>
      <c r="K15">
        <v>912624</v>
      </c>
      <c r="L15">
        <v>889151</v>
      </c>
      <c r="M15">
        <v>855117</v>
      </c>
      <c r="N15">
        <v>808527</v>
      </c>
    </row>
    <row r="16" spans="1:14" x14ac:dyDescent="0.25">
      <c r="A16">
        <v>524288</v>
      </c>
      <c r="B16">
        <v>0</v>
      </c>
      <c r="C16">
        <v>0</v>
      </c>
      <c r="D16">
        <v>0</v>
      </c>
      <c r="E16">
        <v>0</v>
      </c>
      <c r="F16">
        <v>655227</v>
      </c>
      <c r="G16">
        <v>730197</v>
      </c>
      <c r="H16">
        <v>733990</v>
      </c>
      <c r="I16">
        <v>654656</v>
      </c>
      <c r="J16">
        <v>729131</v>
      </c>
      <c r="K16">
        <v>703122</v>
      </c>
      <c r="L16">
        <v>687920</v>
      </c>
      <c r="M16">
        <v>711542</v>
      </c>
      <c r="N16">
        <v>671396</v>
      </c>
    </row>
    <row r="17" spans="1:14" x14ac:dyDescent="0.25">
      <c r="A17">
        <v>1048576</v>
      </c>
      <c r="B17">
        <v>0</v>
      </c>
      <c r="C17">
        <v>0</v>
      </c>
      <c r="D17">
        <v>0</v>
      </c>
      <c r="E17">
        <v>0</v>
      </c>
      <c r="F17">
        <v>588254</v>
      </c>
      <c r="G17">
        <v>623709</v>
      </c>
      <c r="H17">
        <v>595710</v>
      </c>
      <c r="I17">
        <v>612362</v>
      </c>
      <c r="J17">
        <v>611104</v>
      </c>
      <c r="K17">
        <v>611267</v>
      </c>
      <c r="L17">
        <v>616019</v>
      </c>
      <c r="M17">
        <v>599172</v>
      </c>
      <c r="N17">
        <v>592534</v>
      </c>
    </row>
    <row r="18" spans="1:14" x14ac:dyDescent="0.25">
      <c r="A18">
        <v>2097152</v>
      </c>
      <c r="B18">
        <v>0</v>
      </c>
      <c r="C18">
        <v>0</v>
      </c>
      <c r="D18">
        <v>0</v>
      </c>
      <c r="E18">
        <v>0</v>
      </c>
      <c r="F18">
        <v>583304</v>
      </c>
      <c r="G18">
        <v>561816</v>
      </c>
      <c r="H18">
        <v>583167</v>
      </c>
      <c r="I18">
        <v>576168</v>
      </c>
      <c r="J18">
        <v>588929</v>
      </c>
      <c r="K18">
        <v>576647</v>
      </c>
      <c r="L18">
        <v>580669</v>
      </c>
      <c r="M18">
        <v>572185</v>
      </c>
      <c r="N18">
        <v>585274</v>
      </c>
    </row>
    <row r="20" spans="1:14" x14ac:dyDescent="0.25">
      <c r="A20" t="s">
        <v>11</v>
      </c>
    </row>
    <row r="21" spans="1:14" x14ac:dyDescent="0.25">
      <c r="B21">
        <v>4</v>
      </c>
      <c r="C21">
        <v>8</v>
      </c>
      <c r="D21">
        <v>16</v>
      </c>
      <c r="E21">
        <v>32</v>
      </c>
      <c r="F21">
        <v>64</v>
      </c>
      <c r="G21">
        <v>128</v>
      </c>
      <c r="H21">
        <v>256</v>
      </c>
      <c r="I21">
        <v>512</v>
      </c>
      <c r="J21">
        <v>1024</v>
      </c>
      <c r="K21">
        <v>2048</v>
      </c>
      <c r="L21">
        <v>4096</v>
      </c>
      <c r="M21">
        <v>8192</v>
      </c>
      <c r="N21">
        <v>16384</v>
      </c>
    </row>
    <row r="22" spans="1:14" x14ac:dyDescent="0.25">
      <c r="A22">
        <v>64</v>
      </c>
      <c r="B22">
        <v>2772930</v>
      </c>
      <c r="C22">
        <v>3203069</v>
      </c>
      <c r="D22">
        <v>3363612</v>
      </c>
      <c r="E22">
        <v>3588436</v>
      </c>
      <c r="F22">
        <v>3588436</v>
      </c>
    </row>
    <row r="23" spans="1:14" x14ac:dyDescent="0.25">
      <c r="A23">
        <v>128</v>
      </c>
      <c r="B23">
        <v>3199360</v>
      </c>
      <c r="C23">
        <v>3657016</v>
      </c>
      <c r="D23">
        <v>3867787</v>
      </c>
      <c r="E23">
        <v>4012317</v>
      </c>
      <c r="F23">
        <v>4012317</v>
      </c>
      <c r="G23">
        <v>3982553</v>
      </c>
    </row>
    <row r="24" spans="1:14" x14ac:dyDescent="0.25">
      <c r="A24">
        <v>256</v>
      </c>
      <c r="B24">
        <v>3421677</v>
      </c>
      <c r="C24">
        <v>3935921</v>
      </c>
      <c r="D24">
        <v>4197489</v>
      </c>
      <c r="E24">
        <v>4264168</v>
      </c>
      <c r="F24">
        <v>4332998</v>
      </c>
      <c r="G24">
        <v>4264168</v>
      </c>
      <c r="H24">
        <v>4132864</v>
      </c>
    </row>
    <row r="25" spans="1:14" x14ac:dyDescent="0.25">
      <c r="A25">
        <v>512</v>
      </c>
      <c r="B25">
        <v>3481620</v>
      </c>
      <c r="C25">
        <v>4061007</v>
      </c>
      <c r="D25">
        <v>4237291</v>
      </c>
      <c r="E25">
        <v>4375425</v>
      </c>
      <c r="F25">
        <v>4494470</v>
      </c>
      <c r="G25">
        <v>4457157</v>
      </c>
      <c r="H25">
        <v>4262523</v>
      </c>
      <c r="I25">
        <v>4262523</v>
      </c>
    </row>
    <row r="26" spans="1:14" x14ac:dyDescent="0.25">
      <c r="A26">
        <v>1024</v>
      </c>
      <c r="B26">
        <v>3567824</v>
      </c>
      <c r="C26">
        <v>4162573</v>
      </c>
      <c r="D26">
        <v>4339202</v>
      </c>
      <c r="E26">
        <v>4531485</v>
      </c>
      <c r="F26">
        <v>4609294</v>
      </c>
      <c r="G26">
        <v>4634161</v>
      </c>
      <c r="H26">
        <v>4392454</v>
      </c>
      <c r="I26">
        <v>4339202</v>
      </c>
      <c r="J26">
        <v>4374559</v>
      </c>
    </row>
    <row r="27" spans="1:14" x14ac:dyDescent="0.25">
      <c r="A27">
        <v>2048</v>
      </c>
      <c r="B27">
        <v>3489282</v>
      </c>
      <c r="C27">
        <v>4223576</v>
      </c>
      <c r="D27">
        <v>4414590</v>
      </c>
      <c r="E27">
        <v>4572018</v>
      </c>
      <c r="F27">
        <v>4751580</v>
      </c>
      <c r="G27">
        <v>4707314</v>
      </c>
      <c r="H27">
        <v>4441984</v>
      </c>
      <c r="I27">
        <v>4414590</v>
      </c>
      <c r="J27">
        <v>4414590</v>
      </c>
      <c r="K27">
        <v>4423683</v>
      </c>
    </row>
    <row r="28" spans="1:14" x14ac:dyDescent="0.25">
      <c r="A28">
        <v>4096</v>
      </c>
      <c r="B28">
        <v>3515562</v>
      </c>
      <c r="C28">
        <v>4100397</v>
      </c>
      <c r="D28">
        <v>4423462</v>
      </c>
      <c r="E28">
        <v>4633432</v>
      </c>
      <c r="F28">
        <v>4729091</v>
      </c>
      <c r="G28">
        <v>4571782</v>
      </c>
      <c r="H28">
        <v>4361695</v>
      </c>
      <c r="I28">
        <v>4380601</v>
      </c>
      <c r="J28">
        <v>4447510</v>
      </c>
      <c r="K28">
        <v>4347346</v>
      </c>
      <c r="L28">
        <v>4230655</v>
      </c>
    </row>
    <row r="29" spans="1:14" x14ac:dyDescent="0.25">
      <c r="A29">
        <v>8192</v>
      </c>
      <c r="B29">
        <v>3481298</v>
      </c>
      <c r="C29">
        <v>4073566</v>
      </c>
      <c r="D29">
        <v>4289173</v>
      </c>
      <c r="E29">
        <v>4506310</v>
      </c>
      <c r="F29">
        <v>4751854</v>
      </c>
      <c r="G29">
        <v>4730266</v>
      </c>
      <c r="H29">
        <v>4425630</v>
      </c>
      <c r="I29">
        <v>4437634</v>
      </c>
      <c r="J29">
        <v>4467057</v>
      </c>
      <c r="K29">
        <v>4327528</v>
      </c>
      <c r="L29">
        <v>4096391</v>
      </c>
      <c r="M29">
        <v>3251052</v>
      </c>
    </row>
    <row r="30" spans="1:14" x14ac:dyDescent="0.25">
      <c r="A30">
        <v>16384</v>
      </c>
      <c r="B30">
        <v>2801582</v>
      </c>
      <c r="C30">
        <v>3182664</v>
      </c>
      <c r="D30">
        <v>3076237</v>
      </c>
      <c r="E30">
        <v>3229631</v>
      </c>
      <c r="F30">
        <v>3196878</v>
      </c>
      <c r="G30">
        <v>3458139</v>
      </c>
      <c r="H30">
        <v>3206873</v>
      </c>
      <c r="I30">
        <v>3165365</v>
      </c>
      <c r="J30">
        <v>3235409</v>
      </c>
      <c r="K30">
        <v>3097731</v>
      </c>
      <c r="L30">
        <v>2838497</v>
      </c>
      <c r="M30">
        <v>2627312</v>
      </c>
      <c r="N30">
        <v>2465643</v>
      </c>
    </row>
    <row r="31" spans="1:14" x14ac:dyDescent="0.25">
      <c r="A31">
        <v>32768</v>
      </c>
      <c r="B31">
        <v>0</v>
      </c>
      <c r="C31">
        <v>0</v>
      </c>
      <c r="D31">
        <v>0</v>
      </c>
      <c r="E31">
        <v>0</v>
      </c>
      <c r="F31">
        <v>2716893</v>
      </c>
      <c r="G31">
        <v>2748075</v>
      </c>
      <c r="H31">
        <v>2726811</v>
      </c>
      <c r="I31">
        <v>2745769</v>
      </c>
      <c r="J31">
        <v>2760106</v>
      </c>
      <c r="K31">
        <v>2734297</v>
      </c>
      <c r="L31">
        <v>2696266</v>
      </c>
      <c r="M31">
        <v>2608899</v>
      </c>
      <c r="N31">
        <v>2443541</v>
      </c>
    </row>
    <row r="32" spans="1:14" x14ac:dyDescent="0.25">
      <c r="A32">
        <v>65536</v>
      </c>
      <c r="B32">
        <v>0</v>
      </c>
      <c r="C32">
        <v>0</v>
      </c>
      <c r="D32">
        <v>0</v>
      </c>
      <c r="E32">
        <v>0</v>
      </c>
      <c r="F32">
        <v>2696393</v>
      </c>
      <c r="G32">
        <v>2751535</v>
      </c>
      <c r="H32">
        <v>2706322</v>
      </c>
      <c r="I32">
        <v>2729757</v>
      </c>
      <c r="J32">
        <v>2736007</v>
      </c>
      <c r="K32">
        <v>2736715</v>
      </c>
      <c r="L32">
        <v>2712705</v>
      </c>
      <c r="M32">
        <v>2626820</v>
      </c>
      <c r="N32">
        <v>2428425</v>
      </c>
    </row>
    <row r="33" spans="1:14" x14ac:dyDescent="0.25">
      <c r="A33">
        <v>131072</v>
      </c>
      <c r="B33">
        <v>0</v>
      </c>
      <c r="C33">
        <v>0</v>
      </c>
      <c r="D33">
        <v>0</v>
      </c>
      <c r="E33">
        <v>0</v>
      </c>
      <c r="F33">
        <v>2150130</v>
      </c>
      <c r="G33">
        <v>2290307</v>
      </c>
      <c r="H33">
        <v>2438689</v>
      </c>
      <c r="I33">
        <v>2248427</v>
      </c>
      <c r="J33">
        <v>2153558</v>
      </c>
      <c r="K33">
        <v>2247839</v>
      </c>
      <c r="L33">
        <v>2180646</v>
      </c>
      <c r="M33">
        <v>2092197</v>
      </c>
      <c r="N33">
        <v>2072573</v>
      </c>
    </row>
    <row r="34" spans="1:14" x14ac:dyDescent="0.25">
      <c r="A34">
        <v>262144</v>
      </c>
      <c r="B34">
        <v>0</v>
      </c>
      <c r="C34">
        <v>0</v>
      </c>
      <c r="D34">
        <v>0</v>
      </c>
      <c r="E34">
        <v>0</v>
      </c>
      <c r="F34">
        <v>944309</v>
      </c>
      <c r="G34">
        <v>1219989</v>
      </c>
      <c r="H34">
        <v>1071734</v>
      </c>
      <c r="I34">
        <v>1075515</v>
      </c>
      <c r="J34">
        <v>1160468</v>
      </c>
      <c r="K34">
        <v>1054982</v>
      </c>
      <c r="L34">
        <v>1054116</v>
      </c>
      <c r="M34">
        <v>1173040</v>
      </c>
      <c r="N34">
        <v>1052356</v>
      </c>
    </row>
    <row r="35" spans="1:14" x14ac:dyDescent="0.25">
      <c r="A35">
        <v>524288</v>
      </c>
      <c r="B35">
        <v>0</v>
      </c>
      <c r="C35">
        <v>0</v>
      </c>
      <c r="D35">
        <v>0</v>
      </c>
      <c r="E35">
        <v>0</v>
      </c>
      <c r="F35">
        <v>769148</v>
      </c>
      <c r="G35">
        <v>700616</v>
      </c>
      <c r="H35">
        <v>761600</v>
      </c>
      <c r="I35">
        <v>670694</v>
      </c>
      <c r="J35">
        <v>695250</v>
      </c>
      <c r="K35">
        <v>744334</v>
      </c>
      <c r="L35">
        <v>718443</v>
      </c>
      <c r="M35">
        <v>626784</v>
      </c>
      <c r="N35">
        <v>752186</v>
      </c>
    </row>
    <row r="36" spans="1:14" x14ac:dyDescent="0.25">
      <c r="A36">
        <v>1048576</v>
      </c>
      <c r="B36">
        <v>0</v>
      </c>
      <c r="C36">
        <v>0</v>
      </c>
      <c r="D36">
        <v>0</v>
      </c>
      <c r="E36">
        <v>0</v>
      </c>
      <c r="F36">
        <v>605979</v>
      </c>
      <c r="G36">
        <v>620871</v>
      </c>
      <c r="H36">
        <v>623282</v>
      </c>
      <c r="I36">
        <v>598502</v>
      </c>
      <c r="J36">
        <v>601397</v>
      </c>
      <c r="K36">
        <v>603058</v>
      </c>
      <c r="L36">
        <v>629750</v>
      </c>
      <c r="M36">
        <v>597822</v>
      </c>
      <c r="N36">
        <v>607355</v>
      </c>
    </row>
    <row r="37" spans="1:14" x14ac:dyDescent="0.25">
      <c r="A37">
        <v>2097152</v>
      </c>
      <c r="B37">
        <v>0</v>
      </c>
      <c r="C37">
        <v>0</v>
      </c>
      <c r="D37">
        <v>0</v>
      </c>
      <c r="E37">
        <v>0</v>
      </c>
      <c r="F37">
        <v>583229</v>
      </c>
      <c r="G37">
        <v>572351</v>
      </c>
      <c r="H37">
        <v>574043</v>
      </c>
      <c r="I37">
        <v>578721</v>
      </c>
      <c r="J37">
        <v>571637</v>
      </c>
      <c r="K37">
        <v>577806</v>
      </c>
      <c r="L37">
        <v>575093</v>
      </c>
      <c r="M37">
        <v>581467</v>
      </c>
      <c r="N37">
        <v>590059</v>
      </c>
    </row>
    <row r="39" spans="1:14" x14ac:dyDescent="0.25">
      <c r="A39" t="s">
        <v>10</v>
      </c>
    </row>
    <row r="40" spans="1:14" x14ac:dyDescent="0.25">
      <c r="B40">
        <v>4</v>
      </c>
      <c r="C40">
        <v>8</v>
      </c>
      <c r="D40">
        <v>16</v>
      </c>
      <c r="E40">
        <v>32</v>
      </c>
      <c r="F40">
        <v>64</v>
      </c>
      <c r="G40">
        <v>128</v>
      </c>
      <c r="H40">
        <v>256</v>
      </c>
      <c r="I40">
        <v>512</v>
      </c>
      <c r="J40">
        <v>1024</v>
      </c>
      <c r="K40">
        <v>2048</v>
      </c>
      <c r="L40">
        <v>4096</v>
      </c>
      <c r="M40">
        <v>8192</v>
      </c>
      <c r="N40">
        <v>16384</v>
      </c>
    </row>
    <row r="41" spans="1:14" x14ac:dyDescent="0.25">
      <c r="A41">
        <v>64</v>
      </c>
      <c r="B41">
        <v>7100397</v>
      </c>
      <c r="C41">
        <v>12310336</v>
      </c>
      <c r="D41">
        <v>10821524</v>
      </c>
      <c r="E41">
        <v>12902017</v>
      </c>
      <c r="F41">
        <v>12902017</v>
      </c>
    </row>
    <row r="42" spans="1:14" x14ac:dyDescent="0.25">
      <c r="A42">
        <v>128</v>
      </c>
      <c r="B42">
        <v>9129573</v>
      </c>
      <c r="C42">
        <v>11470204</v>
      </c>
      <c r="D42">
        <v>11720614</v>
      </c>
      <c r="E42">
        <v>12542043</v>
      </c>
      <c r="F42">
        <v>12842051</v>
      </c>
      <c r="G42">
        <v>12842051</v>
      </c>
    </row>
    <row r="43" spans="1:14" x14ac:dyDescent="0.25">
      <c r="A43">
        <v>256</v>
      </c>
      <c r="B43">
        <v>9114515</v>
      </c>
      <c r="C43">
        <v>10651598</v>
      </c>
      <c r="D43">
        <v>10651598</v>
      </c>
      <c r="E43">
        <v>11207494</v>
      </c>
      <c r="F43">
        <v>12228612</v>
      </c>
      <c r="G43">
        <v>12228612</v>
      </c>
      <c r="H43">
        <v>10651598</v>
      </c>
    </row>
    <row r="44" spans="1:14" x14ac:dyDescent="0.25">
      <c r="A44">
        <v>512</v>
      </c>
      <c r="B44">
        <v>9145790</v>
      </c>
      <c r="C44">
        <v>10911694</v>
      </c>
      <c r="D44">
        <v>10641343</v>
      </c>
      <c r="E44">
        <v>11138071</v>
      </c>
      <c r="F44">
        <v>11620224</v>
      </c>
      <c r="G44">
        <v>11434603</v>
      </c>
      <c r="H44">
        <v>9510316</v>
      </c>
      <c r="I44">
        <v>10434519</v>
      </c>
    </row>
    <row r="45" spans="1:14" x14ac:dyDescent="0.25">
      <c r="A45">
        <v>1024</v>
      </c>
      <c r="B45">
        <v>9064828</v>
      </c>
      <c r="C45">
        <v>11132462</v>
      </c>
      <c r="D45">
        <v>10557785</v>
      </c>
      <c r="E45">
        <v>11249091</v>
      </c>
      <c r="F45">
        <v>11645609</v>
      </c>
      <c r="G45">
        <v>11018226</v>
      </c>
      <c r="H45">
        <v>10134284</v>
      </c>
      <c r="I45">
        <v>10134284</v>
      </c>
      <c r="J45">
        <v>10354166</v>
      </c>
    </row>
    <row r="46" spans="1:14" x14ac:dyDescent="0.25">
      <c r="A46">
        <v>2048</v>
      </c>
      <c r="B46">
        <v>9024882</v>
      </c>
      <c r="C46">
        <v>10959265</v>
      </c>
      <c r="D46">
        <v>10673302</v>
      </c>
      <c r="E46">
        <v>11129659</v>
      </c>
      <c r="F46">
        <v>11642543</v>
      </c>
      <c r="G46">
        <v>10959265</v>
      </c>
      <c r="H46">
        <v>10143926</v>
      </c>
      <c r="I46">
        <v>10037248</v>
      </c>
      <c r="J46">
        <v>10192069</v>
      </c>
      <c r="K46">
        <v>10192069</v>
      </c>
    </row>
    <row r="47" spans="1:14" x14ac:dyDescent="0.25">
      <c r="A47">
        <v>4096</v>
      </c>
      <c r="B47">
        <v>8603675</v>
      </c>
      <c r="C47">
        <v>11007051</v>
      </c>
      <c r="D47">
        <v>10612681</v>
      </c>
      <c r="E47">
        <v>11128258</v>
      </c>
      <c r="F47">
        <v>11378861</v>
      </c>
      <c r="G47">
        <v>10166771</v>
      </c>
      <c r="H47">
        <v>10142762</v>
      </c>
      <c r="I47">
        <v>10112910</v>
      </c>
      <c r="J47">
        <v>10065509</v>
      </c>
      <c r="K47">
        <v>10112910</v>
      </c>
      <c r="L47">
        <v>9751284</v>
      </c>
    </row>
    <row r="48" spans="1:14" x14ac:dyDescent="0.25">
      <c r="A48">
        <v>8192</v>
      </c>
      <c r="B48">
        <v>8444674</v>
      </c>
      <c r="C48">
        <v>10504976</v>
      </c>
      <c r="D48">
        <v>10368664</v>
      </c>
      <c r="E48">
        <v>11251448</v>
      </c>
      <c r="F48">
        <v>11519268</v>
      </c>
      <c r="G48">
        <v>10764984</v>
      </c>
      <c r="H48">
        <v>10038471</v>
      </c>
      <c r="I48">
        <v>10038471</v>
      </c>
      <c r="J48">
        <v>9980156</v>
      </c>
      <c r="K48">
        <v>9977258</v>
      </c>
      <c r="L48">
        <v>9547539</v>
      </c>
      <c r="M48">
        <v>8496881</v>
      </c>
    </row>
    <row r="49" spans="1:14" x14ac:dyDescent="0.25">
      <c r="A49">
        <v>16384</v>
      </c>
      <c r="B49">
        <v>7265900</v>
      </c>
      <c r="C49">
        <v>8175239</v>
      </c>
      <c r="D49">
        <v>8253792</v>
      </c>
      <c r="E49">
        <v>8542092</v>
      </c>
      <c r="F49">
        <v>8564449</v>
      </c>
      <c r="G49">
        <v>8724282</v>
      </c>
      <c r="H49">
        <v>8199626</v>
      </c>
      <c r="I49">
        <v>8437214</v>
      </c>
      <c r="J49">
        <v>8300650</v>
      </c>
      <c r="K49">
        <v>7839493</v>
      </c>
      <c r="L49">
        <v>7255927</v>
      </c>
      <c r="M49">
        <v>6313339</v>
      </c>
      <c r="N49">
        <v>4590538</v>
      </c>
    </row>
    <row r="50" spans="1:14" x14ac:dyDescent="0.25">
      <c r="A50">
        <v>32768</v>
      </c>
      <c r="B50">
        <v>0</v>
      </c>
      <c r="C50">
        <v>0</v>
      </c>
      <c r="D50">
        <v>0</v>
      </c>
      <c r="E50">
        <v>0</v>
      </c>
      <c r="F50">
        <v>7306383</v>
      </c>
      <c r="G50">
        <v>7110944</v>
      </c>
      <c r="H50">
        <v>6828312</v>
      </c>
      <c r="I50">
        <v>6739910</v>
      </c>
      <c r="J50">
        <v>7013692</v>
      </c>
      <c r="K50">
        <v>6994417</v>
      </c>
      <c r="L50">
        <v>6741233</v>
      </c>
      <c r="M50">
        <v>6185982</v>
      </c>
      <c r="N50">
        <v>4300907</v>
      </c>
    </row>
    <row r="51" spans="1:14" x14ac:dyDescent="0.25">
      <c r="A51">
        <v>65536</v>
      </c>
      <c r="B51">
        <v>0</v>
      </c>
      <c r="C51">
        <v>0</v>
      </c>
      <c r="D51">
        <v>0</v>
      </c>
      <c r="E51">
        <v>0</v>
      </c>
      <c r="F51">
        <v>7448093</v>
      </c>
      <c r="G51">
        <v>7277715</v>
      </c>
      <c r="H51">
        <v>6727836</v>
      </c>
      <c r="I51">
        <v>6789823</v>
      </c>
      <c r="J51">
        <v>7000261</v>
      </c>
      <c r="K51">
        <v>7005435</v>
      </c>
      <c r="L51">
        <v>6796875</v>
      </c>
      <c r="M51">
        <v>6088400</v>
      </c>
      <c r="N51">
        <v>4178758</v>
      </c>
    </row>
    <row r="52" spans="1:14" x14ac:dyDescent="0.25">
      <c r="A52">
        <v>131072</v>
      </c>
      <c r="B52">
        <v>0</v>
      </c>
      <c r="C52">
        <v>0</v>
      </c>
      <c r="D52">
        <v>0</v>
      </c>
      <c r="E52">
        <v>0</v>
      </c>
      <c r="F52">
        <v>7499280</v>
      </c>
      <c r="G52">
        <v>7361604</v>
      </c>
      <c r="H52">
        <v>6878585</v>
      </c>
      <c r="I52">
        <v>7001670</v>
      </c>
      <c r="J52">
        <v>7126561</v>
      </c>
      <c r="K52">
        <v>7115676</v>
      </c>
      <c r="L52">
        <v>6833101</v>
      </c>
      <c r="M52">
        <v>6012478</v>
      </c>
      <c r="N52">
        <v>4107565</v>
      </c>
    </row>
    <row r="53" spans="1:14" x14ac:dyDescent="0.25">
      <c r="A53">
        <v>262144</v>
      </c>
      <c r="B53">
        <v>0</v>
      </c>
      <c r="C53">
        <v>0</v>
      </c>
      <c r="D53">
        <v>0</v>
      </c>
      <c r="E53">
        <v>0</v>
      </c>
      <c r="F53">
        <v>7613618</v>
      </c>
      <c r="G53">
        <v>7510848</v>
      </c>
      <c r="H53">
        <v>6930256</v>
      </c>
      <c r="I53">
        <v>7082300</v>
      </c>
      <c r="J53">
        <v>7153630</v>
      </c>
      <c r="K53">
        <v>7190918</v>
      </c>
      <c r="L53">
        <v>6949749</v>
      </c>
      <c r="M53">
        <v>6170555</v>
      </c>
      <c r="N53">
        <v>4092427</v>
      </c>
    </row>
    <row r="54" spans="1:14" x14ac:dyDescent="0.25">
      <c r="A54">
        <v>524288</v>
      </c>
      <c r="B54">
        <v>0</v>
      </c>
      <c r="C54">
        <v>0</v>
      </c>
      <c r="D54">
        <v>0</v>
      </c>
      <c r="E54">
        <v>0</v>
      </c>
      <c r="F54">
        <v>7626763</v>
      </c>
      <c r="G54">
        <v>7471467</v>
      </c>
      <c r="H54">
        <v>6938430</v>
      </c>
      <c r="I54">
        <v>7081429</v>
      </c>
      <c r="J54">
        <v>7190020</v>
      </c>
      <c r="K54">
        <v>7205900</v>
      </c>
      <c r="L54">
        <v>7030242</v>
      </c>
      <c r="M54">
        <v>6308358</v>
      </c>
      <c r="N54">
        <v>4098015</v>
      </c>
    </row>
    <row r="55" spans="1:14" x14ac:dyDescent="0.25">
      <c r="A55">
        <v>1048576</v>
      </c>
      <c r="B55">
        <v>0</v>
      </c>
      <c r="C55">
        <v>0</v>
      </c>
      <c r="D55">
        <v>0</v>
      </c>
      <c r="E55">
        <v>0</v>
      </c>
      <c r="F55">
        <v>344739</v>
      </c>
      <c r="G55">
        <v>339506</v>
      </c>
      <c r="H55">
        <v>334894</v>
      </c>
      <c r="I55">
        <v>345559</v>
      </c>
      <c r="J55">
        <v>331455</v>
      </c>
      <c r="K55">
        <v>337070</v>
      </c>
      <c r="L55">
        <v>339138</v>
      </c>
      <c r="M55">
        <v>337737</v>
      </c>
      <c r="N55">
        <v>343672</v>
      </c>
    </row>
    <row r="56" spans="1:14" x14ac:dyDescent="0.25">
      <c r="A56">
        <v>2097152</v>
      </c>
      <c r="B56">
        <v>0</v>
      </c>
      <c r="C56">
        <v>0</v>
      </c>
      <c r="D56">
        <v>0</v>
      </c>
      <c r="E56">
        <v>0</v>
      </c>
      <c r="F56">
        <v>336457</v>
      </c>
      <c r="G56">
        <v>334798</v>
      </c>
      <c r="H56">
        <v>338013</v>
      </c>
      <c r="I56">
        <v>339939</v>
      </c>
      <c r="J56">
        <v>340508</v>
      </c>
      <c r="K56">
        <v>338872</v>
      </c>
      <c r="L56">
        <v>342006</v>
      </c>
      <c r="M56">
        <v>339920</v>
      </c>
      <c r="N56">
        <v>336938</v>
      </c>
    </row>
    <row r="58" spans="1:14" x14ac:dyDescent="0.25">
      <c r="A58" t="s">
        <v>9</v>
      </c>
    </row>
    <row r="59" spans="1:14" x14ac:dyDescent="0.25">
      <c r="B59">
        <v>4</v>
      </c>
      <c r="C59">
        <v>8</v>
      </c>
      <c r="D59">
        <v>16</v>
      </c>
      <c r="E59">
        <v>32</v>
      </c>
      <c r="F59">
        <v>64</v>
      </c>
      <c r="G59">
        <v>128</v>
      </c>
      <c r="H59">
        <v>256</v>
      </c>
      <c r="I59">
        <v>512</v>
      </c>
      <c r="J59">
        <v>1024</v>
      </c>
      <c r="K59">
        <v>2048</v>
      </c>
      <c r="L59">
        <v>4096</v>
      </c>
      <c r="M59">
        <v>8192</v>
      </c>
      <c r="N59">
        <v>16384</v>
      </c>
    </row>
    <row r="60" spans="1:14" x14ac:dyDescent="0.25">
      <c r="A60">
        <v>64</v>
      </c>
      <c r="B60">
        <v>10402178</v>
      </c>
      <c r="C60">
        <v>15972885</v>
      </c>
      <c r="D60">
        <v>15972885</v>
      </c>
      <c r="E60">
        <v>15972885</v>
      </c>
      <c r="F60">
        <v>22737791</v>
      </c>
    </row>
    <row r="61" spans="1:14" x14ac:dyDescent="0.25">
      <c r="A61">
        <v>128</v>
      </c>
      <c r="B61">
        <v>11720614</v>
      </c>
      <c r="C61">
        <v>12842051</v>
      </c>
      <c r="D61">
        <v>12842051</v>
      </c>
      <c r="E61">
        <v>14200794</v>
      </c>
      <c r="F61">
        <v>14200794</v>
      </c>
      <c r="G61">
        <v>12842051</v>
      </c>
    </row>
    <row r="62" spans="1:14" x14ac:dyDescent="0.25">
      <c r="A62">
        <v>256</v>
      </c>
      <c r="B62">
        <v>9868433</v>
      </c>
      <c r="C62">
        <v>12228612</v>
      </c>
      <c r="D62">
        <v>11695808</v>
      </c>
      <c r="E62">
        <v>12228612</v>
      </c>
      <c r="F62">
        <v>12812277</v>
      </c>
      <c r="G62">
        <v>12228612</v>
      </c>
      <c r="H62">
        <v>10651598</v>
      </c>
    </row>
    <row r="63" spans="1:14" x14ac:dyDescent="0.25">
      <c r="A63">
        <v>512</v>
      </c>
      <c r="B63">
        <v>9145790</v>
      </c>
      <c r="C63">
        <v>11374040</v>
      </c>
      <c r="D63">
        <v>10911694</v>
      </c>
      <c r="E63">
        <v>11374040</v>
      </c>
      <c r="F63">
        <v>12146009</v>
      </c>
      <c r="G63">
        <v>11374040</v>
      </c>
      <c r="H63">
        <v>10284602</v>
      </c>
      <c r="I63">
        <v>10485468</v>
      </c>
    </row>
    <row r="64" spans="1:14" x14ac:dyDescent="0.25">
      <c r="A64">
        <v>1024</v>
      </c>
      <c r="B64">
        <v>9142007</v>
      </c>
      <c r="C64">
        <v>11278631</v>
      </c>
      <c r="D64">
        <v>10878686</v>
      </c>
      <c r="E64">
        <v>11520658</v>
      </c>
      <c r="F64">
        <v>11773301</v>
      </c>
      <c r="G64">
        <v>11132462</v>
      </c>
      <c r="H64">
        <v>10329265</v>
      </c>
      <c r="I64">
        <v>10158253</v>
      </c>
      <c r="J64">
        <v>10354166</v>
      </c>
    </row>
    <row r="65" spans="1:14" x14ac:dyDescent="0.25">
      <c r="A65">
        <v>2048</v>
      </c>
      <c r="B65">
        <v>9179186</v>
      </c>
      <c r="C65">
        <v>11187641</v>
      </c>
      <c r="D65">
        <v>10834854</v>
      </c>
      <c r="E65">
        <v>11320334</v>
      </c>
      <c r="F65">
        <v>11690076</v>
      </c>
      <c r="G65">
        <v>10903620</v>
      </c>
      <c r="H65">
        <v>10192069</v>
      </c>
      <c r="I65">
        <v>10192069</v>
      </c>
      <c r="J65">
        <v>10289741</v>
      </c>
      <c r="K65">
        <v>10192069</v>
      </c>
    </row>
    <row r="66" spans="1:14" x14ac:dyDescent="0.25">
      <c r="A66">
        <v>4096</v>
      </c>
      <c r="B66">
        <v>9188050</v>
      </c>
      <c r="C66">
        <v>11252164</v>
      </c>
      <c r="D66">
        <v>10895362</v>
      </c>
      <c r="E66">
        <v>11378861</v>
      </c>
      <c r="F66">
        <v>11736440</v>
      </c>
      <c r="G66">
        <v>10895362</v>
      </c>
      <c r="H66">
        <v>10160758</v>
      </c>
      <c r="I66">
        <v>10215133</v>
      </c>
      <c r="J66">
        <v>10239486</v>
      </c>
      <c r="K66">
        <v>10166771</v>
      </c>
      <c r="L66">
        <v>9312562</v>
      </c>
    </row>
    <row r="67" spans="1:14" x14ac:dyDescent="0.25">
      <c r="A67">
        <v>8192</v>
      </c>
      <c r="B67">
        <v>8983394</v>
      </c>
      <c r="C67">
        <v>11299550</v>
      </c>
      <c r="D67">
        <v>10908526</v>
      </c>
      <c r="E67">
        <v>11457807</v>
      </c>
      <c r="F67">
        <v>11840812</v>
      </c>
      <c r="G67">
        <v>10964221</v>
      </c>
      <c r="H67">
        <v>10303370</v>
      </c>
      <c r="I67">
        <v>10303370</v>
      </c>
      <c r="J67">
        <v>10318841</v>
      </c>
      <c r="K67">
        <v>10238893</v>
      </c>
      <c r="L67">
        <v>9682056</v>
      </c>
      <c r="M67">
        <v>8650911</v>
      </c>
    </row>
    <row r="68" spans="1:14" x14ac:dyDescent="0.25">
      <c r="A68">
        <v>16384</v>
      </c>
      <c r="B68">
        <v>7275131</v>
      </c>
      <c r="C68">
        <v>9304262</v>
      </c>
      <c r="D68">
        <v>9168947</v>
      </c>
      <c r="E68">
        <v>8672534</v>
      </c>
      <c r="F68">
        <v>8775530</v>
      </c>
      <c r="G68">
        <v>9251652</v>
      </c>
      <c r="H68">
        <v>8659420</v>
      </c>
      <c r="I68">
        <v>8785628</v>
      </c>
      <c r="J68">
        <v>8822851</v>
      </c>
      <c r="K68">
        <v>7787080</v>
      </c>
      <c r="L68">
        <v>7426879</v>
      </c>
      <c r="M68">
        <v>6425500</v>
      </c>
      <c r="N68">
        <v>4687931</v>
      </c>
    </row>
    <row r="69" spans="1:14" x14ac:dyDescent="0.25">
      <c r="A69">
        <v>32768</v>
      </c>
      <c r="B69">
        <v>0</v>
      </c>
      <c r="C69">
        <v>0</v>
      </c>
      <c r="D69">
        <v>0</v>
      </c>
      <c r="E69">
        <v>0</v>
      </c>
      <c r="F69">
        <v>7592135</v>
      </c>
      <c r="G69">
        <v>7363535</v>
      </c>
      <c r="H69">
        <v>6822211</v>
      </c>
      <c r="I69">
        <v>7016556</v>
      </c>
      <c r="J69">
        <v>7074342</v>
      </c>
      <c r="K69">
        <v>7159469</v>
      </c>
      <c r="L69">
        <v>7009042</v>
      </c>
      <c r="M69">
        <v>6627778</v>
      </c>
      <c r="N69">
        <v>4197274</v>
      </c>
    </row>
    <row r="70" spans="1:14" x14ac:dyDescent="0.25">
      <c r="A70">
        <v>65536</v>
      </c>
      <c r="B70">
        <v>0</v>
      </c>
      <c r="C70">
        <v>0</v>
      </c>
      <c r="D70">
        <v>0</v>
      </c>
      <c r="E70">
        <v>0</v>
      </c>
      <c r="F70">
        <v>7537136</v>
      </c>
      <c r="G70">
        <v>7398378</v>
      </c>
      <c r="H70">
        <v>6805457</v>
      </c>
      <c r="I70">
        <v>6902871</v>
      </c>
      <c r="J70">
        <v>7069031</v>
      </c>
      <c r="K70">
        <v>7066668</v>
      </c>
      <c r="L70">
        <v>6932816</v>
      </c>
      <c r="M70">
        <v>6332015</v>
      </c>
      <c r="N70">
        <v>4203745</v>
      </c>
    </row>
    <row r="71" spans="1:14" x14ac:dyDescent="0.25">
      <c r="A71">
        <v>131072</v>
      </c>
      <c r="B71">
        <v>0</v>
      </c>
      <c r="C71">
        <v>0</v>
      </c>
      <c r="D71">
        <v>0</v>
      </c>
      <c r="E71">
        <v>0</v>
      </c>
      <c r="F71">
        <v>7508704</v>
      </c>
      <c r="G71">
        <v>7368116</v>
      </c>
      <c r="H71">
        <v>6860644</v>
      </c>
      <c r="I71">
        <v>6989741</v>
      </c>
      <c r="J71">
        <v>7111074</v>
      </c>
      <c r="K71">
        <v>7136274</v>
      </c>
      <c r="L71">
        <v>6966711</v>
      </c>
      <c r="M71">
        <v>6167482</v>
      </c>
      <c r="N71">
        <v>4080674</v>
      </c>
    </row>
    <row r="72" spans="1:14" x14ac:dyDescent="0.25">
      <c r="A72">
        <v>262144</v>
      </c>
      <c r="B72">
        <v>0</v>
      </c>
      <c r="C72">
        <v>0</v>
      </c>
      <c r="D72">
        <v>0</v>
      </c>
      <c r="E72">
        <v>0</v>
      </c>
      <c r="F72">
        <v>7595315</v>
      </c>
      <c r="G72">
        <v>7489616</v>
      </c>
      <c r="H72">
        <v>6918004</v>
      </c>
      <c r="I72">
        <v>7024026</v>
      </c>
      <c r="J72">
        <v>7169630</v>
      </c>
      <c r="K72">
        <v>7153584</v>
      </c>
      <c r="L72">
        <v>6991822</v>
      </c>
      <c r="M72">
        <v>6306571</v>
      </c>
      <c r="N72">
        <v>4109220</v>
      </c>
    </row>
    <row r="73" spans="1:14" x14ac:dyDescent="0.25">
      <c r="A73">
        <v>524288</v>
      </c>
      <c r="B73">
        <v>0</v>
      </c>
      <c r="C73">
        <v>0</v>
      </c>
      <c r="D73">
        <v>0</v>
      </c>
      <c r="E73">
        <v>0</v>
      </c>
      <c r="F73">
        <v>7643012</v>
      </c>
      <c r="G73">
        <v>7521298</v>
      </c>
      <c r="H73">
        <v>6938058</v>
      </c>
      <c r="I73">
        <v>7103504</v>
      </c>
      <c r="J73">
        <v>7209278</v>
      </c>
      <c r="K73">
        <v>7234966</v>
      </c>
      <c r="L73">
        <v>7066047</v>
      </c>
      <c r="M73">
        <v>6340005</v>
      </c>
      <c r="N73">
        <v>4109096</v>
      </c>
    </row>
    <row r="74" spans="1:14" x14ac:dyDescent="0.25">
      <c r="A74">
        <v>1048576</v>
      </c>
      <c r="B74">
        <v>0</v>
      </c>
      <c r="C74">
        <v>0</v>
      </c>
      <c r="D74">
        <v>0</v>
      </c>
      <c r="E74">
        <v>0</v>
      </c>
      <c r="F74">
        <v>337967</v>
      </c>
      <c r="G74">
        <v>342739</v>
      </c>
      <c r="H74">
        <v>343913</v>
      </c>
      <c r="I74">
        <v>335631</v>
      </c>
      <c r="J74">
        <v>329040</v>
      </c>
      <c r="K74">
        <v>337168</v>
      </c>
      <c r="L74">
        <v>345308</v>
      </c>
      <c r="M74">
        <v>344474</v>
      </c>
      <c r="N74">
        <v>344198</v>
      </c>
    </row>
    <row r="75" spans="1:14" x14ac:dyDescent="0.25">
      <c r="A75">
        <v>2097152</v>
      </c>
      <c r="B75">
        <v>0</v>
      </c>
      <c r="C75">
        <v>0</v>
      </c>
      <c r="D75">
        <v>0</v>
      </c>
      <c r="E75">
        <v>0</v>
      </c>
      <c r="F75">
        <v>340066</v>
      </c>
      <c r="G75">
        <v>338411</v>
      </c>
      <c r="H75">
        <v>339577</v>
      </c>
      <c r="I75">
        <v>338583</v>
      </c>
      <c r="J75">
        <v>342666</v>
      </c>
      <c r="K75">
        <v>342538</v>
      </c>
      <c r="L75">
        <v>338043</v>
      </c>
      <c r="M75">
        <v>339854</v>
      </c>
      <c r="N75">
        <v>338505</v>
      </c>
    </row>
    <row r="77" spans="1:14" x14ac:dyDescent="0.25">
      <c r="A77" t="s">
        <v>8</v>
      </c>
    </row>
    <row r="78" spans="1:14" x14ac:dyDescent="0.25">
      <c r="B78">
        <v>4</v>
      </c>
      <c r="C78">
        <v>8</v>
      </c>
      <c r="D78">
        <v>16</v>
      </c>
      <c r="E78">
        <v>32</v>
      </c>
      <c r="F78">
        <v>64</v>
      </c>
      <c r="G78">
        <v>128</v>
      </c>
      <c r="H78">
        <v>256</v>
      </c>
      <c r="I78">
        <v>512</v>
      </c>
      <c r="J78">
        <v>1024</v>
      </c>
      <c r="K78">
        <v>2048</v>
      </c>
      <c r="L78">
        <v>4096</v>
      </c>
      <c r="M78">
        <v>8192</v>
      </c>
      <c r="N78">
        <v>16384</v>
      </c>
    </row>
    <row r="79" spans="1:14" x14ac:dyDescent="0.25">
      <c r="A79">
        <v>64</v>
      </c>
      <c r="B79">
        <v>7940539</v>
      </c>
      <c r="C79">
        <v>10821524</v>
      </c>
      <c r="D79">
        <v>12902017</v>
      </c>
      <c r="E79">
        <v>12310336</v>
      </c>
      <c r="F79">
        <v>12902017</v>
      </c>
    </row>
    <row r="80" spans="1:14" x14ac:dyDescent="0.25">
      <c r="A80">
        <v>128</v>
      </c>
      <c r="B80">
        <v>8548124</v>
      </c>
      <c r="C80">
        <v>11720614</v>
      </c>
      <c r="D80">
        <v>11720614</v>
      </c>
      <c r="E80">
        <v>11720614</v>
      </c>
      <c r="F80">
        <v>12542043</v>
      </c>
      <c r="G80">
        <v>12842051</v>
      </c>
    </row>
    <row r="81" spans="1:14" x14ac:dyDescent="0.25">
      <c r="A81">
        <v>256</v>
      </c>
      <c r="B81">
        <v>8024634</v>
      </c>
      <c r="C81">
        <v>10245071</v>
      </c>
      <c r="D81">
        <v>10651598</v>
      </c>
      <c r="E81">
        <v>11569783</v>
      </c>
      <c r="F81">
        <v>12228612</v>
      </c>
      <c r="G81">
        <v>11091721</v>
      </c>
      <c r="H81">
        <v>10245071</v>
      </c>
    </row>
    <row r="82" spans="1:14" x14ac:dyDescent="0.25">
      <c r="A82">
        <v>512</v>
      </c>
      <c r="B82">
        <v>7647578</v>
      </c>
      <c r="C82">
        <v>10044089</v>
      </c>
      <c r="D82">
        <v>10235583</v>
      </c>
      <c r="E82">
        <v>11138071</v>
      </c>
      <c r="F82">
        <v>11374040</v>
      </c>
      <c r="G82">
        <v>10856530</v>
      </c>
      <c r="H82">
        <v>9997331</v>
      </c>
      <c r="I82">
        <v>10044089</v>
      </c>
    </row>
    <row r="83" spans="1:14" x14ac:dyDescent="0.25">
      <c r="A83">
        <v>1024</v>
      </c>
      <c r="B83">
        <v>7537599</v>
      </c>
      <c r="C83">
        <v>9855234</v>
      </c>
      <c r="D83">
        <v>10230845</v>
      </c>
      <c r="E83">
        <v>10878686</v>
      </c>
      <c r="F83">
        <v>11489839</v>
      </c>
      <c r="G83">
        <v>10662628</v>
      </c>
      <c r="H83">
        <v>10134284</v>
      </c>
      <c r="I83">
        <v>9946527</v>
      </c>
      <c r="J83">
        <v>10230845</v>
      </c>
    </row>
    <row r="84" spans="1:14" x14ac:dyDescent="0.25">
      <c r="A84">
        <v>2048</v>
      </c>
      <c r="B84">
        <v>7556202</v>
      </c>
      <c r="C84">
        <v>9990553</v>
      </c>
      <c r="D84">
        <v>10143926</v>
      </c>
      <c r="E84">
        <v>10834854</v>
      </c>
      <c r="F84">
        <v>11320334</v>
      </c>
      <c r="G84">
        <v>10766950</v>
      </c>
      <c r="H84">
        <v>10143926</v>
      </c>
      <c r="I84">
        <v>10179991</v>
      </c>
      <c r="J84">
        <v>10192069</v>
      </c>
      <c r="K84">
        <v>10084382</v>
      </c>
    </row>
    <row r="85" spans="1:14" x14ac:dyDescent="0.25">
      <c r="A85">
        <v>4096</v>
      </c>
      <c r="B85">
        <v>7515892</v>
      </c>
      <c r="C85">
        <v>9846293</v>
      </c>
      <c r="D85">
        <v>9679859</v>
      </c>
      <c r="E85">
        <v>10923071</v>
      </c>
      <c r="F85">
        <v>11409087</v>
      </c>
      <c r="G85">
        <v>10698597</v>
      </c>
      <c r="H85">
        <v>10136778</v>
      </c>
      <c r="I85">
        <v>10190895</v>
      </c>
      <c r="J85">
        <v>10215133</v>
      </c>
      <c r="K85">
        <v>10112910</v>
      </c>
      <c r="L85">
        <v>9751284</v>
      </c>
    </row>
    <row r="86" spans="1:14" x14ac:dyDescent="0.25">
      <c r="A86">
        <v>8192</v>
      </c>
      <c r="B86">
        <v>7427838</v>
      </c>
      <c r="C86">
        <v>9684785</v>
      </c>
      <c r="D86">
        <v>10226704</v>
      </c>
      <c r="E86">
        <v>10638329</v>
      </c>
      <c r="F86">
        <v>11569692</v>
      </c>
      <c r="G86">
        <v>10764984</v>
      </c>
      <c r="H86">
        <v>8770148</v>
      </c>
      <c r="I86">
        <v>10266427</v>
      </c>
      <c r="J86">
        <v>10328147</v>
      </c>
      <c r="K86">
        <v>9954134</v>
      </c>
      <c r="L86">
        <v>9396107</v>
      </c>
      <c r="M86">
        <v>8705708</v>
      </c>
    </row>
    <row r="87" spans="1:14" x14ac:dyDescent="0.25">
      <c r="A87">
        <v>16384</v>
      </c>
      <c r="B87">
        <v>6654475</v>
      </c>
      <c r="C87">
        <v>9215672</v>
      </c>
      <c r="D87">
        <v>9564556</v>
      </c>
      <c r="E87">
        <v>9042267</v>
      </c>
      <c r="F87">
        <v>9454025</v>
      </c>
      <c r="G87">
        <v>9948090</v>
      </c>
      <c r="H87">
        <v>9272875</v>
      </c>
      <c r="I87">
        <v>9604660</v>
      </c>
      <c r="J87">
        <v>9127540</v>
      </c>
      <c r="K87">
        <v>8663787</v>
      </c>
      <c r="L87">
        <v>7360851</v>
      </c>
      <c r="M87">
        <v>6108503</v>
      </c>
      <c r="N87">
        <v>4736397</v>
      </c>
    </row>
    <row r="88" spans="1:14" x14ac:dyDescent="0.25">
      <c r="A88">
        <v>32768</v>
      </c>
      <c r="B88">
        <v>0</v>
      </c>
      <c r="C88">
        <v>0</v>
      </c>
      <c r="D88">
        <v>0</v>
      </c>
      <c r="E88">
        <v>0</v>
      </c>
      <c r="F88">
        <v>7761489</v>
      </c>
      <c r="G88">
        <v>7512047</v>
      </c>
      <c r="H88">
        <v>7262754</v>
      </c>
      <c r="I88">
        <v>7238274</v>
      </c>
      <c r="J88">
        <v>7273901</v>
      </c>
      <c r="K88">
        <v>7330544</v>
      </c>
      <c r="L88">
        <v>6989438</v>
      </c>
      <c r="M88">
        <v>6121510</v>
      </c>
      <c r="N88">
        <v>4295261</v>
      </c>
    </row>
    <row r="89" spans="1:14" x14ac:dyDescent="0.25">
      <c r="A89">
        <v>65536</v>
      </c>
      <c r="B89">
        <v>0</v>
      </c>
      <c r="C89">
        <v>0</v>
      </c>
      <c r="D89">
        <v>0</v>
      </c>
      <c r="E89">
        <v>0</v>
      </c>
      <c r="F89">
        <v>7450718</v>
      </c>
      <c r="G89">
        <v>7307899</v>
      </c>
      <c r="H89">
        <v>6794019</v>
      </c>
      <c r="I89">
        <v>7024950</v>
      </c>
      <c r="J89">
        <v>7081050</v>
      </c>
      <c r="K89">
        <v>7059046</v>
      </c>
      <c r="L89">
        <v>6926178</v>
      </c>
      <c r="M89">
        <v>6086647</v>
      </c>
      <c r="N89">
        <v>4180347</v>
      </c>
    </row>
    <row r="90" spans="1:14" x14ac:dyDescent="0.25">
      <c r="A90">
        <v>131072</v>
      </c>
      <c r="B90">
        <v>0</v>
      </c>
      <c r="C90">
        <v>0</v>
      </c>
      <c r="D90">
        <v>0</v>
      </c>
      <c r="E90">
        <v>0</v>
      </c>
      <c r="F90">
        <v>7258000</v>
      </c>
      <c r="G90">
        <v>7235551</v>
      </c>
      <c r="H90">
        <v>6750704</v>
      </c>
      <c r="I90">
        <v>6980422</v>
      </c>
      <c r="J90">
        <v>7091902</v>
      </c>
      <c r="K90">
        <v>7127300</v>
      </c>
      <c r="L90">
        <v>6990097</v>
      </c>
      <c r="M90">
        <v>6186777</v>
      </c>
      <c r="N90">
        <v>4124886</v>
      </c>
    </row>
    <row r="91" spans="1:14" x14ac:dyDescent="0.25">
      <c r="A91">
        <v>262144</v>
      </c>
      <c r="B91">
        <v>0</v>
      </c>
      <c r="C91">
        <v>0</v>
      </c>
      <c r="D91">
        <v>0</v>
      </c>
      <c r="E91">
        <v>0</v>
      </c>
      <c r="F91">
        <v>7351848</v>
      </c>
      <c r="G91">
        <v>7326179</v>
      </c>
      <c r="H91">
        <v>6804548</v>
      </c>
      <c r="I91">
        <v>7023443</v>
      </c>
      <c r="J91">
        <v>7096654</v>
      </c>
      <c r="K91">
        <v>7169256</v>
      </c>
      <c r="L91">
        <v>6987512</v>
      </c>
      <c r="M91">
        <v>6269138</v>
      </c>
      <c r="N91">
        <v>4083247</v>
      </c>
    </row>
    <row r="92" spans="1:14" x14ac:dyDescent="0.25">
      <c r="A92">
        <v>524288</v>
      </c>
      <c r="B92">
        <v>0</v>
      </c>
      <c r="C92">
        <v>0</v>
      </c>
      <c r="D92">
        <v>0</v>
      </c>
      <c r="E92">
        <v>0</v>
      </c>
      <c r="F92">
        <v>7387259</v>
      </c>
      <c r="G92">
        <v>7286412</v>
      </c>
      <c r="H92">
        <v>6843870</v>
      </c>
      <c r="I92">
        <v>7052563</v>
      </c>
      <c r="J92">
        <v>7182529</v>
      </c>
      <c r="K92">
        <v>7181051</v>
      </c>
      <c r="L92">
        <v>7064640</v>
      </c>
      <c r="M92">
        <v>6295337</v>
      </c>
      <c r="N92">
        <v>4106234</v>
      </c>
    </row>
    <row r="93" spans="1:14" x14ac:dyDescent="0.25">
      <c r="A93">
        <v>1048576</v>
      </c>
      <c r="B93">
        <v>0</v>
      </c>
      <c r="C93">
        <v>0</v>
      </c>
      <c r="D93">
        <v>0</v>
      </c>
      <c r="E93">
        <v>0</v>
      </c>
      <c r="F93">
        <v>221358</v>
      </c>
      <c r="G93">
        <v>314504</v>
      </c>
      <c r="H93">
        <v>389238</v>
      </c>
      <c r="I93">
        <v>444043</v>
      </c>
      <c r="J93">
        <v>493912</v>
      </c>
      <c r="K93">
        <v>512906</v>
      </c>
      <c r="L93">
        <v>537642</v>
      </c>
      <c r="M93">
        <v>522631</v>
      </c>
      <c r="N93">
        <v>497482</v>
      </c>
    </row>
    <row r="94" spans="1:14" x14ac:dyDescent="0.25">
      <c r="A94">
        <v>2097152</v>
      </c>
      <c r="B94">
        <v>0</v>
      </c>
      <c r="C94">
        <v>0</v>
      </c>
      <c r="D94">
        <v>0</v>
      </c>
      <c r="E94">
        <v>0</v>
      </c>
      <c r="F94">
        <v>121494</v>
      </c>
      <c r="G94">
        <v>180931</v>
      </c>
      <c r="H94">
        <v>241200</v>
      </c>
      <c r="I94">
        <v>273962</v>
      </c>
      <c r="J94">
        <v>296921</v>
      </c>
      <c r="K94">
        <v>323155</v>
      </c>
      <c r="L94">
        <v>345035</v>
      </c>
      <c r="M94">
        <v>360288</v>
      </c>
      <c r="N94">
        <v>354026</v>
      </c>
    </row>
    <row r="96" spans="1:14" x14ac:dyDescent="0.25">
      <c r="A96" t="s">
        <v>7</v>
      </c>
    </row>
    <row r="97" spans="1:14" x14ac:dyDescent="0.25">
      <c r="B97">
        <v>4</v>
      </c>
      <c r="C97">
        <v>8</v>
      </c>
      <c r="D97">
        <v>16</v>
      </c>
      <c r="E97">
        <v>32</v>
      </c>
      <c r="F97">
        <v>64</v>
      </c>
      <c r="G97">
        <v>128</v>
      </c>
      <c r="H97">
        <v>256</v>
      </c>
      <c r="I97">
        <v>512</v>
      </c>
      <c r="J97">
        <v>1024</v>
      </c>
      <c r="K97">
        <v>2048</v>
      </c>
      <c r="L97">
        <v>4096</v>
      </c>
      <c r="M97">
        <v>8192</v>
      </c>
      <c r="N97">
        <v>16384</v>
      </c>
    </row>
    <row r="98" spans="1:14" x14ac:dyDescent="0.25">
      <c r="A98">
        <v>64</v>
      </c>
      <c r="B98">
        <v>3738358</v>
      </c>
      <c r="C98">
        <v>4897948</v>
      </c>
      <c r="D98">
        <v>4988978</v>
      </c>
      <c r="E98">
        <v>5389653</v>
      </c>
      <c r="F98">
        <v>5860307</v>
      </c>
    </row>
    <row r="99" spans="1:14" x14ac:dyDescent="0.25">
      <c r="A99">
        <v>128</v>
      </c>
      <c r="B99">
        <v>3867787</v>
      </c>
      <c r="C99">
        <v>4717434</v>
      </c>
      <c r="D99">
        <v>5122535</v>
      </c>
      <c r="E99">
        <v>5325799</v>
      </c>
      <c r="F99">
        <v>5545860</v>
      </c>
      <c r="G99">
        <v>5325799</v>
      </c>
    </row>
    <row r="100" spans="1:14" x14ac:dyDescent="0.25">
      <c r="A100">
        <v>256</v>
      </c>
      <c r="B100">
        <v>3770085</v>
      </c>
      <c r="C100">
        <v>4652146</v>
      </c>
      <c r="D100">
        <v>4998665</v>
      </c>
      <c r="E100">
        <v>3368013</v>
      </c>
      <c r="F100">
        <v>5455847</v>
      </c>
      <c r="G100">
        <v>5455847</v>
      </c>
      <c r="H100">
        <v>5117791</v>
      </c>
    </row>
    <row r="101" spans="1:14" x14ac:dyDescent="0.25">
      <c r="A101">
        <v>512</v>
      </c>
      <c r="B101">
        <v>3736016</v>
      </c>
      <c r="C101">
        <v>4620174</v>
      </c>
      <c r="D101">
        <v>4927617</v>
      </c>
      <c r="E101">
        <v>5214798</v>
      </c>
      <c r="F101">
        <v>5398323</v>
      </c>
      <c r="G101">
        <v>5331314</v>
      </c>
      <c r="H101">
        <v>5115422</v>
      </c>
      <c r="I101">
        <v>5019764</v>
      </c>
    </row>
    <row r="102" spans="1:14" x14ac:dyDescent="0.25">
      <c r="A102">
        <v>1024</v>
      </c>
      <c r="B102">
        <v>3722435</v>
      </c>
      <c r="C102">
        <v>4451639</v>
      </c>
      <c r="D102">
        <v>4826859</v>
      </c>
      <c r="E102">
        <v>5277632</v>
      </c>
      <c r="F102">
        <v>5507740</v>
      </c>
      <c r="G102">
        <v>5472650</v>
      </c>
      <c r="H102">
        <v>5175871</v>
      </c>
      <c r="I102">
        <v>5042191</v>
      </c>
      <c r="J102">
        <v>5071963</v>
      </c>
    </row>
    <row r="103" spans="1:14" x14ac:dyDescent="0.25">
      <c r="A103">
        <v>2048</v>
      </c>
      <c r="B103">
        <v>3730203</v>
      </c>
      <c r="C103">
        <v>4601407</v>
      </c>
      <c r="D103">
        <v>4948672</v>
      </c>
      <c r="E103">
        <v>5280246</v>
      </c>
      <c r="F103">
        <v>5521212</v>
      </c>
      <c r="G103">
        <v>5209791</v>
      </c>
      <c r="H103">
        <v>5172149</v>
      </c>
      <c r="I103">
        <v>5107566</v>
      </c>
      <c r="J103">
        <v>5107566</v>
      </c>
      <c r="K103">
        <v>5119743</v>
      </c>
    </row>
    <row r="104" spans="1:14" x14ac:dyDescent="0.25">
      <c r="A104">
        <v>4096</v>
      </c>
      <c r="B104">
        <v>3720353</v>
      </c>
      <c r="C104">
        <v>4612286</v>
      </c>
      <c r="D104">
        <v>4911613</v>
      </c>
      <c r="E104">
        <v>5159420</v>
      </c>
      <c r="F104">
        <v>5506711</v>
      </c>
      <c r="G104">
        <v>5476867</v>
      </c>
      <c r="H104">
        <v>5211065</v>
      </c>
      <c r="I104">
        <v>5119446</v>
      </c>
      <c r="J104">
        <v>5139356</v>
      </c>
      <c r="K104">
        <v>5133213</v>
      </c>
      <c r="L104">
        <v>5026578</v>
      </c>
    </row>
    <row r="105" spans="1:14" x14ac:dyDescent="0.25">
      <c r="A105">
        <v>8192</v>
      </c>
      <c r="B105">
        <v>3627963</v>
      </c>
      <c r="C105">
        <v>4486305</v>
      </c>
      <c r="D105">
        <v>4864885</v>
      </c>
      <c r="E105">
        <v>5291970</v>
      </c>
      <c r="F105">
        <v>5465373</v>
      </c>
      <c r="G105">
        <v>5454094</v>
      </c>
      <c r="H105">
        <v>5241116</v>
      </c>
      <c r="I105">
        <v>5069448</v>
      </c>
      <c r="J105">
        <v>5123115</v>
      </c>
      <c r="K105">
        <v>5123115</v>
      </c>
      <c r="L105">
        <v>4965419</v>
      </c>
      <c r="M105">
        <v>4173008</v>
      </c>
    </row>
    <row r="106" spans="1:14" x14ac:dyDescent="0.25">
      <c r="A106">
        <v>16384</v>
      </c>
      <c r="B106">
        <v>2863334</v>
      </c>
      <c r="C106">
        <v>3612668</v>
      </c>
      <c r="D106">
        <v>3845133</v>
      </c>
      <c r="E106">
        <v>3948985</v>
      </c>
      <c r="F106">
        <v>4291264</v>
      </c>
      <c r="G106">
        <v>4599757</v>
      </c>
      <c r="H106">
        <v>4391355</v>
      </c>
      <c r="I106">
        <v>4257763</v>
      </c>
      <c r="J106">
        <v>4208739</v>
      </c>
      <c r="K106">
        <v>3607169</v>
      </c>
      <c r="L106">
        <v>3361383</v>
      </c>
      <c r="M106">
        <v>3045967</v>
      </c>
      <c r="N106">
        <v>2723849</v>
      </c>
    </row>
    <row r="107" spans="1:14" x14ac:dyDescent="0.25">
      <c r="A107">
        <v>32768</v>
      </c>
      <c r="B107">
        <v>0</v>
      </c>
      <c r="C107">
        <v>0</v>
      </c>
      <c r="D107">
        <v>0</v>
      </c>
      <c r="E107">
        <v>0</v>
      </c>
      <c r="F107">
        <v>2951309</v>
      </c>
      <c r="G107">
        <v>3059583</v>
      </c>
      <c r="H107">
        <v>3066478</v>
      </c>
      <c r="I107">
        <v>3060946</v>
      </c>
      <c r="J107">
        <v>3027569</v>
      </c>
      <c r="K107">
        <v>3052787</v>
      </c>
      <c r="L107">
        <v>2865054</v>
      </c>
      <c r="M107">
        <v>2918160</v>
      </c>
      <c r="N107">
        <v>2699178</v>
      </c>
    </row>
    <row r="108" spans="1:14" x14ac:dyDescent="0.25">
      <c r="A108">
        <v>65536</v>
      </c>
      <c r="B108">
        <v>0</v>
      </c>
      <c r="C108">
        <v>0</v>
      </c>
      <c r="D108">
        <v>0</v>
      </c>
      <c r="E108">
        <v>0</v>
      </c>
      <c r="F108">
        <v>2923243</v>
      </c>
      <c r="G108">
        <v>3033510</v>
      </c>
      <c r="H108">
        <v>3009959</v>
      </c>
      <c r="I108">
        <v>2840621</v>
      </c>
      <c r="J108">
        <v>3037566</v>
      </c>
      <c r="K108">
        <v>3022735</v>
      </c>
      <c r="L108">
        <v>3025363</v>
      </c>
      <c r="M108">
        <v>2927789</v>
      </c>
      <c r="N108">
        <v>2697822</v>
      </c>
    </row>
    <row r="109" spans="1:14" x14ac:dyDescent="0.25">
      <c r="A109">
        <v>131072</v>
      </c>
      <c r="B109">
        <v>0</v>
      </c>
      <c r="C109">
        <v>0</v>
      </c>
      <c r="D109">
        <v>0</v>
      </c>
      <c r="E109">
        <v>0</v>
      </c>
      <c r="F109">
        <v>2189243</v>
      </c>
      <c r="G109">
        <v>2139537</v>
      </c>
      <c r="H109">
        <v>2621382</v>
      </c>
      <c r="I109">
        <v>2410957</v>
      </c>
      <c r="J109">
        <v>2363658</v>
      </c>
      <c r="K109">
        <v>2353338</v>
      </c>
      <c r="L109">
        <v>2572212</v>
      </c>
      <c r="M109">
        <v>2264626</v>
      </c>
      <c r="N109">
        <v>2029864</v>
      </c>
    </row>
    <row r="110" spans="1:14" x14ac:dyDescent="0.25">
      <c r="A110">
        <v>262144</v>
      </c>
      <c r="B110">
        <v>0</v>
      </c>
      <c r="C110">
        <v>0</v>
      </c>
      <c r="D110">
        <v>0</v>
      </c>
      <c r="E110">
        <v>0</v>
      </c>
      <c r="F110">
        <v>1077527</v>
      </c>
      <c r="G110">
        <v>1075289</v>
      </c>
      <c r="H110">
        <v>1212573</v>
      </c>
      <c r="I110">
        <v>1092498</v>
      </c>
      <c r="J110">
        <v>1088086</v>
      </c>
      <c r="K110">
        <v>1232730</v>
      </c>
      <c r="L110">
        <v>1080555</v>
      </c>
      <c r="M110">
        <v>1117451</v>
      </c>
      <c r="N110">
        <v>1114330</v>
      </c>
    </row>
    <row r="111" spans="1:14" x14ac:dyDescent="0.25">
      <c r="A111">
        <v>524288</v>
      </c>
      <c r="B111">
        <v>0</v>
      </c>
      <c r="C111">
        <v>0</v>
      </c>
      <c r="D111">
        <v>0</v>
      </c>
      <c r="E111">
        <v>0</v>
      </c>
      <c r="F111">
        <v>743015</v>
      </c>
      <c r="G111">
        <v>768905</v>
      </c>
      <c r="H111">
        <v>708047</v>
      </c>
      <c r="I111">
        <v>788666</v>
      </c>
      <c r="J111">
        <v>723154</v>
      </c>
      <c r="K111">
        <v>715918</v>
      </c>
      <c r="L111">
        <v>760267</v>
      </c>
      <c r="M111">
        <v>710703</v>
      </c>
      <c r="N111">
        <v>702690</v>
      </c>
    </row>
    <row r="112" spans="1:14" x14ac:dyDescent="0.25">
      <c r="A112">
        <v>1048576</v>
      </c>
      <c r="B112">
        <v>0</v>
      </c>
      <c r="C112">
        <v>0</v>
      </c>
      <c r="D112">
        <v>0</v>
      </c>
      <c r="E112">
        <v>0</v>
      </c>
      <c r="F112">
        <v>590599</v>
      </c>
      <c r="G112">
        <v>622384</v>
      </c>
      <c r="H112">
        <v>622899</v>
      </c>
      <c r="I112">
        <v>615317</v>
      </c>
      <c r="J112">
        <v>611678</v>
      </c>
      <c r="K112">
        <v>604965</v>
      </c>
      <c r="L112">
        <v>621068</v>
      </c>
      <c r="M112">
        <v>615633</v>
      </c>
      <c r="N112">
        <v>619603</v>
      </c>
    </row>
    <row r="113" spans="1:14" x14ac:dyDescent="0.25">
      <c r="A113">
        <v>2097152</v>
      </c>
      <c r="B113">
        <v>0</v>
      </c>
      <c r="C113">
        <v>0</v>
      </c>
      <c r="D113">
        <v>0</v>
      </c>
      <c r="E113">
        <v>0</v>
      </c>
      <c r="F113">
        <v>547622</v>
      </c>
      <c r="G113">
        <v>576445</v>
      </c>
      <c r="H113">
        <v>577761</v>
      </c>
      <c r="I113">
        <v>577002</v>
      </c>
      <c r="J113">
        <v>583141</v>
      </c>
      <c r="K113">
        <v>573510</v>
      </c>
      <c r="L113">
        <v>571735</v>
      </c>
      <c r="M113">
        <v>571072</v>
      </c>
      <c r="N113">
        <v>587585</v>
      </c>
    </row>
    <row r="115" spans="1:14" x14ac:dyDescent="0.25">
      <c r="A115" t="s">
        <v>6</v>
      </c>
    </row>
    <row r="116" spans="1:14" x14ac:dyDescent="0.25">
      <c r="B116">
        <v>4</v>
      </c>
      <c r="C116">
        <v>8</v>
      </c>
      <c r="D116">
        <v>16</v>
      </c>
      <c r="E116">
        <v>32</v>
      </c>
      <c r="F116">
        <v>64</v>
      </c>
      <c r="G116">
        <v>128</v>
      </c>
      <c r="H116">
        <v>256</v>
      </c>
      <c r="I116">
        <v>512</v>
      </c>
      <c r="J116">
        <v>1024</v>
      </c>
      <c r="K116">
        <v>2048</v>
      </c>
      <c r="L116">
        <v>4096</v>
      </c>
      <c r="M116">
        <v>8192</v>
      </c>
      <c r="N116">
        <v>16384</v>
      </c>
    </row>
    <row r="117" spans="1:14" x14ac:dyDescent="0.25">
      <c r="A117">
        <v>64</v>
      </c>
      <c r="B117">
        <v>6421025</v>
      </c>
      <c r="C117">
        <v>9318832</v>
      </c>
      <c r="D117">
        <v>9006179</v>
      </c>
      <c r="E117">
        <v>9318832</v>
      </c>
      <c r="F117">
        <v>9318832</v>
      </c>
    </row>
    <row r="118" spans="1:14" x14ac:dyDescent="0.25">
      <c r="A118">
        <v>128</v>
      </c>
      <c r="B118">
        <v>7476717</v>
      </c>
      <c r="C118">
        <v>9129573</v>
      </c>
      <c r="D118">
        <v>9129573</v>
      </c>
      <c r="E118">
        <v>9795896</v>
      </c>
      <c r="F118">
        <v>9795896</v>
      </c>
      <c r="G118">
        <v>9795896</v>
      </c>
    </row>
    <row r="119" spans="1:14" x14ac:dyDescent="0.25">
      <c r="A119">
        <v>256</v>
      </c>
      <c r="B119">
        <v>7518900</v>
      </c>
      <c r="C119">
        <v>9434868</v>
      </c>
      <c r="D119">
        <v>9518507</v>
      </c>
      <c r="E119">
        <v>10245071</v>
      </c>
      <c r="F119">
        <v>10245071</v>
      </c>
      <c r="G119">
        <v>10148242</v>
      </c>
      <c r="H119">
        <v>9868433</v>
      </c>
    </row>
    <row r="120" spans="1:14" x14ac:dyDescent="0.25">
      <c r="A120">
        <v>512</v>
      </c>
      <c r="B120">
        <v>7647578</v>
      </c>
      <c r="C120">
        <v>9638369</v>
      </c>
      <c r="D120">
        <v>9814569</v>
      </c>
      <c r="E120">
        <v>10235583</v>
      </c>
      <c r="F120">
        <v>10856530</v>
      </c>
      <c r="G120">
        <v>10485468</v>
      </c>
      <c r="H120">
        <v>9859630</v>
      </c>
      <c r="I120">
        <v>9859630</v>
      </c>
    </row>
    <row r="121" spans="1:14" x14ac:dyDescent="0.25">
      <c r="A121">
        <v>1024</v>
      </c>
      <c r="B121">
        <v>7699755</v>
      </c>
      <c r="C121">
        <v>9832672</v>
      </c>
      <c r="D121">
        <v>9832672</v>
      </c>
      <c r="E121">
        <v>10454984</v>
      </c>
      <c r="F121">
        <v>11018226</v>
      </c>
      <c r="G121">
        <v>10557785</v>
      </c>
      <c r="H121">
        <v>9946527</v>
      </c>
      <c r="I121">
        <v>9855234</v>
      </c>
      <c r="J121">
        <v>10039528</v>
      </c>
    </row>
    <row r="122" spans="1:14" x14ac:dyDescent="0.25">
      <c r="A122">
        <v>2048</v>
      </c>
      <c r="B122">
        <v>7761014</v>
      </c>
      <c r="C122">
        <v>10037248</v>
      </c>
      <c r="D122">
        <v>10096235</v>
      </c>
      <c r="E122">
        <v>10607402</v>
      </c>
      <c r="F122">
        <v>10889797</v>
      </c>
      <c r="G122">
        <v>10726615</v>
      </c>
      <c r="H122">
        <v>10037248</v>
      </c>
      <c r="I122">
        <v>10084382</v>
      </c>
      <c r="J122">
        <v>10096235</v>
      </c>
      <c r="K122">
        <v>9990553</v>
      </c>
    </row>
    <row r="123" spans="1:14" x14ac:dyDescent="0.25">
      <c r="A123">
        <v>4096</v>
      </c>
      <c r="B123">
        <v>7460407</v>
      </c>
      <c r="C123">
        <v>10089154</v>
      </c>
      <c r="D123">
        <v>10018551</v>
      </c>
      <c r="E123">
        <v>10580003</v>
      </c>
      <c r="F123">
        <v>11259539</v>
      </c>
      <c r="G123">
        <v>10554004</v>
      </c>
      <c r="H123">
        <v>10036109</v>
      </c>
      <c r="I123">
        <v>10018551</v>
      </c>
      <c r="J123">
        <v>10089154</v>
      </c>
      <c r="K123">
        <v>9707206</v>
      </c>
      <c r="L123">
        <v>9476950</v>
      </c>
    </row>
    <row r="124" spans="1:14" x14ac:dyDescent="0.25">
      <c r="A124">
        <v>8192</v>
      </c>
      <c r="B124">
        <v>7460092</v>
      </c>
      <c r="C124">
        <v>9494772</v>
      </c>
      <c r="D124">
        <v>9931117</v>
      </c>
      <c r="E124">
        <v>10595682</v>
      </c>
      <c r="F124">
        <v>11393220</v>
      </c>
      <c r="G124">
        <v>10721317</v>
      </c>
      <c r="H124">
        <v>9954134</v>
      </c>
      <c r="I124">
        <v>10178233</v>
      </c>
      <c r="J124">
        <v>10226704</v>
      </c>
      <c r="K124">
        <v>9834473</v>
      </c>
      <c r="L124">
        <v>8925057</v>
      </c>
      <c r="M124">
        <v>8079310</v>
      </c>
    </row>
    <row r="125" spans="1:14" x14ac:dyDescent="0.25">
      <c r="A125">
        <v>16384</v>
      </c>
      <c r="B125">
        <v>6895526</v>
      </c>
      <c r="C125">
        <v>8184002</v>
      </c>
      <c r="D125">
        <v>8709907</v>
      </c>
      <c r="E125">
        <v>8511410</v>
      </c>
      <c r="F125">
        <v>9821549</v>
      </c>
      <c r="G125">
        <v>9106976</v>
      </c>
      <c r="H125">
        <v>8696680</v>
      </c>
      <c r="I125">
        <v>8609515</v>
      </c>
      <c r="J125">
        <v>8627891</v>
      </c>
      <c r="K125">
        <v>8551659</v>
      </c>
      <c r="L125">
        <v>7163647</v>
      </c>
      <c r="M125">
        <v>5694446</v>
      </c>
      <c r="N125">
        <v>4320673</v>
      </c>
    </row>
    <row r="126" spans="1:14" x14ac:dyDescent="0.25">
      <c r="A126">
        <v>32768</v>
      </c>
      <c r="B126">
        <v>0</v>
      </c>
      <c r="C126">
        <v>0</v>
      </c>
      <c r="D126">
        <v>0</v>
      </c>
      <c r="E126">
        <v>0</v>
      </c>
      <c r="F126">
        <v>7600952</v>
      </c>
      <c r="G126">
        <v>7731798</v>
      </c>
      <c r="H126">
        <v>7488308</v>
      </c>
      <c r="I126">
        <v>7555407</v>
      </c>
      <c r="J126">
        <v>7317664</v>
      </c>
      <c r="K126">
        <v>7340724</v>
      </c>
      <c r="L126">
        <v>6881304</v>
      </c>
      <c r="M126">
        <v>5912673</v>
      </c>
      <c r="N126">
        <v>4195097</v>
      </c>
    </row>
    <row r="127" spans="1:14" x14ac:dyDescent="0.25">
      <c r="A127">
        <v>65536</v>
      </c>
      <c r="B127">
        <v>0</v>
      </c>
      <c r="C127">
        <v>0</v>
      </c>
      <c r="D127">
        <v>0</v>
      </c>
      <c r="E127">
        <v>0</v>
      </c>
      <c r="F127">
        <v>7725454</v>
      </c>
      <c r="G127">
        <v>7498482</v>
      </c>
      <c r="H127">
        <v>7023514</v>
      </c>
      <c r="I127">
        <v>7171013</v>
      </c>
      <c r="J127">
        <v>7094208</v>
      </c>
      <c r="K127">
        <v>7198620</v>
      </c>
      <c r="L127">
        <v>6931418</v>
      </c>
      <c r="M127">
        <v>6050207</v>
      </c>
      <c r="N127">
        <v>4149112</v>
      </c>
    </row>
    <row r="128" spans="1:14" x14ac:dyDescent="0.25">
      <c r="A128">
        <v>131072</v>
      </c>
      <c r="B128">
        <v>0</v>
      </c>
      <c r="C128">
        <v>0</v>
      </c>
      <c r="D128">
        <v>0</v>
      </c>
      <c r="E128">
        <v>0</v>
      </c>
      <c r="F128">
        <v>7697418</v>
      </c>
      <c r="G128">
        <v>7327751</v>
      </c>
      <c r="H128">
        <v>6813200</v>
      </c>
      <c r="I128">
        <v>7080302</v>
      </c>
      <c r="J128">
        <v>7117335</v>
      </c>
      <c r="K128">
        <v>7226326</v>
      </c>
      <c r="L128">
        <v>6871019</v>
      </c>
      <c r="M128">
        <v>5884473</v>
      </c>
      <c r="N128">
        <v>4113497</v>
      </c>
    </row>
    <row r="129" spans="1:14" x14ac:dyDescent="0.25">
      <c r="A129">
        <v>262144</v>
      </c>
      <c r="B129">
        <v>0</v>
      </c>
      <c r="C129">
        <v>0</v>
      </c>
      <c r="D129">
        <v>0</v>
      </c>
      <c r="E129">
        <v>0</v>
      </c>
      <c r="F129">
        <v>7404128</v>
      </c>
      <c r="G129">
        <v>4332746</v>
      </c>
      <c r="H129">
        <v>6832540</v>
      </c>
      <c r="I129">
        <v>6999477</v>
      </c>
      <c r="J129">
        <v>7122120</v>
      </c>
      <c r="K129">
        <v>7107802</v>
      </c>
      <c r="L129">
        <v>6897433</v>
      </c>
      <c r="M129">
        <v>6118738</v>
      </c>
      <c r="N129">
        <v>4089808</v>
      </c>
    </row>
    <row r="130" spans="1:14" x14ac:dyDescent="0.25">
      <c r="A130">
        <v>524288</v>
      </c>
      <c r="B130">
        <v>0</v>
      </c>
      <c r="C130">
        <v>0</v>
      </c>
      <c r="D130">
        <v>0</v>
      </c>
      <c r="E130">
        <v>0</v>
      </c>
      <c r="F130">
        <v>7490580</v>
      </c>
      <c r="G130">
        <v>7395085</v>
      </c>
      <c r="H130">
        <v>6872746</v>
      </c>
      <c r="I130">
        <v>7060738</v>
      </c>
      <c r="J130">
        <v>7142589</v>
      </c>
      <c r="K130">
        <v>7156536</v>
      </c>
      <c r="L130">
        <v>6976180</v>
      </c>
      <c r="M130">
        <v>6260086</v>
      </c>
      <c r="N130">
        <v>4047457</v>
      </c>
    </row>
    <row r="131" spans="1:14" x14ac:dyDescent="0.25">
      <c r="A131">
        <v>1048576</v>
      </c>
      <c r="B131">
        <v>0</v>
      </c>
      <c r="C131">
        <v>0</v>
      </c>
      <c r="D131">
        <v>0</v>
      </c>
      <c r="E131">
        <v>0</v>
      </c>
      <c r="F131">
        <v>276432</v>
      </c>
      <c r="G131">
        <v>418463</v>
      </c>
      <c r="H131">
        <v>574195</v>
      </c>
      <c r="I131">
        <v>608116</v>
      </c>
      <c r="J131">
        <v>629742</v>
      </c>
      <c r="K131">
        <v>695819</v>
      </c>
      <c r="L131">
        <v>793158</v>
      </c>
      <c r="M131">
        <v>859547</v>
      </c>
      <c r="N131">
        <v>742995</v>
      </c>
    </row>
    <row r="132" spans="1:14" x14ac:dyDescent="0.25">
      <c r="A132">
        <v>2097152</v>
      </c>
      <c r="B132">
        <v>0</v>
      </c>
      <c r="C132">
        <v>0</v>
      </c>
      <c r="D132">
        <v>0</v>
      </c>
      <c r="E132">
        <v>0</v>
      </c>
      <c r="F132">
        <v>127101</v>
      </c>
      <c r="G132">
        <v>197681</v>
      </c>
      <c r="H132">
        <v>263587</v>
      </c>
      <c r="I132">
        <v>295385</v>
      </c>
      <c r="J132">
        <v>316680</v>
      </c>
      <c r="K132">
        <v>345578</v>
      </c>
      <c r="L132">
        <v>373606</v>
      </c>
      <c r="M132">
        <v>385636</v>
      </c>
      <c r="N132">
        <v>380404</v>
      </c>
    </row>
    <row r="134" spans="1:14" x14ac:dyDescent="0.25">
      <c r="A134" t="s">
        <v>5</v>
      </c>
    </row>
    <row r="135" spans="1:14" x14ac:dyDescent="0.25">
      <c r="B135">
        <v>4</v>
      </c>
      <c r="C135">
        <v>8</v>
      </c>
      <c r="D135">
        <v>16</v>
      </c>
      <c r="E135">
        <v>32</v>
      </c>
      <c r="F135">
        <v>64</v>
      </c>
      <c r="G135">
        <v>128</v>
      </c>
      <c r="H135">
        <v>256</v>
      </c>
      <c r="I135">
        <v>512</v>
      </c>
      <c r="J135">
        <v>1024</v>
      </c>
      <c r="K135">
        <v>2048</v>
      </c>
      <c r="L135">
        <v>4096</v>
      </c>
      <c r="M135">
        <v>8192</v>
      </c>
      <c r="N135">
        <v>16384</v>
      </c>
    </row>
    <row r="136" spans="1:14" x14ac:dyDescent="0.25">
      <c r="A136">
        <v>64</v>
      </c>
      <c r="B136">
        <v>4564786</v>
      </c>
      <c r="C136">
        <v>5735102</v>
      </c>
      <c r="D136">
        <v>5735102</v>
      </c>
      <c r="E136">
        <v>5860307</v>
      </c>
      <c r="F136">
        <v>5860307</v>
      </c>
    </row>
    <row r="137" spans="1:14" x14ac:dyDescent="0.25">
      <c r="A137">
        <v>128</v>
      </c>
      <c r="B137">
        <v>4934216</v>
      </c>
      <c r="C137">
        <v>6114306</v>
      </c>
      <c r="D137">
        <v>6114306</v>
      </c>
      <c r="E137">
        <v>6114306</v>
      </c>
      <c r="F137">
        <v>6045455</v>
      </c>
      <c r="G137">
        <v>5325799</v>
      </c>
    </row>
    <row r="138" spans="1:14" x14ac:dyDescent="0.25">
      <c r="A138">
        <v>256</v>
      </c>
      <c r="B138">
        <v>4929815</v>
      </c>
      <c r="C138">
        <v>6073004</v>
      </c>
      <c r="D138">
        <v>6107548</v>
      </c>
      <c r="E138">
        <v>6398720</v>
      </c>
      <c r="F138">
        <v>6398720</v>
      </c>
      <c r="G138">
        <v>5810112</v>
      </c>
      <c r="H138">
        <v>5117791</v>
      </c>
    </row>
    <row r="139" spans="1:14" x14ac:dyDescent="0.25">
      <c r="A139">
        <v>512</v>
      </c>
      <c r="B139">
        <v>4882800</v>
      </c>
      <c r="C139">
        <v>6174377</v>
      </c>
      <c r="D139">
        <v>6018636</v>
      </c>
      <c r="E139">
        <v>6395018</v>
      </c>
      <c r="F139">
        <v>6395018</v>
      </c>
      <c r="G139">
        <v>6104175</v>
      </c>
      <c r="H139">
        <v>5439343</v>
      </c>
      <c r="I139">
        <v>5079126</v>
      </c>
    </row>
    <row r="140" spans="1:14" x14ac:dyDescent="0.25">
      <c r="A140">
        <v>1024</v>
      </c>
      <c r="B140">
        <v>4898425</v>
      </c>
      <c r="C140">
        <v>6244448</v>
      </c>
      <c r="D140">
        <v>6244448</v>
      </c>
      <c r="E140">
        <v>6441107</v>
      </c>
      <c r="F140">
        <v>6599461</v>
      </c>
      <c r="G140">
        <v>6441107</v>
      </c>
      <c r="H140">
        <v>5690162</v>
      </c>
      <c r="I140">
        <v>5363307</v>
      </c>
      <c r="J140">
        <v>5120336</v>
      </c>
    </row>
    <row r="141" spans="1:14" x14ac:dyDescent="0.25">
      <c r="A141">
        <v>2048</v>
      </c>
      <c r="B141">
        <v>4897882</v>
      </c>
      <c r="C141">
        <v>6243566</v>
      </c>
      <c r="D141">
        <v>6167360</v>
      </c>
      <c r="E141">
        <v>6440169</v>
      </c>
      <c r="F141">
        <v>6717153</v>
      </c>
      <c r="G141">
        <v>6498636</v>
      </c>
      <c r="H141">
        <v>5800851</v>
      </c>
      <c r="I141">
        <v>5531879</v>
      </c>
      <c r="J141">
        <v>5131978</v>
      </c>
      <c r="K141">
        <v>5159722</v>
      </c>
    </row>
    <row r="142" spans="1:14" x14ac:dyDescent="0.25">
      <c r="A142">
        <v>4096</v>
      </c>
      <c r="B142">
        <v>4262142</v>
      </c>
      <c r="C142">
        <v>6234064</v>
      </c>
      <c r="D142">
        <v>6051794</v>
      </c>
      <c r="E142">
        <v>6439700</v>
      </c>
      <c r="F142">
        <v>6389405</v>
      </c>
      <c r="G142">
        <v>6575257</v>
      </c>
      <c r="H142">
        <v>5867831</v>
      </c>
      <c r="I142">
        <v>5468151</v>
      </c>
      <c r="J142">
        <v>5572803</v>
      </c>
      <c r="K142">
        <v>5433562</v>
      </c>
      <c r="L142">
        <v>5030994</v>
      </c>
    </row>
    <row r="143" spans="1:14" x14ac:dyDescent="0.25">
      <c r="A143">
        <v>8192</v>
      </c>
      <c r="B143">
        <v>4844308</v>
      </c>
      <c r="C143">
        <v>6141364</v>
      </c>
      <c r="D143">
        <v>6145757</v>
      </c>
      <c r="E143">
        <v>6601541</v>
      </c>
      <c r="F143">
        <v>6832584</v>
      </c>
      <c r="G143">
        <v>6440672</v>
      </c>
      <c r="H143">
        <v>5961293</v>
      </c>
      <c r="I143">
        <v>5728718</v>
      </c>
      <c r="J143">
        <v>5596225</v>
      </c>
      <c r="K143">
        <v>5546540</v>
      </c>
      <c r="L143">
        <v>5129233</v>
      </c>
      <c r="M143">
        <v>4255705</v>
      </c>
    </row>
    <row r="144" spans="1:14" x14ac:dyDescent="0.25">
      <c r="A144">
        <v>16384</v>
      </c>
      <c r="B144">
        <v>4889393</v>
      </c>
      <c r="C144">
        <v>6184922</v>
      </c>
      <c r="D144">
        <v>6260425</v>
      </c>
      <c r="E144">
        <v>6465399</v>
      </c>
      <c r="F144">
        <v>6709703</v>
      </c>
      <c r="G144">
        <v>6504566</v>
      </c>
      <c r="H144">
        <v>5942635</v>
      </c>
      <c r="I144">
        <v>5675165</v>
      </c>
      <c r="J144">
        <v>5643936</v>
      </c>
      <c r="K144">
        <v>5578420</v>
      </c>
      <c r="L144">
        <v>5317690</v>
      </c>
      <c r="M144">
        <v>4010753</v>
      </c>
      <c r="N144">
        <v>2768512</v>
      </c>
    </row>
    <row r="145" spans="1:14" x14ac:dyDescent="0.25">
      <c r="A145">
        <v>32768</v>
      </c>
      <c r="B145">
        <v>0</v>
      </c>
      <c r="C145">
        <v>0</v>
      </c>
      <c r="D145">
        <v>0</v>
      </c>
      <c r="E145">
        <v>0</v>
      </c>
      <c r="F145">
        <v>6766123</v>
      </c>
      <c r="G145">
        <v>6625222</v>
      </c>
      <c r="H145">
        <v>5951334</v>
      </c>
      <c r="I145">
        <v>5705748</v>
      </c>
      <c r="J145">
        <v>5654573</v>
      </c>
      <c r="K145">
        <v>5655503</v>
      </c>
      <c r="L145">
        <v>5594726</v>
      </c>
      <c r="M145">
        <v>4383625</v>
      </c>
      <c r="N145">
        <v>2733862</v>
      </c>
    </row>
    <row r="146" spans="1:14" x14ac:dyDescent="0.25">
      <c r="A146">
        <v>65536</v>
      </c>
      <c r="B146">
        <v>0</v>
      </c>
      <c r="C146">
        <v>0</v>
      </c>
      <c r="D146">
        <v>0</v>
      </c>
      <c r="E146">
        <v>0</v>
      </c>
      <c r="F146">
        <v>6842387</v>
      </c>
      <c r="G146">
        <v>6662769</v>
      </c>
      <c r="H146">
        <v>5957242</v>
      </c>
      <c r="I146">
        <v>5810413</v>
      </c>
      <c r="J146">
        <v>5678027</v>
      </c>
      <c r="K146">
        <v>5670180</v>
      </c>
      <c r="L146">
        <v>5601887</v>
      </c>
      <c r="M146">
        <v>4558067</v>
      </c>
      <c r="N146">
        <v>2818514</v>
      </c>
    </row>
    <row r="147" spans="1:14" x14ac:dyDescent="0.25">
      <c r="A147">
        <v>131072</v>
      </c>
      <c r="B147">
        <v>0</v>
      </c>
      <c r="C147">
        <v>0</v>
      </c>
      <c r="D147">
        <v>0</v>
      </c>
      <c r="E147">
        <v>0</v>
      </c>
      <c r="F147">
        <v>6713032</v>
      </c>
      <c r="G147">
        <v>6710574</v>
      </c>
      <c r="H147">
        <v>6002893</v>
      </c>
      <c r="I147">
        <v>5829006</v>
      </c>
      <c r="J147">
        <v>5735656</v>
      </c>
      <c r="K147">
        <v>5744766</v>
      </c>
      <c r="L147">
        <v>5687415</v>
      </c>
      <c r="M147">
        <v>4393238</v>
      </c>
      <c r="N147">
        <v>2832029</v>
      </c>
    </row>
    <row r="148" spans="1:14" x14ac:dyDescent="0.25">
      <c r="A148">
        <v>262144</v>
      </c>
      <c r="B148">
        <v>0</v>
      </c>
      <c r="C148">
        <v>0</v>
      </c>
      <c r="D148">
        <v>0</v>
      </c>
      <c r="E148">
        <v>0</v>
      </c>
      <c r="F148">
        <v>6770733</v>
      </c>
      <c r="G148">
        <v>6692472</v>
      </c>
      <c r="H148">
        <v>5775510</v>
      </c>
      <c r="I148">
        <v>5821686</v>
      </c>
      <c r="J148">
        <v>5767602</v>
      </c>
      <c r="K148">
        <v>5758118</v>
      </c>
      <c r="L148">
        <v>5703103</v>
      </c>
      <c r="M148">
        <v>4596028</v>
      </c>
      <c r="N148">
        <v>2845521</v>
      </c>
    </row>
    <row r="149" spans="1:14" x14ac:dyDescent="0.25">
      <c r="A149">
        <v>524288</v>
      </c>
      <c r="B149">
        <v>0</v>
      </c>
      <c r="C149">
        <v>0</v>
      </c>
      <c r="D149">
        <v>0</v>
      </c>
      <c r="E149">
        <v>0</v>
      </c>
      <c r="F149">
        <v>6809474</v>
      </c>
      <c r="G149">
        <v>6704281</v>
      </c>
      <c r="H149">
        <v>5999264</v>
      </c>
      <c r="I149">
        <v>5808965</v>
      </c>
      <c r="J149">
        <v>5719164</v>
      </c>
      <c r="K149">
        <v>5732044</v>
      </c>
      <c r="L149">
        <v>5665894</v>
      </c>
      <c r="M149">
        <v>4555344</v>
      </c>
      <c r="N149">
        <v>2838666</v>
      </c>
    </row>
    <row r="150" spans="1:14" x14ac:dyDescent="0.25">
      <c r="A150">
        <v>1048576</v>
      </c>
      <c r="B150">
        <v>0</v>
      </c>
      <c r="C150">
        <v>0</v>
      </c>
      <c r="D150">
        <v>0</v>
      </c>
      <c r="E150">
        <v>0</v>
      </c>
      <c r="F150">
        <v>6797905</v>
      </c>
      <c r="G150">
        <v>6441958</v>
      </c>
      <c r="H150">
        <v>5854992</v>
      </c>
      <c r="I150">
        <v>5817146</v>
      </c>
      <c r="J150">
        <v>5780333</v>
      </c>
      <c r="K150">
        <v>5774633</v>
      </c>
      <c r="L150">
        <v>5690981</v>
      </c>
      <c r="M150">
        <v>4646686</v>
      </c>
      <c r="N150">
        <v>2863929</v>
      </c>
    </row>
    <row r="151" spans="1:14" x14ac:dyDescent="0.25">
      <c r="A151">
        <v>2097152</v>
      </c>
      <c r="B151">
        <v>0</v>
      </c>
      <c r="C151">
        <v>0</v>
      </c>
      <c r="D151">
        <v>0</v>
      </c>
      <c r="E151">
        <v>0</v>
      </c>
      <c r="F151">
        <v>6770418</v>
      </c>
      <c r="G151">
        <v>6483897</v>
      </c>
      <c r="H151">
        <v>6022647</v>
      </c>
      <c r="I151">
        <v>5782407</v>
      </c>
      <c r="J151">
        <v>5452159</v>
      </c>
      <c r="K151">
        <v>5802421</v>
      </c>
      <c r="L151">
        <v>5734998</v>
      </c>
      <c r="M151">
        <v>4464514</v>
      </c>
      <c r="N151">
        <v>2971093</v>
      </c>
    </row>
    <row r="153" spans="1:14" x14ac:dyDescent="0.25">
      <c r="A153" t="s">
        <v>4</v>
      </c>
    </row>
    <row r="154" spans="1:14" x14ac:dyDescent="0.25">
      <c r="B154">
        <v>4</v>
      </c>
      <c r="C154">
        <v>8</v>
      </c>
      <c r="D154">
        <v>16</v>
      </c>
      <c r="E154">
        <v>32</v>
      </c>
      <c r="F154">
        <v>64</v>
      </c>
      <c r="G154">
        <v>128</v>
      </c>
      <c r="H154">
        <v>256</v>
      </c>
      <c r="I154">
        <v>512</v>
      </c>
      <c r="J154">
        <v>1024</v>
      </c>
      <c r="K154">
        <v>2048</v>
      </c>
      <c r="L154">
        <v>4096</v>
      </c>
      <c r="M154">
        <v>8192</v>
      </c>
      <c r="N154">
        <v>16384</v>
      </c>
    </row>
    <row r="155" spans="1:14" x14ac:dyDescent="0.25">
      <c r="A155">
        <v>64</v>
      </c>
      <c r="B155">
        <v>9006179</v>
      </c>
      <c r="C155">
        <v>12902017</v>
      </c>
      <c r="D155">
        <v>12902017</v>
      </c>
      <c r="E155">
        <v>10402178</v>
      </c>
      <c r="F155">
        <v>12902017</v>
      </c>
    </row>
    <row r="156" spans="1:14" x14ac:dyDescent="0.25">
      <c r="A156">
        <v>128</v>
      </c>
      <c r="B156">
        <v>7082197</v>
      </c>
      <c r="C156">
        <v>12542043</v>
      </c>
      <c r="D156">
        <v>12542043</v>
      </c>
      <c r="E156">
        <v>12542043</v>
      </c>
      <c r="F156">
        <v>12542043</v>
      </c>
      <c r="G156">
        <v>10567140</v>
      </c>
    </row>
    <row r="157" spans="1:14" x14ac:dyDescent="0.25">
      <c r="A157">
        <v>256</v>
      </c>
      <c r="B157">
        <v>7314033</v>
      </c>
      <c r="C157">
        <v>9868433</v>
      </c>
      <c r="D157">
        <v>12812277</v>
      </c>
      <c r="E157">
        <v>12090911</v>
      </c>
      <c r="F157">
        <v>12812277</v>
      </c>
      <c r="G157">
        <v>11569783</v>
      </c>
      <c r="H157">
        <v>10245071</v>
      </c>
    </row>
    <row r="158" spans="1:14" x14ac:dyDescent="0.25">
      <c r="A158">
        <v>512</v>
      </c>
      <c r="B158">
        <v>7309196</v>
      </c>
      <c r="C158">
        <v>9859630</v>
      </c>
      <c r="D158">
        <v>10044089</v>
      </c>
      <c r="E158">
        <v>12797441</v>
      </c>
      <c r="F158">
        <v>13109944</v>
      </c>
      <c r="G158">
        <v>12215097</v>
      </c>
      <c r="H158">
        <v>10434519</v>
      </c>
      <c r="I158">
        <v>9859630</v>
      </c>
    </row>
    <row r="159" spans="1:14" x14ac:dyDescent="0.25">
      <c r="A159">
        <v>1024</v>
      </c>
      <c r="B159">
        <v>7420395</v>
      </c>
      <c r="C159">
        <v>9655828</v>
      </c>
      <c r="D159">
        <v>9946527</v>
      </c>
      <c r="E159">
        <v>10557785</v>
      </c>
      <c r="F159">
        <v>13264026</v>
      </c>
      <c r="G159">
        <v>12944224</v>
      </c>
      <c r="H159">
        <v>10662628</v>
      </c>
      <c r="I159">
        <v>10039528</v>
      </c>
      <c r="J159">
        <v>10134284</v>
      </c>
    </row>
    <row r="160" spans="1:14" x14ac:dyDescent="0.25">
      <c r="A160">
        <v>2048</v>
      </c>
      <c r="B160">
        <v>7451329</v>
      </c>
      <c r="C160">
        <v>9062970</v>
      </c>
      <c r="D160">
        <v>10037248</v>
      </c>
      <c r="E160">
        <v>10660056</v>
      </c>
      <c r="F160">
        <v>11260973</v>
      </c>
      <c r="G160">
        <v>12729493</v>
      </c>
      <c r="H160">
        <v>10945301</v>
      </c>
      <c r="I160">
        <v>10240672</v>
      </c>
      <c r="J160">
        <v>10084382</v>
      </c>
      <c r="K160">
        <v>10084382</v>
      </c>
    </row>
    <row r="161" spans="1:14" x14ac:dyDescent="0.25">
      <c r="A161">
        <v>4096</v>
      </c>
      <c r="B161">
        <v>7418527</v>
      </c>
      <c r="C161">
        <v>9795765</v>
      </c>
      <c r="D161">
        <v>10036109</v>
      </c>
      <c r="E161">
        <v>10779149</v>
      </c>
      <c r="F161">
        <v>11281721</v>
      </c>
      <c r="G161">
        <v>10691939</v>
      </c>
      <c r="H161">
        <v>10806269</v>
      </c>
      <c r="I161">
        <v>10160758</v>
      </c>
      <c r="J161">
        <v>10215133</v>
      </c>
      <c r="K161">
        <v>10036109</v>
      </c>
      <c r="L161">
        <v>9482180</v>
      </c>
    </row>
    <row r="162" spans="1:14" x14ac:dyDescent="0.25">
      <c r="A162">
        <v>8192</v>
      </c>
      <c r="B162">
        <v>7367317</v>
      </c>
      <c r="C162">
        <v>9603578</v>
      </c>
      <c r="D162">
        <v>10088578</v>
      </c>
      <c r="E162">
        <v>10877445</v>
      </c>
      <c r="F162">
        <v>11408351</v>
      </c>
      <c r="G162">
        <v>10738070</v>
      </c>
      <c r="H162">
        <v>10003400</v>
      </c>
      <c r="I162">
        <v>10038471</v>
      </c>
      <c r="J162">
        <v>10112331</v>
      </c>
      <c r="K162">
        <v>10151170</v>
      </c>
      <c r="L162">
        <v>9460786</v>
      </c>
      <c r="M162">
        <v>8047143</v>
      </c>
    </row>
    <row r="163" spans="1:14" x14ac:dyDescent="0.25">
      <c r="A163">
        <v>16384</v>
      </c>
      <c r="B163">
        <v>6784558</v>
      </c>
      <c r="C163">
        <v>8904017</v>
      </c>
      <c r="D163">
        <v>8991393</v>
      </c>
      <c r="E163">
        <v>7972276</v>
      </c>
      <c r="F163">
        <v>9219381</v>
      </c>
      <c r="G163">
        <v>9769885</v>
      </c>
      <c r="H163">
        <v>9042267</v>
      </c>
      <c r="I163">
        <v>8983166</v>
      </c>
      <c r="J163">
        <v>10318540</v>
      </c>
      <c r="K163">
        <v>10107580</v>
      </c>
      <c r="L163">
        <v>9672252</v>
      </c>
      <c r="M163">
        <v>7447000</v>
      </c>
      <c r="N163">
        <v>4326386</v>
      </c>
    </row>
    <row r="164" spans="1:14" x14ac:dyDescent="0.25">
      <c r="A164">
        <v>32768</v>
      </c>
      <c r="B164">
        <v>0</v>
      </c>
      <c r="C164">
        <v>0</v>
      </c>
      <c r="D164">
        <v>0</v>
      </c>
      <c r="E164">
        <v>0</v>
      </c>
      <c r="F164">
        <v>7722675</v>
      </c>
      <c r="G164">
        <v>7547109</v>
      </c>
      <c r="H164">
        <v>7366692</v>
      </c>
      <c r="I164">
        <v>7507123</v>
      </c>
      <c r="J164">
        <v>7467557</v>
      </c>
      <c r="K164">
        <v>10239974</v>
      </c>
      <c r="L164">
        <v>9766973</v>
      </c>
      <c r="M164">
        <v>7503434</v>
      </c>
      <c r="N164">
        <v>4210132</v>
      </c>
    </row>
    <row r="165" spans="1:14" x14ac:dyDescent="0.25">
      <c r="A165">
        <v>65536</v>
      </c>
      <c r="B165">
        <v>0</v>
      </c>
      <c r="C165">
        <v>0</v>
      </c>
      <c r="D165">
        <v>0</v>
      </c>
      <c r="E165">
        <v>0</v>
      </c>
      <c r="F165">
        <v>7538170</v>
      </c>
      <c r="G165">
        <v>7337159</v>
      </c>
      <c r="H165">
        <v>6883338</v>
      </c>
      <c r="I165">
        <v>7021181</v>
      </c>
      <c r="J165">
        <v>7071941</v>
      </c>
      <c r="K165">
        <v>7220744</v>
      </c>
      <c r="L165">
        <v>9474364</v>
      </c>
      <c r="M165">
        <v>7912249</v>
      </c>
      <c r="N165">
        <v>4163378</v>
      </c>
    </row>
    <row r="166" spans="1:14" x14ac:dyDescent="0.25">
      <c r="A166">
        <v>131072</v>
      </c>
      <c r="B166">
        <v>0</v>
      </c>
      <c r="C166">
        <v>0</v>
      </c>
      <c r="D166">
        <v>0</v>
      </c>
      <c r="E166">
        <v>0</v>
      </c>
      <c r="F166">
        <v>7338021</v>
      </c>
      <c r="G166">
        <v>7304093</v>
      </c>
      <c r="H166">
        <v>6773744</v>
      </c>
      <c r="I166">
        <v>6913097</v>
      </c>
      <c r="J166">
        <v>7123052</v>
      </c>
      <c r="K166">
        <v>7073197</v>
      </c>
      <c r="L166">
        <v>6946377</v>
      </c>
      <c r="M166">
        <v>7715025</v>
      </c>
      <c r="N166">
        <v>4104468</v>
      </c>
    </row>
    <row r="167" spans="1:14" x14ac:dyDescent="0.25">
      <c r="A167">
        <v>262144</v>
      </c>
      <c r="B167">
        <v>0</v>
      </c>
      <c r="C167">
        <v>0</v>
      </c>
      <c r="D167">
        <v>0</v>
      </c>
      <c r="E167">
        <v>0</v>
      </c>
      <c r="F167">
        <v>7460192</v>
      </c>
      <c r="G167">
        <v>7385378</v>
      </c>
      <c r="H167">
        <v>6860807</v>
      </c>
      <c r="I167">
        <v>7026135</v>
      </c>
      <c r="J167">
        <v>7119584</v>
      </c>
      <c r="K167">
        <v>7172764</v>
      </c>
      <c r="L167">
        <v>6972490</v>
      </c>
      <c r="M167">
        <v>6241947</v>
      </c>
      <c r="N167">
        <v>4101066</v>
      </c>
    </row>
    <row r="168" spans="1:14" x14ac:dyDescent="0.25">
      <c r="A168">
        <v>524288</v>
      </c>
      <c r="B168">
        <v>0</v>
      </c>
      <c r="C168">
        <v>0</v>
      </c>
      <c r="D168">
        <v>0</v>
      </c>
      <c r="E168">
        <v>0</v>
      </c>
      <c r="F168">
        <v>7406667</v>
      </c>
      <c r="G168">
        <v>7351303</v>
      </c>
      <c r="H168">
        <v>6866179</v>
      </c>
      <c r="I168">
        <v>7065116</v>
      </c>
      <c r="J168">
        <v>7171005</v>
      </c>
      <c r="K168">
        <v>7189315</v>
      </c>
      <c r="L168">
        <v>7009379</v>
      </c>
      <c r="M168">
        <v>6323578</v>
      </c>
      <c r="N168">
        <v>4091839</v>
      </c>
    </row>
    <row r="169" spans="1:14" x14ac:dyDescent="0.25">
      <c r="A169">
        <v>1048576</v>
      </c>
      <c r="B169">
        <v>0</v>
      </c>
      <c r="C169">
        <v>0</v>
      </c>
      <c r="D169">
        <v>0</v>
      </c>
      <c r="E169">
        <v>0</v>
      </c>
      <c r="F169">
        <v>443859</v>
      </c>
      <c r="G169">
        <v>511620</v>
      </c>
      <c r="H169">
        <v>524118</v>
      </c>
      <c r="I169">
        <v>538060</v>
      </c>
      <c r="J169">
        <v>620750</v>
      </c>
      <c r="K169">
        <v>637431</v>
      </c>
      <c r="L169">
        <v>684049</v>
      </c>
      <c r="M169">
        <v>726794</v>
      </c>
      <c r="N169">
        <v>672303</v>
      </c>
    </row>
    <row r="170" spans="1:14" x14ac:dyDescent="0.25">
      <c r="A170">
        <v>2097152</v>
      </c>
      <c r="B170">
        <v>0</v>
      </c>
      <c r="C170">
        <v>0</v>
      </c>
      <c r="D170">
        <v>0</v>
      </c>
      <c r="E170">
        <v>0</v>
      </c>
      <c r="F170">
        <v>289102</v>
      </c>
      <c r="G170">
        <v>342188</v>
      </c>
      <c r="H170">
        <v>336015</v>
      </c>
      <c r="I170">
        <v>359401</v>
      </c>
      <c r="J170">
        <v>365112</v>
      </c>
      <c r="K170">
        <v>377042</v>
      </c>
      <c r="L170">
        <v>398414</v>
      </c>
      <c r="M170">
        <v>409990</v>
      </c>
      <c r="N170">
        <v>401726</v>
      </c>
    </row>
    <row r="172" spans="1:14" x14ac:dyDescent="0.25">
      <c r="A172" t="s">
        <v>3</v>
      </c>
    </row>
    <row r="173" spans="1:14" x14ac:dyDescent="0.25">
      <c r="B173">
        <v>4</v>
      </c>
      <c r="C173">
        <v>8</v>
      </c>
      <c r="D173">
        <v>16</v>
      </c>
      <c r="E173">
        <v>32</v>
      </c>
      <c r="F173">
        <v>64</v>
      </c>
      <c r="G173">
        <v>128</v>
      </c>
      <c r="H173">
        <v>256</v>
      </c>
      <c r="I173">
        <v>512</v>
      </c>
      <c r="J173">
        <v>1024</v>
      </c>
      <c r="K173">
        <v>2048</v>
      </c>
      <c r="L173">
        <v>4096</v>
      </c>
      <c r="M173">
        <v>8192</v>
      </c>
      <c r="N173">
        <v>16384</v>
      </c>
    </row>
    <row r="174" spans="1:14" x14ac:dyDescent="0.25">
      <c r="A174">
        <v>64</v>
      </c>
      <c r="B174">
        <v>3363612</v>
      </c>
      <c r="C174">
        <v>4274062</v>
      </c>
      <c r="D174">
        <v>4274062</v>
      </c>
      <c r="E174">
        <v>4274062</v>
      </c>
      <c r="F174">
        <v>5283570</v>
      </c>
    </row>
    <row r="175" spans="1:14" x14ac:dyDescent="0.25">
      <c r="A175">
        <v>128</v>
      </c>
      <c r="B175">
        <v>3759450</v>
      </c>
      <c r="C175">
        <v>4407601</v>
      </c>
      <c r="D175">
        <v>4717434</v>
      </c>
      <c r="E175">
        <v>5545860</v>
      </c>
      <c r="F175">
        <v>4135958</v>
      </c>
      <c r="G175">
        <v>5325799</v>
      </c>
    </row>
    <row r="176" spans="1:14" x14ac:dyDescent="0.25">
      <c r="A176">
        <v>256</v>
      </c>
      <c r="B176">
        <v>3654598</v>
      </c>
      <c r="C176">
        <v>4332998</v>
      </c>
      <c r="D176">
        <v>4652146</v>
      </c>
      <c r="E176">
        <v>4907284</v>
      </c>
      <c r="F176">
        <v>5455847</v>
      </c>
      <c r="G176">
        <v>3994490</v>
      </c>
      <c r="H176">
        <v>5022044</v>
      </c>
    </row>
    <row r="177" spans="1:14" x14ac:dyDescent="0.25">
      <c r="A177">
        <v>512</v>
      </c>
      <c r="B177">
        <v>3580298</v>
      </c>
      <c r="C177">
        <v>4271001</v>
      </c>
      <c r="D177">
        <v>4411377</v>
      </c>
      <c r="E177">
        <v>4701087</v>
      </c>
      <c r="F177">
        <v>5019764</v>
      </c>
      <c r="G177">
        <v>5384786</v>
      </c>
      <c r="H177">
        <v>3905895</v>
      </c>
      <c r="I177">
        <v>5019764</v>
      </c>
    </row>
    <row r="178" spans="1:14" x14ac:dyDescent="0.25">
      <c r="A178">
        <v>1024</v>
      </c>
      <c r="B178">
        <v>3591693</v>
      </c>
      <c r="C178">
        <v>4249053</v>
      </c>
      <c r="D178">
        <v>4433259</v>
      </c>
      <c r="E178">
        <v>4594502</v>
      </c>
      <c r="F178">
        <v>4762630</v>
      </c>
      <c r="G178">
        <v>4854136</v>
      </c>
      <c r="H178">
        <v>5175871</v>
      </c>
      <c r="I178">
        <v>3955557</v>
      </c>
      <c r="J178">
        <v>5096034</v>
      </c>
    </row>
    <row r="179" spans="1:14" x14ac:dyDescent="0.25">
      <c r="A179">
        <v>2048</v>
      </c>
      <c r="B179">
        <v>3624742</v>
      </c>
      <c r="C179">
        <v>4248644</v>
      </c>
      <c r="D179">
        <v>4412322</v>
      </c>
      <c r="E179">
        <v>4540600</v>
      </c>
      <c r="F179">
        <v>4414590</v>
      </c>
      <c r="G179">
        <v>4601407</v>
      </c>
      <c r="H179">
        <v>4562305</v>
      </c>
      <c r="I179">
        <v>4983122</v>
      </c>
      <c r="J179">
        <v>4196751</v>
      </c>
      <c r="K179">
        <v>5131978</v>
      </c>
    </row>
    <row r="180" spans="1:14" x14ac:dyDescent="0.25">
      <c r="A180">
        <v>4096</v>
      </c>
      <c r="B180">
        <v>3618486</v>
      </c>
      <c r="C180">
        <v>4175134</v>
      </c>
      <c r="D180">
        <v>4302706</v>
      </c>
      <c r="E180">
        <v>4545172</v>
      </c>
      <c r="F180">
        <v>4597474</v>
      </c>
      <c r="G180">
        <v>4352854</v>
      </c>
      <c r="H180">
        <v>4329816</v>
      </c>
      <c r="I180">
        <v>4214051</v>
      </c>
      <c r="J180">
        <v>4842392</v>
      </c>
      <c r="K180">
        <v>4218190</v>
      </c>
      <c r="L180">
        <v>5127086</v>
      </c>
    </row>
    <row r="181" spans="1:14" x14ac:dyDescent="0.25">
      <c r="A181">
        <v>8192</v>
      </c>
      <c r="B181">
        <v>3556980</v>
      </c>
      <c r="C181">
        <v>4268393</v>
      </c>
      <c r="D181">
        <v>4428482</v>
      </c>
      <c r="E181">
        <v>4523514</v>
      </c>
      <c r="F181">
        <v>4586921</v>
      </c>
      <c r="G181">
        <v>4415961</v>
      </c>
      <c r="H181">
        <v>4275297</v>
      </c>
      <c r="I181">
        <v>4346140</v>
      </c>
      <c r="J181">
        <v>4511043</v>
      </c>
      <c r="K181">
        <v>4556507</v>
      </c>
      <c r="L181">
        <v>3835303</v>
      </c>
      <c r="M181">
        <v>4378260</v>
      </c>
    </row>
    <row r="182" spans="1:14" x14ac:dyDescent="0.25">
      <c r="A182">
        <v>16384</v>
      </c>
      <c r="B182">
        <v>3164782</v>
      </c>
      <c r="C182">
        <v>3849656</v>
      </c>
      <c r="D182">
        <v>3624673</v>
      </c>
      <c r="E182">
        <v>3082585</v>
      </c>
      <c r="F182">
        <v>3656496</v>
      </c>
      <c r="G182">
        <v>3904558</v>
      </c>
      <c r="H182">
        <v>3718625</v>
      </c>
      <c r="I182">
        <v>3274881</v>
      </c>
      <c r="J182">
        <v>3729523</v>
      </c>
      <c r="K182">
        <v>3455704</v>
      </c>
      <c r="L182">
        <v>3508278</v>
      </c>
      <c r="M182">
        <v>3365664</v>
      </c>
      <c r="N182">
        <v>2764280</v>
      </c>
    </row>
    <row r="183" spans="1:14" x14ac:dyDescent="0.25">
      <c r="A183">
        <v>32768</v>
      </c>
      <c r="B183">
        <v>0</v>
      </c>
      <c r="C183">
        <v>0</v>
      </c>
      <c r="D183">
        <v>0</v>
      </c>
      <c r="E183">
        <v>0</v>
      </c>
      <c r="F183">
        <v>2938877</v>
      </c>
      <c r="G183">
        <v>2656502</v>
      </c>
      <c r="H183">
        <v>2804544</v>
      </c>
      <c r="I183">
        <v>2835090</v>
      </c>
      <c r="J183">
        <v>2702734</v>
      </c>
      <c r="K183">
        <v>2994194</v>
      </c>
      <c r="L183">
        <v>2939631</v>
      </c>
      <c r="M183">
        <v>2918656</v>
      </c>
      <c r="N183">
        <v>2391664</v>
      </c>
    </row>
    <row r="184" spans="1:14" x14ac:dyDescent="0.25">
      <c r="A184">
        <v>65536</v>
      </c>
      <c r="B184">
        <v>0</v>
      </c>
      <c r="C184">
        <v>0</v>
      </c>
      <c r="D184">
        <v>0</v>
      </c>
      <c r="E184">
        <v>0</v>
      </c>
      <c r="F184">
        <v>2788520</v>
      </c>
      <c r="G184">
        <v>2721137</v>
      </c>
      <c r="H184">
        <v>2674617</v>
      </c>
      <c r="I184">
        <v>2683049</v>
      </c>
      <c r="J184">
        <v>2535357</v>
      </c>
      <c r="K184">
        <v>2554703</v>
      </c>
      <c r="L184">
        <v>2618313</v>
      </c>
      <c r="M184">
        <v>2490336</v>
      </c>
      <c r="N184">
        <v>2279596</v>
      </c>
    </row>
    <row r="185" spans="1:14" x14ac:dyDescent="0.25">
      <c r="A185">
        <v>131072</v>
      </c>
      <c r="B185">
        <v>0</v>
      </c>
      <c r="C185">
        <v>0</v>
      </c>
      <c r="D185">
        <v>0</v>
      </c>
      <c r="E185">
        <v>0</v>
      </c>
      <c r="F185">
        <v>1946997</v>
      </c>
      <c r="G185">
        <v>2060648</v>
      </c>
      <c r="H185">
        <v>2015501</v>
      </c>
      <c r="I185">
        <v>2033257</v>
      </c>
      <c r="J185">
        <v>2005933</v>
      </c>
      <c r="K185">
        <v>1988081</v>
      </c>
      <c r="L185">
        <v>2053651</v>
      </c>
      <c r="M185">
        <v>1722525</v>
      </c>
      <c r="N185">
        <v>1570834</v>
      </c>
    </row>
    <row r="186" spans="1:14" x14ac:dyDescent="0.25">
      <c r="A186">
        <v>262144</v>
      </c>
      <c r="B186">
        <v>0</v>
      </c>
      <c r="C186">
        <v>0</v>
      </c>
      <c r="D186">
        <v>0</v>
      </c>
      <c r="E186">
        <v>0</v>
      </c>
      <c r="F186">
        <v>1138320</v>
      </c>
      <c r="G186">
        <v>1049108</v>
      </c>
      <c r="H186">
        <v>1017976</v>
      </c>
      <c r="I186">
        <v>1168476</v>
      </c>
      <c r="J186">
        <v>1066853</v>
      </c>
      <c r="K186">
        <v>1002923</v>
      </c>
      <c r="L186">
        <v>1205387</v>
      </c>
      <c r="M186">
        <v>1104000</v>
      </c>
      <c r="N186">
        <v>1135780</v>
      </c>
    </row>
    <row r="187" spans="1:14" x14ac:dyDescent="0.25">
      <c r="A187">
        <v>524288</v>
      </c>
      <c r="B187">
        <v>0</v>
      </c>
      <c r="C187">
        <v>0</v>
      </c>
      <c r="D187">
        <v>0</v>
      </c>
      <c r="E187">
        <v>0</v>
      </c>
      <c r="F187">
        <v>695169</v>
      </c>
      <c r="G187">
        <v>766840</v>
      </c>
      <c r="H187">
        <v>741115</v>
      </c>
      <c r="I187">
        <v>681371</v>
      </c>
      <c r="J187">
        <v>766300</v>
      </c>
      <c r="K187">
        <v>742702</v>
      </c>
      <c r="L187">
        <v>713323</v>
      </c>
      <c r="M187">
        <v>772098</v>
      </c>
      <c r="N187">
        <v>683014</v>
      </c>
    </row>
    <row r="188" spans="1:14" x14ac:dyDescent="0.25">
      <c r="A188">
        <v>1048576</v>
      </c>
      <c r="B188">
        <v>0</v>
      </c>
      <c r="C188">
        <v>0</v>
      </c>
      <c r="D188">
        <v>0</v>
      </c>
      <c r="E188">
        <v>0</v>
      </c>
      <c r="F188">
        <v>626913</v>
      </c>
      <c r="G188">
        <v>626327</v>
      </c>
      <c r="H188">
        <v>611120</v>
      </c>
      <c r="I188">
        <v>619009</v>
      </c>
      <c r="J188">
        <v>606834</v>
      </c>
      <c r="K188">
        <v>621479</v>
      </c>
      <c r="L188">
        <v>628041</v>
      </c>
      <c r="M188">
        <v>620566</v>
      </c>
      <c r="N188">
        <v>612850</v>
      </c>
    </row>
    <row r="189" spans="1:14" x14ac:dyDescent="0.25">
      <c r="A189">
        <v>2097152</v>
      </c>
      <c r="B189">
        <v>0</v>
      </c>
      <c r="C189">
        <v>0</v>
      </c>
      <c r="D189">
        <v>0</v>
      </c>
      <c r="E189">
        <v>0</v>
      </c>
      <c r="F189">
        <v>587345</v>
      </c>
      <c r="G189">
        <v>570515</v>
      </c>
      <c r="H189">
        <v>572077</v>
      </c>
      <c r="I189">
        <v>573383</v>
      </c>
      <c r="J189">
        <v>593174</v>
      </c>
      <c r="K189">
        <v>584834</v>
      </c>
      <c r="L189">
        <v>573509</v>
      </c>
      <c r="M189">
        <v>570748</v>
      </c>
      <c r="N189">
        <v>591997</v>
      </c>
    </row>
    <row r="191" spans="1:14" x14ac:dyDescent="0.25">
      <c r="A191" t="s">
        <v>2</v>
      </c>
    </row>
    <row r="192" spans="1:14" x14ac:dyDescent="0.25">
      <c r="B192">
        <v>4</v>
      </c>
      <c r="C192">
        <v>8</v>
      </c>
      <c r="D192">
        <v>16</v>
      </c>
      <c r="E192">
        <v>32</v>
      </c>
      <c r="F192">
        <v>64</v>
      </c>
      <c r="G192">
        <v>128</v>
      </c>
      <c r="H192">
        <v>256</v>
      </c>
      <c r="I192">
        <v>512</v>
      </c>
      <c r="J192">
        <v>1024</v>
      </c>
      <c r="K192">
        <v>2048</v>
      </c>
      <c r="L192">
        <v>4096</v>
      </c>
      <c r="M192">
        <v>8192</v>
      </c>
      <c r="N192">
        <v>16384</v>
      </c>
    </row>
    <row r="193" spans="1:14" x14ac:dyDescent="0.25">
      <c r="A193">
        <v>64</v>
      </c>
      <c r="B193">
        <v>3057153</v>
      </c>
      <c r="C193">
        <v>3738358</v>
      </c>
      <c r="D193">
        <v>4018152</v>
      </c>
      <c r="E193">
        <v>5283570</v>
      </c>
      <c r="F193">
        <v>4018152</v>
      </c>
    </row>
    <row r="194" spans="1:14" x14ac:dyDescent="0.25">
      <c r="A194">
        <v>128</v>
      </c>
      <c r="B194">
        <v>3277486</v>
      </c>
      <c r="C194">
        <v>3895854</v>
      </c>
      <c r="D194">
        <v>4267461</v>
      </c>
      <c r="E194">
        <v>4759253</v>
      </c>
      <c r="F194">
        <v>6406138</v>
      </c>
      <c r="G194">
        <v>4596273</v>
      </c>
    </row>
    <row r="195" spans="1:14" x14ac:dyDescent="0.25">
      <c r="A195">
        <v>256</v>
      </c>
      <c r="B195">
        <v>3465855</v>
      </c>
      <c r="C195">
        <v>4132864</v>
      </c>
      <c r="D195">
        <v>4264168</v>
      </c>
      <c r="E195">
        <v>4477549</v>
      </c>
      <c r="F195">
        <v>5217259</v>
      </c>
      <c r="G195">
        <v>6936061</v>
      </c>
      <c r="H195">
        <v>4819184</v>
      </c>
    </row>
    <row r="196" spans="1:14" x14ac:dyDescent="0.25">
      <c r="A196">
        <v>512</v>
      </c>
      <c r="B196">
        <v>3459188</v>
      </c>
      <c r="C196">
        <v>4163357</v>
      </c>
      <c r="D196">
        <v>4271001</v>
      </c>
      <c r="E196">
        <v>4532414</v>
      </c>
      <c r="F196">
        <v>4784885</v>
      </c>
      <c r="G196">
        <v>5227492</v>
      </c>
      <c r="H196">
        <v>6736026</v>
      </c>
      <c r="I196">
        <v>4871723</v>
      </c>
    </row>
    <row r="197" spans="1:14" x14ac:dyDescent="0.25">
      <c r="A197">
        <v>1024</v>
      </c>
      <c r="B197">
        <v>3553066</v>
      </c>
      <c r="C197">
        <v>4130547</v>
      </c>
      <c r="D197">
        <v>4287225</v>
      </c>
      <c r="E197">
        <v>4493556</v>
      </c>
      <c r="F197">
        <v>4700088</v>
      </c>
      <c r="G197">
        <v>4741598</v>
      </c>
      <c r="H197">
        <v>5096034</v>
      </c>
      <c r="I197">
        <v>6744549</v>
      </c>
      <c r="J197">
        <v>5018624</v>
      </c>
    </row>
    <row r="198" spans="1:14" x14ac:dyDescent="0.25">
      <c r="A198">
        <v>2048</v>
      </c>
      <c r="B198">
        <v>3580921</v>
      </c>
      <c r="C198">
        <v>4213218</v>
      </c>
      <c r="D198">
        <v>4385291</v>
      </c>
      <c r="E198">
        <v>4511980</v>
      </c>
      <c r="F198">
        <v>4643695</v>
      </c>
      <c r="G198">
        <v>4519101</v>
      </c>
      <c r="H198">
        <v>4581773</v>
      </c>
      <c r="I198">
        <v>5092426</v>
      </c>
      <c r="J198">
        <v>6802261</v>
      </c>
      <c r="K198">
        <v>4807425</v>
      </c>
    </row>
    <row r="199" spans="1:14" x14ac:dyDescent="0.25">
      <c r="A199">
        <v>4096</v>
      </c>
      <c r="B199">
        <v>3601796</v>
      </c>
      <c r="C199">
        <v>4235870</v>
      </c>
      <c r="D199">
        <v>4293029</v>
      </c>
      <c r="E199">
        <v>4546375</v>
      </c>
      <c r="F199">
        <v>4623457</v>
      </c>
      <c r="G199">
        <v>4481152</v>
      </c>
      <c r="H199">
        <v>4362802</v>
      </c>
      <c r="I199">
        <v>4471821</v>
      </c>
      <c r="J199">
        <v>5081590</v>
      </c>
      <c r="K199">
        <v>6649056</v>
      </c>
      <c r="L199">
        <v>5038371</v>
      </c>
    </row>
    <row r="200" spans="1:14" x14ac:dyDescent="0.25">
      <c r="A200">
        <v>8192</v>
      </c>
      <c r="B200">
        <v>3529576</v>
      </c>
      <c r="C200">
        <v>4201070</v>
      </c>
      <c r="D200">
        <v>4345590</v>
      </c>
      <c r="E200">
        <v>4513413</v>
      </c>
      <c r="F200">
        <v>4571664</v>
      </c>
      <c r="G200">
        <v>4390568</v>
      </c>
      <c r="H200">
        <v>4287033</v>
      </c>
      <c r="I200">
        <v>4331893</v>
      </c>
      <c r="J200">
        <v>4520538</v>
      </c>
      <c r="K200">
        <v>4782278</v>
      </c>
      <c r="L200">
        <v>5821902</v>
      </c>
      <c r="M200">
        <v>4432481</v>
      </c>
    </row>
    <row r="201" spans="1:14" x14ac:dyDescent="0.25">
      <c r="A201">
        <v>16384</v>
      </c>
      <c r="B201">
        <v>2824845</v>
      </c>
      <c r="C201">
        <v>2852282</v>
      </c>
      <c r="D201">
        <v>3177660</v>
      </c>
      <c r="E201">
        <v>2897257</v>
      </c>
      <c r="F201">
        <v>3577126</v>
      </c>
      <c r="G201">
        <v>3309898</v>
      </c>
      <c r="H201">
        <v>3252099</v>
      </c>
      <c r="I201">
        <v>3357442</v>
      </c>
      <c r="J201">
        <v>3234800</v>
      </c>
      <c r="K201">
        <v>3042057</v>
      </c>
      <c r="L201">
        <v>3124350</v>
      </c>
      <c r="M201">
        <v>3830558</v>
      </c>
      <c r="N201">
        <v>2730234</v>
      </c>
    </row>
    <row r="202" spans="1:14" x14ac:dyDescent="0.25">
      <c r="A202">
        <v>32768</v>
      </c>
      <c r="B202">
        <v>0</v>
      </c>
      <c r="C202">
        <v>0</v>
      </c>
      <c r="D202">
        <v>0</v>
      </c>
      <c r="E202">
        <v>0</v>
      </c>
      <c r="F202">
        <v>2743960</v>
      </c>
      <c r="G202">
        <v>2677774</v>
      </c>
      <c r="H202">
        <v>2657581</v>
      </c>
      <c r="I202">
        <v>2674283</v>
      </c>
      <c r="J202">
        <v>2685886</v>
      </c>
      <c r="K202">
        <v>2697165</v>
      </c>
      <c r="L202">
        <v>2762658</v>
      </c>
      <c r="M202">
        <v>2753415</v>
      </c>
      <c r="N202">
        <v>3137531</v>
      </c>
    </row>
    <row r="203" spans="1:14" x14ac:dyDescent="0.25">
      <c r="A203">
        <v>65536</v>
      </c>
      <c r="B203">
        <v>0</v>
      </c>
      <c r="C203">
        <v>0</v>
      </c>
      <c r="D203">
        <v>0</v>
      </c>
      <c r="E203">
        <v>0</v>
      </c>
      <c r="F203">
        <v>2719441</v>
      </c>
      <c r="G203">
        <v>2682395</v>
      </c>
      <c r="H203">
        <v>2628679</v>
      </c>
      <c r="I203">
        <v>2648766</v>
      </c>
      <c r="J203">
        <v>2660379</v>
      </c>
      <c r="K203">
        <v>2676153</v>
      </c>
      <c r="L203">
        <v>2638317</v>
      </c>
      <c r="M203">
        <v>2425019</v>
      </c>
      <c r="N203">
        <v>2278878</v>
      </c>
    </row>
    <row r="204" spans="1:14" x14ac:dyDescent="0.25">
      <c r="A204">
        <v>131072</v>
      </c>
      <c r="B204">
        <v>0</v>
      </c>
      <c r="C204">
        <v>0</v>
      </c>
      <c r="D204">
        <v>0</v>
      </c>
      <c r="E204">
        <v>0</v>
      </c>
      <c r="F204">
        <v>2070387</v>
      </c>
      <c r="G204">
        <v>2015900</v>
      </c>
      <c r="H204">
        <v>2156574</v>
      </c>
      <c r="I204">
        <v>2156854</v>
      </c>
      <c r="J204">
        <v>2188981</v>
      </c>
      <c r="K204">
        <v>2137507</v>
      </c>
      <c r="L204">
        <v>2107880</v>
      </c>
      <c r="M204">
        <v>1717268</v>
      </c>
      <c r="N204">
        <v>1616958</v>
      </c>
    </row>
    <row r="205" spans="1:14" x14ac:dyDescent="0.25">
      <c r="A205">
        <v>262144</v>
      </c>
      <c r="B205">
        <v>0</v>
      </c>
      <c r="C205">
        <v>0</v>
      </c>
      <c r="D205">
        <v>0</v>
      </c>
      <c r="E205">
        <v>0</v>
      </c>
      <c r="F205">
        <v>970935</v>
      </c>
      <c r="G205">
        <v>1176968</v>
      </c>
      <c r="H205">
        <v>1075621</v>
      </c>
      <c r="I205">
        <v>1058996</v>
      </c>
      <c r="J205">
        <v>1215459</v>
      </c>
      <c r="K205">
        <v>1045164</v>
      </c>
      <c r="L205">
        <v>1160432</v>
      </c>
      <c r="M205">
        <v>1176547</v>
      </c>
      <c r="N205">
        <v>1138860</v>
      </c>
    </row>
    <row r="206" spans="1:14" x14ac:dyDescent="0.25">
      <c r="A206">
        <v>524288</v>
      </c>
      <c r="B206">
        <v>0</v>
      </c>
      <c r="C206">
        <v>0</v>
      </c>
      <c r="D206">
        <v>0</v>
      </c>
      <c r="E206">
        <v>0</v>
      </c>
      <c r="F206">
        <v>728597</v>
      </c>
      <c r="G206">
        <v>642117</v>
      </c>
      <c r="H206">
        <v>766100</v>
      </c>
      <c r="I206">
        <v>728309</v>
      </c>
      <c r="J206">
        <v>699703</v>
      </c>
      <c r="K206">
        <v>709144</v>
      </c>
      <c r="L206">
        <v>736775</v>
      </c>
      <c r="M206">
        <v>696552</v>
      </c>
      <c r="N206">
        <v>661505</v>
      </c>
    </row>
    <row r="207" spans="1:14" x14ac:dyDescent="0.25">
      <c r="A207">
        <v>1048576</v>
      </c>
      <c r="B207">
        <v>0</v>
      </c>
      <c r="C207">
        <v>0</v>
      </c>
      <c r="D207">
        <v>0</v>
      </c>
      <c r="E207">
        <v>0</v>
      </c>
      <c r="F207">
        <v>615163</v>
      </c>
      <c r="G207">
        <v>624167</v>
      </c>
      <c r="H207">
        <v>613822</v>
      </c>
      <c r="I207">
        <v>612625</v>
      </c>
      <c r="J207">
        <v>605636</v>
      </c>
      <c r="K207">
        <v>613566</v>
      </c>
      <c r="L207">
        <v>626973</v>
      </c>
      <c r="M207">
        <v>617970</v>
      </c>
      <c r="N207">
        <v>614654</v>
      </c>
    </row>
    <row r="208" spans="1:14" x14ac:dyDescent="0.25">
      <c r="A208">
        <v>2097152</v>
      </c>
      <c r="B208">
        <v>0</v>
      </c>
      <c r="C208">
        <v>0</v>
      </c>
      <c r="D208">
        <v>0</v>
      </c>
      <c r="E208">
        <v>0</v>
      </c>
      <c r="F208">
        <v>574651</v>
      </c>
      <c r="G208">
        <v>571278</v>
      </c>
      <c r="H208">
        <v>572538</v>
      </c>
      <c r="I208">
        <v>575644</v>
      </c>
      <c r="J208">
        <v>573946</v>
      </c>
      <c r="K208">
        <v>579535</v>
      </c>
      <c r="L208">
        <v>570847</v>
      </c>
      <c r="M208">
        <v>572129</v>
      </c>
      <c r="N208">
        <v>589607</v>
      </c>
    </row>
    <row r="210" spans="1:14" x14ac:dyDescent="0.25">
      <c r="A210" t="s">
        <v>1</v>
      </c>
    </row>
    <row r="211" spans="1:14" x14ac:dyDescent="0.25">
      <c r="B211">
        <v>4</v>
      </c>
      <c r="C211">
        <v>8</v>
      </c>
      <c r="D211">
        <v>16</v>
      </c>
      <c r="E211">
        <v>32</v>
      </c>
      <c r="F211">
        <v>64</v>
      </c>
      <c r="G211">
        <v>128</v>
      </c>
      <c r="H211">
        <v>256</v>
      </c>
      <c r="I211">
        <v>512</v>
      </c>
      <c r="J211">
        <v>1024</v>
      </c>
      <c r="K211">
        <v>2048</v>
      </c>
      <c r="L211">
        <v>4096</v>
      </c>
      <c r="M211">
        <v>8192</v>
      </c>
      <c r="N211">
        <v>16384</v>
      </c>
    </row>
    <row r="212" spans="1:14" x14ac:dyDescent="0.25">
      <c r="A212">
        <v>64</v>
      </c>
      <c r="B212">
        <v>6421025</v>
      </c>
      <c r="C212">
        <v>10821524</v>
      </c>
      <c r="D212">
        <v>10402178</v>
      </c>
      <c r="E212">
        <v>12902017</v>
      </c>
      <c r="F212">
        <v>10402178</v>
      </c>
    </row>
    <row r="213" spans="1:14" x14ac:dyDescent="0.25">
      <c r="A213">
        <v>128</v>
      </c>
      <c r="B213">
        <v>8548124</v>
      </c>
      <c r="C213">
        <v>10567140</v>
      </c>
      <c r="D213">
        <v>10567140</v>
      </c>
      <c r="E213">
        <v>10567140</v>
      </c>
      <c r="F213">
        <v>11720614</v>
      </c>
      <c r="G213">
        <v>11720614</v>
      </c>
    </row>
    <row r="214" spans="1:14" x14ac:dyDescent="0.25">
      <c r="A214">
        <v>256</v>
      </c>
      <c r="B214">
        <v>8534922</v>
      </c>
      <c r="C214">
        <v>10758322</v>
      </c>
      <c r="D214">
        <v>10758322</v>
      </c>
      <c r="E214">
        <v>10651598</v>
      </c>
      <c r="F214">
        <v>11091721</v>
      </c>
      <c r="G214">
        <v>11091721</v>
      </c>
      <c r="H214">
        <v>10245071</v>
      </c>
    </row>
    <row r="215" spans="1:14" x14ac:dyDescent="0.25">
      <c r="A215">
        <v>512</v>
      </c>
      <c r="B215">
        <v>8394979</v>
      </c>
      <c r="C215">
        <v>10641343</v>
      </c>
      <c r="D215">
        <v>10434519</v>
      </c>
      <c r="E215">
        <v>10694336</v>
      </c>
      <c r="F215">
        <v>11138071</v>
      </c>
      <c r="G215">
        <v>10694336</v>
      </c>
      <c r="H215">
        <v>10044089</v>
      </c>
      <c r="I215">
        <v>10044089</v>
      </c>
    </row>
    <row r="216" spans="1:14" x14ac:dyDescent="0.25">
      <c r="A216">
        <v>1024</v>
      </c>
      <c r="B216">
        <v>8457895</v>
      </c>
      <c r="C216">
        <v>10230845</v>
      </c>
      <c r="D216">
        <v>10429596</v>
      </c>
      <c r="E216">
        <v>10454984</v>
      </c>
      <c r="F216">
        <v>11368190</v>
      </c>
      <c r="G216">
        <v>10796646</v>
      </c>
      <c r="H216">
        <v>10134284</v>
      </c>
      <c r="I216">
        <v>10039528</v>
      </c>
      <c r="J216">
        <v>10255274</v>
      </c>
    </row>
    <row r="217" spans="1:14" x14ac:dyDescent="0.25">
      <c r="A217">
        <v>2048</v>
      </c>
      <c r="B217">
        <v>8574451</v>
      </c>
      <c r="C217">
        <v>10726615</v>
      </c>
      <c r="D217">
        <v>10673302</v>
      </c>
      <c r="E217">
        <v>10889797</v>
      </c>
      <c r="F217">
        <v>11380325</v>
      </c>
      <c r="G217">
        <v>10713237</v>
      </c>
      <c r="H217">
        <v>10084382</v>
      </c>
      <c r="I217">
        <v>10192069</v>
      </c>
      <c r="J217">
        <v>10143926</v>
      </c>
      <c r="K217">
        <v>9752360</v>
      </c>
    </row>
    <row r="218" spans="1:14" x14ac:dyDescent="0.25">
      <c r="A218">
        <v>4096</v>
      </c>
      <c r="B218">
        <v>8590769</v>
      </c>
      <c r="C218">
        <v>10560492</v>
      </c>
      <c r="D218">
        <v>10528134</v>
      </c>
      <c r="E218">
        <v>10978915</v>
      </c>
      <c r="F218">
        <v>11447097</v>
      </c>
      <c r="G218">
        <v>10725314</v>
      </c>
      <c r="H218">
        <v>10041975</v>
      </c>
      <c r="I218">
        <v>10036109</v>
      </c>
      <c r="J218">
        <v>10190895</v>
      </c>
      <c r="K218">
        <v>9966244</v>
      </c>
      <c r="L218">
        <v>9062041</v>
      </c>
    </row>
    <row r="219" spans="1:14" x14ac:dyDescent="0.25">
      <c r="A219">
        <v>8192</v>
      </c>
      <c r="B219">
        <v>8350269</v>
      </c>
      <c r="C219">
        <v>10422130</v>
      </c>
      <c r="D219">
        <v>10488942</v>
      </c>
      <c r="E219">
        <v>11070196</v>
      </c>
      <c r="F219">
        <v>11558016</v>
      </c>
      <c r="G219">
        <v>10678002</v>
      </c>
      <c r="H219">
        <v>10202411</v>
      </c>
      <c r="I219">
        <v>10251112</v>
      </c>
      <c r="J219">
        <v>10254172</v>
      </c>
      <c r="K219">
        <v>9695717</v>
      </c>
      <c r="L219">
        <v>8817411</v>
      </c>
      <c r="M219">
        <v>7839667</v>
      </c>
    </row>
    <row r="220" spans="1:14" x14ac:dyDescent="0.25">
      <c r="A220">
        <v>16384</v>
      </c>
      <c r="B220">
        <v>6628160</v>
      </c>
      <c r="C220">
        <v>7941872</v>
      </c>
      <c r="D220">
        <v>7896243</v>
      </c>
      <c r="E220">
        <v>7353761</v>
      </c>
      <c r="F220">
        <v>8997280</v>
      </c>
      <c r="G220">
        <v>8578347</v>
      </c>
      <c r="H220">
        <v>7484309</v>
      </c>
      <c r="I220">
        <v>7575060</v>
      </c>
      <c r="J220">
        <v>7757194</v>
      </c>
      <c r="K220">
        <v>7491652</v>
      </c>
      <c r="L220">
        <v>6690106</v>
      </c>
      <c r="M220">
        <v>5777267</v>
      </c>
      <c r="N220">
        <v>4335666</v>
      </c>
    </row>
    <row r="221" spans="1:14" x14ac:dyDescent="0.25">
      <c r="A221">
        <v>32768</v>
      </c>
      <c r="B221">
        <v>0</v>
      </c>
      <c r="C221">
        <v>0</v>
      </c>
      <c r="D221">
        <v>0</v>
      </c>
      <c r="E221">
        <v>0</v>
      </c>
      <c r="F221">
        <v>7472836</v>
      </c>
      <c r="G221">
        <v>7156114</v>
      </c>
      <c r="H221">
        <v>6749178</v>
      </c>
      <c r="I221">
        <v>6889928</v>
      </c>
      <c r="J221">
        <v>7007613</v>
      </c>
      <c r="K221">
        <v>6764458</v>
      </c>
      <c r="L221">
        <v>6534193</v>
      </c>
      <c r="M221">
        <v>5765103</v>
      </c>
      <c r="N221">
        <v>4184878</v>
      </c>
    </row>
    <row r="222" spans="1:14" x14ac:dyDescent="0.25">
      <c r="A222">
        <v>65536</v>
      </c>
      <c r="B222">
        <v>0</v>
      </c>
      <c r="C222">
        <v>0</v>
      </c>
      <c r="D222">
        <v>0</v>
      </c>
      <c r="E222">
        <v>0</v>
      </c>
      <c r="F222">
        <v>7343824</v>
      </c>
      <c r="G222">
        <v>7062129</v>
      </c>
      <c r="H222">
        <v>6728001</v>
      </c>
      <c r="I222">
        <v>6869576</v>
      </c>
      <c r="J222">
        <v>6938767</v>
      </c>
      <c r="K222">
        <v>6959320</v>
      </c>
      <c r="L222">
        <v>6687407</v>
      </c>
      <c r="M222">
        <v>5828524</v>
      </c>
      <c r="N222">
        <v>4134260</v>
      </c>
    </row>
    <row r="223" spans="1:14" x14ac:dyDescent="0.25">
      <c r="A223">
        <v>131072</v>
      </c>
      <c r="B223">
        <v>0</v>
      </c>
      <c r="C223">
        <v>0</v>
      </c>
      <c r="D223">
        <v>0</v>
      </c>
      <c r="E223">
        <v>0</v>
      </c>
      <c r="F223">
        <v>7503579</v>
      </c>
      <c r="G223">
        <v>7349499</v>
      </c>
      <c r="H223">
        <v>6817086</v>
      </c>
      <c r="I223">
        <v>6952351</v>
      </c>
      <c r="J223">
        <v>7093366</v>
      </c>
      <c r="K223">
        <v>7008364</v>
      </c>
      <c r="L223">
        <v>6691787</v>
      </c>
      <c r="M223">
        <v>6027706</v>
      </c>
      <c r="N223">
        <v>4099449</v>
      </c>
    </row>
    <row r="224" spans="1:14" x14ac:dyDescent="0.25">
      <c r="A224">
        <v>262144</v>
      </c>
      <c r="B224">
        <v>0</v>
      </c>
      <c r="C224">
        <v>0</v>
      </c>
      <c r="D224">
        <v>0</v>
      </c>
      <c r="E224">
        <v>0</v>
      </c>
      <c r="F224">
        <v>7465917</v>
      </c>
      <c r="G224">
        <v>7337424</v>
      </c>
      <c r="H224">
        <v>6806443</v>
      </c>
      <c r="I224">
        <v>7015197</v>
      </c>
      <c r="J224">
        <v>7102613</v>
      </c>
      <c r="K224">
        <v>7108445</v>
      </c>
      <c r="L224">
        <v>6895962</v>
      </c>
      <c r="M224">
        <v>6131876</v>
      </c>
      <c r="N224">
        <v>4091589</v>
      </c>
    </row>
    <row r="225" spans="1:14" x14ac:dyDescent="0.25">
      <c r="A225">
        <v>524288</v>
      </c>
      <c r="B225">
        <v>0</v>
      </c>
      <c r="C225">
        <v>0</v>
      </c>
      <c r="D225">
        <v>0</v>
      </c>
      <c r="E225">
        <v>0</v>
      </c>
      <c r="F225">
        <v>7604109</v>
      </c>
      <c r="G225">
        <v>7422692</v>
      </c>
      <c r="H225">
        <v>6913258</v>
      </c>
      <c r="I225">
        <v>7074344</v>
      </c>
      <c r="J225">
        <v>7165047</v>
      </c>
      <c r="K225">
        <v>7175451</v>
      </c>
      <c r="L225">
        <v>6997135</v>
      </c>
      <c r="M225">
        <v>6266651</v>
      </c>
      <c r="N225">
        <v>4091139</v>
      </c>
    </row>
    <row r="226" spans="1:14" x14ac:dyDescent="0.25">
      <c r="A226">
        <v>1048576</v>
      </c>
      <c r="B226">
        <v>0</v>
      </c>
      <c r="C226">
        <v>0</v>
      </c>
      <c r="D226">
        <v>0</v>
      </c>
      <c r="E226">
        <v>0</v>
      </c>
      <c r="F226">
        <v>335299</v>
      </c>
      <c r="G226">
        <v>398632</v>
      </c>
      <c r="H226">
        <v>431715</v>
      </c>
      <c r="I226">
        <v>465360</v>
      </c>
      <c r="J226">
        <v>498432</v>
      </c>
      <c r="K226">
        <v>508542</v>
      </c>
      <c r="L226">
        <v>523124</v>
      </c>
      <c r="M226">
        <v>517649</v>
      </c>
      <c r="N226">
        <v>504984</v>
      </c>
    </row>
    <row r="227" spans="1:14" x14ac:dyDescent="0.25">
      <c r="A227">
        <v>2097152</v>
      </c>
      <c r="B227">
        <v>0</v>
      </c>
      <c r="C227">
        <v>0</v>
      </c>
      <c r="D227">
        <v>0</v>
      </c>
      <c r="E227">
        <v>0</v>
      </c>
      <c r="F227">
        <v>322620</v>
      </c>
      <c r="G227">
        <v>355683</v>
      </c>
      <c r="H227">
        <v>372773</v>
      </c>
      <c r="I227">
        <v>382421</v>
      </c>
      <c r="J227">
        <v>393419</v>
      </c>
      <c r="K227">
        <v>402519</v>
      </c>
      <c r="L227">
        <v>404387</v>
      </c>
      <c r="M227">
        <v>406732</v>
      </c>
      <c r="N227">
        <v>405854</v>
      </c>
    </row>
    <row r="229" spans="1:14" x14ac:dyDescent="0.25">
      <c r="A229" t="s">
        <v>0</v>
      </c>
    </row>
    <row r="230" spans="1:14" x14ac:dyDescent="0.25">
      <c r="B230">
        <v>4</v>
      </c>
      <c r="C230">
        <v>8</v>
      </c>
      <c r="D230">
        <v>16</v>
      </c>
      <c r="E230">
        <v>32</v>
      </c>
      <c r="F230">
        <v>64</v>
      </c>
      <c r="G230">
        <v>128</v>
      </c>
      <c r="H230">
        <v>256</v>
      </c>
      <c r="I230">
        <v>512</v>
      </c>
      <c r="J230">
        <v>1024</v>
      </c>
      <c r="K230">
        <v>2048</v>
      </c>
      <c r="L230">
        <v>4096</v>
      </c>
      <c r="M230">
        <v>8192</v>
      </c>
      <c r="N230">
        <v>16384</v>
      </c>
    </row>
    <row r="231" spans="1:14" x14ac:dyDescent="0.25">
      <c r="A231">
        <v>64</v>
      </c>
      <c r="B231">
        <v>10821524</v>
      </c>
      <c r="C231">
        <v>15972885</v>
      </c>
      <c r="D231">
        <v>12902017</v>
      </c>
      <c r="E231">
        <v>12902017</v>
      </c>
      <c r="F231">
        <v>15972885</v>
      </c>
    </row>
    <row r="232" spans="1:14" x14ac:dyDescent="0.25">
      <c r="A232">
        <v>128</v>
      </c>
      <c r="B232">
        <v>9795896</v>
      </c>
      <c r="C232">
        <v>12842051</v>
      </c>
      <c r="D232">
        <v>11720614</v>
      </c>
      <c r="E232">
        <v>12842051</v>
      </c>
      <c r="F232">
        <v>12842051</v>
      </c>
      <c r="G232">
        <v>12842051</v>
      </c>
    </row>
    <row r="233" spans="1:14" x14ac:dyDescent="0.25">
      <c r="A233">
        <v>256</v>
      </c>
      <c r="B233">
        <v>8815202</v>
      </c>
      <c r="C233">
        <v>11207494</v>
      </c>
      <c r="D233">
        <v>11207494</v>
      </c>
      <c r="E233">
        <v>11695808</v>
      </c>
      <c r="F233">
        <v>12228612</v>
      </c>
      <c r="G233">
        <v>11569783</v>
      </c>
      <c r="H233">
        <v>10651598</v>
      </c>
    </row>
    <row r="234" spans="1:14" x14ac:dyDescent="0.25">
      <c r="A234">
        <v>512</v>
      </c>
      <c r="B234">
        <v>8528336</v>
      </c>
      <c r="C234">
        <v>10641343</v>
      </c>
      <c r="D234">
        <v>10856530</v>
      </c>
      <c r="E234">
        <v>11374040</v>
      </c>
      <c r="F234">
        <v>11683444</v>
      </c>
      <c r="G234">
        <v>11138071</v>
      </c>
      <c r="H234">
        <v>10235583</v>
      </c>
      <c r="I234">
        <v>10235583</v>
      </c>
    </row>
    <row r="235" spans="1:14" x14ac:dyDescent="0.25">
      <c r="A235">
        <v>1024</v>
      </c>
      <c r="B235">
        <v>8525047</v>
      </c>
      <c r="C235">
        <v>10769573</v>
      </c>
      <c r="D235">
        <v>10906310</v>
      </c>
      <c r="E235">
        <v>11249091</v>
      </c>
      <c r="F235">
        <v>11614118</v>
      </c>
      <c r="G235">
        <v>10906310</v>
      </c>
      <c r="H235">
        <v>10230845</v>
      </c>
      <c r="I235">
        <v>8542002</v>
      </c>
      <c r="J235">
        <v>10255274</v>
      </c>
    </row>
    <row r="236" spans="1:14" x14ac:dyDescent="0.25">
      <c r="A236">
        <v>2048</v>
      </c>
      <c r="B236">
        <v>8600205</v>
      </c>
      <c r="C236">
        <v>10780463</v>
      </c>
      <c r="D236">
        <v>10834854</v>
      </c>
      <c r="E236">
        <v>10179991</v>
      </c>
      <c r="F236">
        <v>11579763</v>
      </c>
      <c r="G236">
        <v>10834854</v>
      </c>
      <c r="H236">
        <v>10179991</v>
      </c>
      <c r="I236">
        <v>9359208</v>
      </c>
      <c r="J236">
        <v>10192069</v>
      </c>
      <c r="K236">
        <v>10179991</v>
      </c>
    </row>
    <row r="237" spans="1:14" x14ac:dyDescent="0.25">
      <c r="A237">
        <v>4096</v>
      </c>
      <c r="B237">
        <v>8586475</v>
      </c>
      <c r="C237">
        <v>10772390</v>
      </c>
      <c r="D237">
        <v>10752164</v>
      </c>
      <c r="E237">
        <v>10752164</v>
      </c>
      <c r="F237">
        <v>11633127</v>
      </c>
      <c r="G237">
        <v>10806269</v>
      </c>
      <c r="H237">
        <v>10166771</v>
      </c>
      <c r="I237">
        <v>10215133</v>
      </c>
      <c r="J237">
        <v>10215133</v>
      </c>
      <c r="K237">
        <v>10136778</v>
      </c>
      <c r="L237">
        <v>9144037</v>
      </c>
    </row>
    <row r="238" spans="1:14" x14ac:dyDescent="0.25">
      <c r="A238">
        <v>8192</v>
      </c>
      <c r="B238">
        <v>8436380</v>
      </c>
      <c r="C238">
        <v>10849967</v>
      </c>
      <c r="D238">
        <v>10880890</v>
      </c>
      <c r="E238">
        <v>11378128</v>
      </c>
      <c r="F238">
        <v>11788003</v>
      </c>
      <c r="G238">
        <v>10922396</v>
      </c>
      <c r="H238">
        <v>10251112</v>
      </c>
      <c r="I238">
        <v>10254172</v>
      </c>
      <c r="J238">
        <v>10356163</v>
      </c>
      <c r="K238">
        <v>10175219</v>
      </c>
      <c r="L238">
        <v>9568810</v>
      </c>
      <c r="M238">
        <v>8642207</v>
      </c>
    </row>
    <row r="239" spans="1:14" x14ac:dyDescent="0.25">
      <c r="A239">
        <v>16384</v>
      </c>
      <c r="B239">
        <v>7320858</v>
      </c>
      <c r="C239">
        <v>8515629</v>
      </c>
      <c r="D239">
        <v>8295640</v>
      </c>
      <c r="E239">
        <v>8686786</v>
      </c>
      <c r="F239">
        <v>9683156</v>
      </c>
      <c r="G239">
        <v>8586923</v>
      </c>
      <c r="H239">
        <v>7926299</v>
      </c>
      <c r="I239">
        <v>8240925</v>
      </c>
      <c r="J239">
        <v>8493527</v>
      </c>
      <c r="K239">
        <v>7613666</v>
      </c>
      <c r="L239">
        <v>7282069</v>
      </c>
      <c r="M239">
        <v>6260425</v>
      </c>
      <c r="N239">
        <v>4651755</v>
      </c>
    </row>
    <row r="240" spans="1:14" x14ac:dyDescent="0.25">
      <c r="A240">
        <v>32768</v>
      </c>
      <c r="B240">
        <v>0</v>
      </c>
      <c r="C240">
        <v>0</v>
      </c>
      <c r="D240">
        <v>0</v>
      </c>
      <c r="E240">
        <v>0</v>
      </c>
      <c r="F240">
        <v>7505073</v>
      </c>
      <c r="G240">
        <v>7356834</v>
      </c>
      <c r="H240">
        <v>6848046</v>
      </c>
      <c r="I240">
        <v>6995842</v>
      </c>
      <c r="J240">
        <v>7083457</v>
      </c>
      <c r="K240">
        <v>6982336</v>
      </c>
      <c r="L240">
        <v>6759135</v>
      </c>
      <c r="M240">
        <v>6130520</v>
      </c>
      <c r="N240">
        <v>4295127</v>
      </c>
    </row>
    <row r="241" spans="1:14" x14ac:dyDescent="0.25">
      <c r="A241">
        <v>65536</v>
      </c>
      <c r="B241">
        <v>0</v>
      </c>
      <c r="C241">
        <v>0</v>
      </c>
      <c r="D241">
        <v>0</v>
      </c>
      <c r="E241">
        <v>0</v>
      </c>
      <c r="F241">
        <v>7460019</v>
      </c>
      <c r="G241">
        <v>7387640</v>
      </c>
      <c r="H241">
        <v>6780779</v>
      </c>
      <c r="I241">
        <v>6937190</v>
      </c>
      <c r="J241">
        <v>7036278</v>
      </c>
      <c r="K241">
        <v>7008293</v>
      </c>
      <c r="L241">
        <v>6806805</v>
      </c>
      <c r="M241">
        <v>5955693</v>
      </c>
      <c r="N241">
        <v>4176980</v>
      </c>
    </row>
    <row r="242" spans="1:14" x14ac:dyDescent="0.25">
      <c r="A242">
        <v>131072</v>
      </c>
      <c r="B242">
        <v>0</v>
      </c>
      <c r="C242">
        <v>0</v>
      </c>
      <c r="D242">
        <v>0</v>
      </c>
      <c r="E242">
        <v>0</v>
      </c>
      <c r="F242">
        <v>7503067</v>
      </c>
      <c r="G242">
        <v>7416523</v>
      </c>
      <c r="H242">
        <v>6868530</v>
      </c>
      <c r="I242">
        <v>6989386</v>
      </c>
      <c r="J242">
        <v>7074289</v>
      </c>
      <c r="K242">
        <v>7102714</v>
      </c>
      <c r="L242">
        <v>6913010</v>
      </c>
      <c r="M242">
        <v>6136365</v>
      </c>
      <c r="N242">
        <v>4109623</v>
      </c>
    </row>
    <row r="243" spans="1:14" x14ac:dyDescent="0.25">
      <c r="A243">
        <v>262144</v>
      </c>
      <c r="B243">
        <v>0</v>
      </c>
      <c r="C243">
        <v>0</v>
      </c>
      <c r="D243">
        <v>0</v>
      </c>
      <c r="E243">
        <v>0</v>
      </c>
      <c r="F243">
        <v>7582116</v>
      </c>
      <c r="G243">
        <v>7454477</v>
      </c>
      <c r="H243">
        <v>6878447</v>
      </c>
      <c r="I243">
        <v>7059246</v>
      </c>
      <c r="J243">
        <v>7151629</v>
      </c>
      <c r="K243">
        <v>7168882</v>
      </c>
      <c r="L243">
        <v>6997606</v>
      </c>
      <c r="M243">
        <v>6262853</v>
      </c>
      <c r="N243">
        <v>4088151</v>
      </c>
    </row>
    <row r="244" spans="1:14" x14ac:dyDescent="0.25">
      <c r="A244">
        <v>524288</v>
      </c>
      <c r="B244">
        <v>0</v>
      </c>
      <c r="C244">
        <v>0</v>
      </c>
      <c r="D244">
        <v>0</v>
      </c>
      <c r="E244">
        <v>0</v>
      </c>
      <c r="F244">
        <v>7620367</v>
      </c>
      <c r="G244">
        <v>7466241</v>
      </c>
      <c r="H244">
        <v>6910803</v>
      </c>
      <c r="I244">
        <v>7083938</v>
      </c>
      <c r="J244">
        <v>7198705</v>
      </c>
      <c r="K244">
        <v>7220404</v>
      </c>
      <c r="L244">
        <v>7048110</v>
      </c>
      <c r="M244">
        <v>6348076</v>
      </c>
      <c r="N244">
        <v>4099719</v>
      </c>
    </row>
    <row r="245" spans="1:14" x14ac:dyDescent="0.25">
      <c r="A245">
        <v>1048576</v>
      </c>
      <c r="B245">
        <v>0</v>
      </c>
      <c r="C245">
        <v>0</v>
      </c>
      <c r="D245">
        <v>0</v>
      </c>
      <c r="E245">
        <v>0</v>
      </c>
      <c r="F245">
        <v>330069</v>
      </c>
      <c r="G245">
        <v>400784</v>
      </c>
      <c r="H245">
        <v>428632</v>
      </c>
      <c r="I245">
        <v>490216</v>
      </c>
      <c r="J245">
        <v>497398</v>
      </c>
      <c r="K245">
        <v>511075</v>
      </c>
      <c r="L245">
        <v>527879</v>
      </c>
      <c r="M245">
        <v>510352</v>
      </c>
      <c r="N245">
        <v>514179</v>
      </c>
    </row>
    <row r="246" spans="1:14" x14ac:dyDescent="0.25">
      <c r="A246">
        <v>2097152</v>
      </c>
      <c r="B246">
        <v>0</v>
      </c>
      <c r="C246">
        <v>0</v>
      </c>
      <c r="D246">
        <v>0</v>
      </c>
      <c r="E246">
        <v>0</v>
      </c>
      <c r="F246">
        <v>320562</v>
      </c>
      <c r="G246">
        <v>350983</v>
      </c>
      <c r="H246">
        <v>384181</v>
      </c>
      <c r="I246">
        <v>388411</v>
      </c>
      <c r="J246">
        <v>395880</v>
      </c>
      <c r="K246">
        <v>404927</v>
      </c>
      <c r="L246">
        <v>396978</v>
      </c>
      <c r="M246">
        <v>404497</v>
      </c>
      <c r="N246">
        <v>402674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6"/>
  <sheetViews>
    <sheetView workbookViewId="0"/>
  </sheetViews>
  <sheetFormatPr defaultRowHeight="15" x14ac:dyDescent="0.25"/>
  <sheetData>
    <row r="1" spans="1:14" x14ac:dyDescent="0.25">
      <c r="A1" t="s">
        <v>12</v>
      </c>
    </row>
    <row r="2" spans="1:14" x14ac:dyDescent="0.25">
      <c r="B2">
        <v>4</v>
      </c>
      <c r="C2">
        <v>8</v>
      </c>
      <c r="D2">
        <v>16</v>
      </c>
      <c r="E2">
        <v>32</v>
      </c>
      <c r="F2">
        <v>64</v>
      </c>
      <c r="G2">
        <v>128</v>
      </c>
      <c r="H2">
        <v>256</v>
      </c>
      <c r="I2">
        <v>512</v>
      </c>
      <c r="J2">
        <v>1024</v>
      </c>
      <c r="K2">
        <v>2048</v>
      </c>
      <c r="L2">
        <v>4096</v>
      </c>
      <c r="M2">
        <v>8192</v>
      </c>
      <c r="N2">
        <v>16384</v>
      </c>
    </row>
    <row r="3" spans="1:14" x14ac:dyDescent="0.25">
      <c r="A3">
        <v>64</v>
      </c>
      <c r="B3">
        <v>831569</v>
      </c>
      <c r="C3">
        <v>1033216</v>
      </c>
      <c r="D3">
        <v>1070292</v>
      </c>
      <c r="E3">
        <v>1017549</v>
      </c>
      <c r="F3">
        <v>1087638</v>
      </c>
    </row>
    <row r="4" spans="1:14" x14ac:dyDescent="0.25">
      <c r="A4">
        <v>128</v>
      </c>
      <c r="B4">
        <v>1015251</v>
      </c>
      <c r="C4">
        <v>1206978</v>
      </c>
      <c r="D4">
        <v>1243315</v>
      </c>
      <c r="E4">
        <v>1319723</v>
      </c>
      <c r="F4">
        <v>1332828</v>
      </c>
      <c r="G4">
        <v>1206978</v>
      </c>
    </row>
    <row r="5" spans="1:14" x14ac:dyDescent="0.25">
      <c r="A5">
        <v>256</v>
      </c>
      <c r="B5">
        <v>1099237</v>
      </c>
      <c r="C5">
        <v>1325925</v>
      </c>
      <c r="D5">
        <v>1391207</v>
      </c>
      <c r="E5">
        <v>1445521</v>
      </c>
      <c r="F5">
        <v>1471270</v>
      </c>
      <c r="G5">
        <v>1471270</v>
      </c>
      <c r="H5">
        <v>1332507</v>
      </c>
    </row>
    <row r="6" spans="1:14" x14ac:dyDescent="0.25">
      <c r="A6">
        <v>512</v>
      </c>
      <c r="B6">
        <v>1135150</v>
      </c>
      <c r="C6">
        <v>1376763</v>
      </c>
      <c r="D6">
        <v>1442420</v>
      </c>
      <c r="E6">
        <v>1515722</v>
      </c>
      <c r="F6">
        <v>1546280</v>
      </c>
      <c r="G6">
        <v>1533034</v>
      </c>
      <c r="H6">
        <v>1518938</v>
      </c>
      <c r="I6">
        <v>1387437</v>
      </c>
    </row>
    <row r="7" spans="1:14" x14ac:dyDescent="0.25">
      <c r="A7">
        <v>1024</v>
      </c>
      <c r="B7">
        <v>1008727</v>
      </c>
      <c r="C7">
        <v>1284839</v>
      </c>
      <c r="D7">
        <v>1356245</v>
      </c>
      <c r="E7">
        <v>1444266</v>
      </c>
      <c r="F7">
        <v>1439908</v>
      </c>
      <c r="G7">
        <v>1526390</v>
      </c>
      <c r="H7">
        <v>1488823</v>
      </c>
      <c r="I7">
        <v>1523683</v>
      </c>
      <c r="J7">
        <v>1340164</v>
      </c>
    </row>
    <row r="8" spans="1:14" x14ac:dyDescent="0.25">
      <c r="A8">
        <v>2048</v>
      </c>
      <c r="B8">
        <v>1130134</v>
      </c>
      <c r="C8">
        <v>1255690</v>
      </c>
      <c r="D8">
        <v>1326465</v>
      </c>
      <c r="E8">
        <v>1399968</v>
      </c>
      <c r="F8">
        <v>1403628</v>
      </c>
      <c r="G8">
        <v>1474462</v>
      </c>
      <c r="H8">
        <v>1500476</v>
      </c>
      <c r="I8">
        <v>1530689</v>
      </c>
      <c r="J8">
        <v>1545562</v>
      </c>
      <c r="K8">
        <v>1535066</v>
      </c>
    </row>
    <row r="9" spans="1:14" x14ac:dyDescent="0.25">
      <c r="A9">
        <v>4096</v>
      </c>
      <c r="B9">
        <v>1233760</v>
      </c>
      <c r="C9">
        <v>1415401</v>
      </c>
      <c r="D9">
        <v>1489523</v>
      </c>
      <c r="E9">
        <v>1542759</v>
      </c>
      <c r="F9">
        <v>1579641</v>
      </c>
      <c r="G9">
        <v>1608179</v>
      </c>
      <c r="H9">
        <v>1600091</v>
      </c>
      <c r="I9">
        <v>1584594</v>
      </c>
      <c r="J9">
        <v>1583280</v>
      </c>
      <c r="K9">
        <v>1561549</v>
      </c>
      <c r="L9">
        <v>1474944</v>
      </c>
    </row>
    <row r="10" spans="1:14" x14ac:dyDescent="0.25">
      <c r="A10">
        <v>8192</v>
      </c>
      <c r="B10">
        <v>1166286</v>
      </c>
      <c r="C10">
        <v>1408485</v>
      </c>
      <c r="D10">
        <v>1491644</v>
      </c>
      <c r="E10">
        <v>1555668</v>
      </c>
      <c r="F10">
        <v>1599034</v>
      </c>
      <c r="G10">
        <v>1548307</v>
      </c>
      <c r="H10">
        <v>1572326</v>
      </c>
      <c r="I10">
        <v>1582974</v>
      </c>
      <c r="J10">
        <v>1574487</v>
      </c>
      <c r="K10">
        <v>1564878</v>
      </c>
      <c r="L10">
        <v>1535781</v>
      </c>
      <c r="M10">
        <v>1394141</v>
      </c>
    </row>
    <row r="11" spans="1:14" x14ac:dyDescent="0.25">
      <c r="A11">
        <v>16384</v>
      </c>
      <c r="B11">
        <v>1113266</v>
      </c>
      <c r="C11">
        <v>1233835</v>
      </c>
      <c r="D11">
        <v>1299393</v>
      </c>
      <c r="E11">
        <v>1346944</v>
      </c>
      <c r="F11">
        <v>1366251</v>
      </c>
      <c r="G11">
        <v>1372199</v>
      </c>
      <c r="H11">
        <v>1337350</v>
      </c>
      <c r="I11">
        <v>1359225</v>
      </c>
      <c r="J11">
        <v>1370940</v>
      </c>
      <c r="K11">
        <v>1363947</v>
      </c>
      <c r="L11">
        <v>1339670</v>
      </c>
      <c r="M11">
        <v>1299909</v>
      </c>
      <c r="N11">
        <v>1230764</v>
      </c>
    </row>
    <row r="12" spans="1:14" x14ac:dyDescent="0.25">
      <c r="A12">
        <v>32768</v>
      </c>
      <c r="B12">
        <v>0</v>
      </c>
      <c r="C12">
        <v>0</v>
      </c>
      <c r="D12">
        <v>0</v>
      </c>
      <c r="E12">
        <v>0</v>
      </c>
      <c r="F12">
        <v>1293703</v>
      </c>
      <c r="G12">
        <v>1295374</v>
      </c>
      <c r="H12">
        <v>1297943</v>
      </c>
      <c r="I12">
        <v>1306953</v>
      </c>
      <c r="J12">
        <v>1310042</v>
      </c>
      <c r="K12">
        <v>1307164</v>
      </c>
      <c r="L12">
        <v>1291855</v>
      </c>
      <c r="M12">
        <v>1263309</v>
      </c>
      <c r="N12">
        <v>1225297</v>
      </c>
    </row>
    <row r="13" spans="1:14" x14ac:dyDescent="0.25">
      <c r="A13">
        <v>65536</v>
      </c>
      <c r="B13">
        <v>0</v>
      </c>
      <c r="C13">
        <v>0</v>
      </c>
      <c r="D13">
        <v>0</v>
      </c>
      <c r="E13">
        <v>0</v>
      </c>
      <c r="F13">
        <v>1269680</v>
      </c>
      <c r="G13">
        <v>1269733</v>
      </c>
      <c r="H13">
        <v>1272843</v>
      </c>
      <c r="I13">
        <v>1286485</v>
      </c>
      <c r="J13">
        <v>1279925</v>
      </c>
      <c r="K13">
        <v>1283685</v>
      </c>
      <c r="L13">
        <v>1279800</v>
      </c>
      <c r="M13">
        <v>1250975</v>
      </c>
      <c r="N13">
        <v>1213992</v>
      </c>
    </row>
    <row r="14" spans="1:14" x14ac:dyDescent="0.25">
      <c r="A14">
        <v>131072</v>
      </c>
      <c r="B14">
        <v>0</v>
      </c>
      <c r="C14">
        <v>0</v>
      </c>
      <c r="D14">
        <v>0</v>
      </c>
      <c r="E14">
        <v>0</v>
      </c>
      <c r="F14">
        <v>1008595</v>
      </c>
      <c r="G14">
        <v>1112900</v>
      </c>
      <c r="H14">
        <v>1073209</v>
      </c>
      <c r="I14">
        <v>1059203</v>
      </c>
      <c r="J14">
        <v>1018098</v>
      </c>
      <c r="K14">
        <v>1084665</v>
      </c>
      <c r="L14">
        <v>1022489</v>
      </c>
      <c r="M14">
        <v>991467</v>
      </c>
      <c r="N14">
        <v>955162</v>
      </c>
    </row>
    <row r="15" spans="1:14" x14ac:dyDescent="0.25">
      <c r="A15">
        <v>262144</v>
      </c>
      <c r="B15">
        <v>0</v>
      </c>
      <c r="C15">
        <v>0</v>
      </c>
      <c r="D15">
        <v>0</v>
      </c>
      <c r="E15">
        <v>0</v>
      </c>
      <c r="F15">
        <v>868866</v>
      </c>
      <c r="G15">
        <v>872827</v>
      </c>
      <c r="H15">
        <v>838222</v>
      </c>
      <c r="I15">
        <v>857461</v>
      </c>
      <c r="J15">
        <v>939627</v>
      </c>
      <c r="K15">
        <v>845031</v>
      </c>
      <c r="L15">
        <v>863821</v>
      </c>
      <c r="M15">
        <v>888560</v>
      </c>
      <c r="N15">
        <v>883749</v>
      </c>
    </row>
    <row r="16" spans="1:14" x14ac:dyDescent="0.25">
      <c r="A16">
        <v>524288</v>
      </c>
      <c r="B16">
        <v>0</v>
      </c>
      <c r="C16">
        <v>0</v>
      </c>
      <c r="D16">
        <v>0</v>
      </c>
      <c r="E16">
        <v>0</v>
      </c>
      <c r="F16">
        <v>717046</v>
      </c>
      <c r="G16">
        <v>655508</v>
      </c>
      <c r="H16">
        <v>693710</v>
      </c>
      <c r="I16">
        <v>678901</v>
      </c>
      <c r="J16">
        <v>669193</v>
      </c>
      <c r="K16">
        <v>672939</v>
      </c>
      <c r="L16">
        <v>702553</v>
      </c>
      <c r="M16">
        <v>649472</v>
      </c>
      <c r="N16">
        <v>705955</v>
      </c>
    </row>
    <row r="17" spans="1:14" x14ac:dyDescent="0.25">
      <c r="A17">
        <v>1048576</v>
      </c>
      <c r="B17">
        <v>0</v>
      </c>
      <c r="C17">
        <v>0</v>
      </c>
      <c r="D17">
        <v>0</v>
      </c>
      <c r="E17">
        <v>0</v>
      </c>
      <c r="F17">
        <v>605442</v>
      </c>
      <c r="G17">
        <v>604077</v>
      </c>
      <c r="H17">
        <v>609336</v>
      </c>
      <c r="I17">
        <v>614543</v>
      </c>
      <c r="J17">
        <v>603223</v>
      </c>
      <c r="K17">
        <v>593709</v>
      </c>
      <c r="L17">
        <v>625940</v>
      </c>
      <c r="M17">
        <v>586743</v>
      </c>
      <c r="N17">
        <v>615215</v>
      </c>
    </row>
    <row r="18" spans="1:14" x14ac:dyDescent="0.25">
      <c r="A18">
        <v>2097152</v>
      </c>
      <c r="B18">
        <v>0</v>
      </c>
      <c r="C18">
        <v>0</v>
      </c>
      <c r="D18">
        <v>0</v>
      </c>
      <c r="E18">
        <v>0</v>
      </c>
      <c r="F18">
        <v>578738</v>
      </c>
      <c r="G18">
        <v>580801</v>
      </c>
      <c r="H18">
        <v>571115</v>
      </c>
      <c r="I18">
        <v>576921</v>
      </c>
      <c r="J18">
        <v>573315</v>
      </c>
      <c r="K18">
        <v>583635</v>
      </c>
      <c r="L18">
        <v>577259</v>
      </c>
      <c r="M18">
        <v>583669</v>
      </c>
      <c r="N18">
        <v>582543</v>
      </c>
    </row>
    <row r="20" spans="1:14" x14ac:dyDescent="0.25">
      <c r="A20" t="s">
        <v>11</v>
      </c>
    </row>
    <row r="21" spans="1:14" x14ac:dyDescent="0.25">
      <c r="B21">
        <v>4</v>
      </c>
      <c r="C21">
        <v>8</v>
      </c>
      <c r="D21">
        <v>16</v>
      </c>
      <c r="E21">
        <v>32</v>
      </c>
      <c r="F21">
        <v>64</v>
      </c>
      <c r="G21">
        <v>128</v>
      </c>
      <c r="H21">
        <v>256</v>
      </c>
      <c r="I21">
        <v>512</v>
      </c>
      <c r="J21">
        <v>1024</v>
      </c>
      <c r="K21">
        <v>2048</v>
      </c>
      <c r="L21">
        <v>4096</v>
      </c>
      <c r="M21">
        <v>8192</v>
      </c>
      <c r="N21">
        <v>16384</v>
      </c>
    </row>
    <row r="22" spans="1:14" x14ac:dyDescent="0.25">
      <c r="A22">
        <v>64</v>
      </c>
      <c r="B22">
        <v>2923952</v>
      </c>
      <c r="C22">
        <v>3203069</v>
      </c>
      <c r="D22">
        <v>3203069</v>
      </c>
      <c r="E22">
        <v>3541098</v>
      </c>
      <c r="F22">
        <v>3588436</v>
      </c>
    </row>
    <row r="23" spans="1:14" x14ac:dyDescent="0.25">
      <c r="A23">
        <v>128</v>
      </c>
      <c r="B23">
        <v>3199360</v>
      </c>
      <c r="C23">
        <v>3657016</v>
      </c>
      <c r="D23">
        <v>3759450</v>
      </c>
      <c r="E23">
        <v>3982553</v>
      </c>
      <c r="F23">
        <v>4012317</v>
      </c>
      <c r="G23">
        <v>4135958</v>
      </c>
    </row>
    <row r="24" spans="1:14" x14ac:dyDescent="0.25">
      <c r="A24">
        <v>256</v>
      </c>
      <c r="B24">
        <v>3410808</v>
      </c>
      <c r="C24">
        <v>3935921</v>
      </c>
      <c r="D24">
        <v>4117018</v>
      </c>
      <c r="E24">
        <v>4264168</v>
      </c>
      <c r="F24">
        <v>4422226</v>
      </c>
      <c r="G24">
        <v>4264168</v>
      </c>
      <c r="H24">
        <v>4132864</v>
      </c>
    </row>
    <row r="25" spans="1:14" x14ac:dyDescent="0.25">
      <c r="A25">
        <v>512</v>
      </c>
      <c r="B25">
        <v>3481620</v>
      </c>
      <c r="C25">
        <v>4038098</v>
      </c>
      <c r="D25">
        <v>4228947</v>
      </c>
      <c r="E25">
        <v>4411377</v>
      </c>
      <c r="F25">
        <v>4485083</v>
      </c>
      <c r="G25">
        <v>4411377</v>
      </c>
      <c r="H25">
        <v>4237291</v>
      </c>
      <c r="I25">
        <v>4262523</v>
      </c>
    </row>
    <row r="26" spans="1:14" x14ac:dyDescent="0.25">
      <c r="A26">
        <v>1024</v>
      </c>
      <c r="B26">
        <v>3541348</v>
      </c>
      <c r="C26">
        <v>4079544</v>
      </c>
      <c r="D26">
        <v>4287225</v>
      </c>
      <c r="E26">
        <v>4470172</v>
      </c>
      <c r="F26">
        <v>4634161</v>
      </c>
      <c r="G26">
        <v>4634161</v>
      </c>
      <c r="H26">
        <v>4374559</v>
      </c>
      <c r="I26">
        <v>4356809</v>
      </c>
      <c r="J26">
        <v>4392454</v>
      </c>
    </row>
    <row r="27" spans="1:14" x14ac:dyDescent="0.25">
      <c r="A27">
        <v>2048</v>
      </c>
      <c r="B27">
        <v>3618634</v>
      </c>
      <c r="C27">
        <v>4248644</v>
      </c>
      <c r="D27">
        <v>4414590</v>
      </c>
      <c r="E27">
        <v>4623699</v>
      </c>
      <c r="F27">
        <v>4751580</v>
      </c>
      <c r="G27">
        <v>4717655</v>
      </c>
      <c r="H27">
        <v>4490751</v>
      </c>
      <c r="I27">
        <v>4423683</v>
      </c>
      <c r="J27">
        <v>4451191</v>
      </c>
      <c r="K27">
        <v>4367454</v>
      </c>
    </row>
    <row r="28" spans="1:14" x14ac:dyDescent="0.25">
      <c r="A28">
        <v>4096</v>
      </c>
      <c r="B28">
        <v>3637640</v>
      </c>
      <c r="C28">
        <v>4263200</v>
      </c>
      <c r="D28">
        <v>4447510</v>
      </c>
      <c r="E28">
        <v>4510565</v>
      </c>
      <c r="F28">
        <v>4773769</v>
      </c>
      <c r="G28">
        <v>4703198</v>
      </c>
      <c r="H28">
        <v>4511750</v>
      </c>
      <c r="I28">
        <v>4446359</v>
      </c>
      <c r="J28">
        <v>4447510</v>
      </c>
      <c r="K28">
        <v>4432592</v>
      </c>
      <c r="L28">
        <v>4366128</v>
      </c>
    </row>
    <row r="29" spans="1:14" x14ac:dyDescent="0.25">
      <c r="A29">
        <v>8192</v>
      </c>
      <c r="B29">
        <v>3465148</v>
      </c>
      <c r="C29">
        <v>4201070</v>
      </c>
      <c r="D29">
        <v>4411425</v>
      </c>
      <c r="E29">
        <v>4574098</v>
      </c>
      <c r="F29">
        <v>4721816</v>
      </c>
      <c r="G29">
        <v>4657175</v>
      </c>
      <c r="H29">
        <v>4381051</v>
      </c>
      <c r="I29">
        <v>4352746</v>
      </c>
      <c r="J29">
        <v>4362141</v>
      </c>
      <c r="K29">
        <v>4289173</v>
      </c>
      <c r="L29">
        <v>4253071</v>
      </c>
      <c r="M29">
        <v>3693481</v>
      </c>
    </row>
    <row r="30" spans="1:14" x14ac:dyDescent="0.25">
      <c r="A30">
        <v>16384</v>
      </c>
      <c r="B30">
        <v>2971292</v>
      </c>
      <c r="C30">
        <v>3405527</v>
      </c>
      <c r="D30">
        <v>3436350</v>
      </c>
      <c r="E30">
        <v>3316608</v>
      </c>
      <c r="F30">
        <v>3721041</v>
      </c>
      <c r="G30">
        <v>3772519</v>
      </c>
      <c r="H30">
        <v>3521762</v>
      </c>
      <c r="I30">
        <v>3409751</v>
      </c>
      <c r="J30">
        <v>3356622</v>
      </c>
      <c r="K30">
        <v>3304487</v>
      </c>
      <c r="L30">
        <v>3098290</v>
      </c>
      <c r="M30">
        <v>2786812</v>
      </c>
      <c r="N30">
        <v>2483554</v>
      </c>
    </row>
    <row r="31" spans="1:14" x14ac:dyDescent="0.25">
      <c r="A31">
        <v>32768</v>
      </c>
      <c r="B31">
        <v>0</v>
      </c>
      <c r="C31">
        <v>0</v>
      </c>
      <c r="D31">
        <v>0</v>
      </c>
      <c r="E31">
        <v>0</v>
      </c>
      <c r="F31">
        <v>2742974</v>
      </c>
      <c r="G31">
        <v>2818057</v>
      </c>
      <c r="H31">
        <v>2769896</v>
      </c>
      <c r="I31">
        <v>2702947</v>
      </c>
      <c r="J31">
        <v>2764325</v>
      </c>
      <c r="K31">
        <v>2775321</v>
      </c>
      <c r="L31">
        <v>2719366</v>
      </c>
      <c r="M31">
        <v>2611626</v>
      </c>
      <c r="N31">
        <v>2459722</v>
      </c>
    </row>
    <row r="32" spans="1:14" x14ac:dyDescent="0.25">
      <c r="A32">
        <v>65536</v>
      </c>
      <c r="B32">
        <v>0</v>
      </c>
      <c r="C32">
        <v>0</v>
      </c>
      <c r="D32">
        <v>0</v>
      </c>
      <c r="E32">
        <v>0</v>
      </c>
      <c r="F32">
        <v>2732362</v>
      </c>
      <c r="G32">
        <v>2770840</v>
      </c>
      <c r="H32">
        <v>2722053</v>
      </c>
      <c r="I32">
        <v>2730327</v>
      </c>
      <c r="J32">
        <v>2750489</v>
      </c>
      <c r="K32">
        <v>2730544</v>
      </c>
      <c r="L32">
        <v>2693407</v>
      </c>
      <c r="M32">
        <v>2610257</v>
      </c>
      <c r="N32">
        <v>2437643</v>
      </c>
    </row>
    <row r="33" spans="1:14" x14ac:dyDescent="0.25">
      <c r="A33">
        <v>131072</v>
      </c>
      <c r="B33">
        <v>0</v>
      </c>
      <c r="C33">
        <v>0</v>
      </c>
      <c r="D33">
        <v>0</v>
      </c>
      <c r="E33">
        <v>0</v>
      </c>
      <c r="F33">
        <v>2210315</v>
      </c>
      <c r="G33">
        <v>2235381</v>
      </c>
      <c r="H33">
        <v>2356142</v>
      </c>
      <c r="I33">
        <v>2137756</v>
      </c>
      <c r="J33">
        <v>2161297</v>
      </c>
      <c r="K33">
        <v>2228702</v>
      </c>
      <c r="L33">
        <v>2350350</v>
      </c>
      <c r="M33">
        <v>2154546</v>
      </c>
      <c r="N33">
        <v>1881161</v>
      </c>
    </row>
    <row r="34" spans="1:14" x14ac:dyDescent="0.25">
      <c r="A34">
        <v>262144</v>
      </c>
      <c r="B34">
        <v>0</v>
      </c>
      <c r="C34">
        <v>0</v>
      </c>
      <c r="D34">
        <v>0</v>
      </c>
      <c r="E34">
        <v>0</v>
      </c>
      <c r="F34">
        <v>1209804</v>
      </c>
      <c r="G34">
        <v>1169184</v>
      </c>
      <c r="H34">
        <v>1112571</v>
      </c>
      <c r="I34">
        <v>1204158</v>
      </c>
      <c r="J34">
        <v>1223553</v>
      </c>
      <c r="K34">
        <v>1075148</v>
      </c>
      <c r="L34">
        <v>1166692</v>
      </c>
      <c r="M34">
        <v>1100091</v>
      </c>
      <c r="N34">
        <v>1080569</v>
      </c>
    </row>
    <row r="35" spans="1:14" x14ac:dyDescent="0.25">
      <c r="A35">
        <v>524288</v>
      </c>
      <c r="B35">
        <v>0</v>
      </c>
      <c r="C35">
        <v>0</v>
      </c>
      <c r="D35">
        <v>0</v>
      </c>
      <c r="E35">
        <v>0</v>
      </c>
      <c r="F35">
        <v>690926</v>
      </c>
      <c r="G35">
        <v>691089</v>
      </c>
      <c r="H35">
        <v>590283</v>
      </c>
      <c r="I35">
        <v>719464</v>
      </c>
      <c r="J35">
        <v>707733</v>
      </c>
      <c r="K35">
        <v>689815</v>
      </c>
      <c r="L35">
        <v>690228</v>
      </c>
      <c r="M35">
        <v>710433</v>
      </c>
      <c r="N35">
        <v>697738</v>
      </c>
    </row>
    <row r="36" spans="1:14" x14ac:dyDescent="0.25">
      <c r="A36">
        <v>1048576</v>
      </c>
      <c r="B36">
        <v>0</v>
      </c>
      <c r="C36">
        <v>0</v>
      </c>
      <c r="D36">
        <v>0</v>
      </c>
      <c r="E36">
        <v>0</v>
      </c>
      <c r="F36">
        <v>605280</v>
      </c>
      <c r="G36">
        <v>630728</v>
      </c>
      <c r="H36">
        <v>626267</v>
      </c>
      <c r="I36">
        <v>612960</v>
      </c>
      <c r="J36">
        <v>608712</v>
      </c>
      <c r="K36">
        <v>606687</v>
      </c>
      <c r="L36">
        <v>612736</v>
      </c>
      <c r="M36">
        <v>621803</v>
      </c>
      <c r="N36">
        <v>599548</v>
      </c>
    </row>
    <row r="37" spans="1:14" x14ac:dyDescent="0.25">
      <c r="A37">
        <v>2097152</v>
      </c>
      <c r="B37">
        <v>0</v>
      </c>
      <c r="C37">
        <v>0</v>
      </c>
      <c r="D37">
        <v>0</v>
      </c>
      <c r="E37">
        <v>0</v>
      </c>
      <c r="F37">
        <v>584482</v>
      </c>
      <c r="G37">
        <v>586358</v>
      </c>
      <c r="H37">
        <v>568775</v>
      </c>
      <c r="I37">
        <v>569016</v>
      </c>
      <c r="J37">
        <v>558456</v>
      </c>
      <c r="K37">
        <v>582147</v>
      </c>
      <c r="L37">
        <v>588267</v>
      </c>
      <c r="M37">
        <v>566621</v>
      </c>
      <c r="N37">
        <v>578530</v>
      </c>
    </row>
    <row r="39" spans="1:14" x14ac:dyDescent="0.25">
      <c r="A39" t="s">
        <v>10</v>
      </c>
    </row>
    <row r="40" spans="1:14" x14ac:dyDescent="0.25">
      <c r="B40">
        <v>4</v>
      </c>
      <c r="C40">
        <v>8</v>
      </c>
      <c r="D40">
        <v>16</v>
      </c>
      <c r="E40">
        <v>32</v>
      </c>
      <c r="F40">
        <v>64</v>
      </c>
      <c r="G40">
        <v>128</v>
      </c>
      <c r="H40">
        <v>256</v>
      </c>
      <c r="I40">
        <v>512</v>
      </c>
      <c r="J40">
        <v>1024</v>
      </c>
      <c r="K40">
        <v>2048</v>
      </c>
      <c r="L40">
        <v>4096</v>
      </c>
      <c r="M40">
        <v>8192</v>
      </c>
      <c r="N40">
        <v>16384</v>
      </c>
    </row>
    <row r="41" spans="1:14" x14ac:dyDescent="0.25">
      <c r="A41">
        <v>64</v>
      </c>
      <c r="B41">
        <v>6421025</v>
      </c>
      <c r="C41">
        <v>10821524</v>
      </c>
      <c r="D41">
        <v>12902017</v>
      </c>
      <c r="E41">
        <v>12902017</v>
      </c>
      <c r="F41">
        <v>15972885</v>
      </c>
    </row>
    <row r="42" spans="1:14" x14ac:dyDescent="0.25">
      <c r="A42">
        <v>128</v>
      </c>
      <c r="B42">
        <v>9129573</v>
      </c>
      <c r="C42">
        <v>11470204</v>
      </c>
      <c r="D42">
        <v>11720614</v>
      </c>
      <c r="E42">
        <v>11720614</v>
      </c>
      <c r="F42">
        <v>12842051</v>
      </c>
      <c r="G42">
        <v>14200794</v>
      </c>
    </row>
    <row r="43" spans="1:14" x14ac:dyDescent="0.25">
      <c r="A43">
        <v>256</v>
      </c>
      <c r="B43">
        <v>9114515</v>
      </c>
      <c r="C43">
        <v>11695808</v>
      </c>
      <c r="D43">
        <v>11091721</v>
      </c>
      <c r="E43">
        <v>11569783</v>
      </c>
      <c r="F43">
        <v>12228612</v>
      </c>
      <c r="G43">
        <v>11569783</v>
      </c>
      <c r="H43">
        <v>10651598</v>
      </c>
    </row>
    <row r="44" spans="1:14" x14ac:dyDescent="0.25">
      <c r="A44">
        <v>512</v>
      </c>
      <c r="B44">
        <v>9145790</v>
      </c>
      <c r="C44">
        <v>11138071</v>
      </c>
      <c r="D44">
        <v>10694336</v>
      </c>
      <c r="E44">
        <v>11138071</v>
      </c>
      <c r="F44">
        <v>11683444</v>
      </c>
      <c r="G44">
        <v>11374040</v>
      </c>
      <c r="H44">
        <v>10485468</v>
      </c>
      <c r="I44">
        <v>10434519</v>
      </c>
    </row>
    <row r="45" spans="1:14" x14ac:dyDescent="0.25">
      <c r="A45">
        <v>1024</v>
      </c>
      <c r="B45">
        <v>9142007</v>
      </c>
      <c r="C45">
        <v>11132462</v>
      </c>
      <c r="D45">
        <v>10662628</v>
      </c>
      <c r="E45">
        <v>11249091</v>
      </c>
      <c r="F45">
        <v>11520658</v>
      </c>
      <c r="G45">
        <v>11132462</v>
      </c>
      <c r="H45">
        <v>10255274</v>
      </c>
      <c r="I45">
        <v>10354166</v>
      </c>
      <c r="J45">
        <v>10454984</v>
      </c>
    </row>
    <row r="46" spans="1:14" x14ac:dyDescent="0.25">
      <c r="A46">
        <v>2048</v>
      </c>
      <c r="B46">
        <v>9149853</v>
      </c>
      <c r="C46">
        <v>11260973</v>
      </c>
      <c r="D46">
        <v>10834854</v>
      </c>
      <c r="E46">
        <v>11202231</v>
      </c>
      <c r="F46">
        <v>11564174</v>
      </c>
      <c r="G46">
        <v>11129659</v>
      </c>
      <c r="H46">
        <v>10289741</v>
      </c>
      <c r="I46">
        <v>10131961</v>
      </c>
      <c r="J46">
        <v>10401883</v>
      </c>
      <c r="K46">
        <v>9441504</v>
      </c>
    </row>
    <row r="47" spans="1:14" x14ac:dyDescent="0.25">
      <c r="A47">
        <v>4096</v>
      </c>
      <c r="B47">
        <v>9163546</v>
      </c>
      <c r="C47">
        <v>11252164</v>
      </c>
      <c r="D47">
        <v>10833527</v>
      </c>
      <c r="E47">
        <v>11281721</v>
      </c>
      <c r="F47">
        <v>11531617</v>
      </c>
      <c r="G47">
        <v>10985935</v>
      </c>
      <c r="H47">
        <v>10263956</v>
      </c>
      <c r="I47">
        <v>9891647</v>
      </c>
      <c r="J47">
        <v>10313249</v>
      </c>
      <c r="K47">
        <v>10263956</v>
      </c>
      <c r="L47">
        <v>9897345</v>
      </c>
    </row>
    <row r="48" spans="1:14" x14ac:dyDescent="0.25">
      <c r="A48">
        <v>8192</v>
      </c>
      <c r="B48">
        <v>8642207</v>
      </c>
      <c r="C48">
        <v>11207409</v>
      </c>
      <c r="D48">
        <v>10694620</v>
      </c>
      <c r="E48">
        <v>11393220</v>
      </c>
      <c r="F48">
        <v>11636301</v>
      </c>
      <c r="G48">
        <v>11041736</v>
      </c>
      <c r="H48">
        <v>10303370</v>
      </c>
      <c r="I48">
        <v>10266427</v>
      </c>
      <c r="J48">
        <v>10100441</v>
      </c>
      <c r="K48">
        <v>9977258</v>
      </c>
      <c r="L48">
        <v>9739691</v>
      </c>
      <c r="M48">
        <v>8411596</v>
      </c>
    </row>
    <row r="49" spans="1:14" x14ac:dyDescent="0.25">
      <c r="A49">
        <v>16384</v>
      </c>
      <c r="B49">
        <v>7631422</v>
      </c>
      <c r="C49">
        <v>8790123</v>
      </c>
      <c r="D49">
        <v>8818322</v>
      </c>
      <c r="E49">
        <v>8822851</v>
      </c>
      <c r="F49">
        <v>9514235</v>
      </c>
      <c r="G49">
        <v>9215672</v>
      </c>
      <c r="H49">
        <v>8502985</v>
      </c>
      <c r="I49">
        <v>8454862</v>
      </c>
      <c r="J49">
        <v>8515629</v>
      </c>
      <c r="K49">
        <v>8312700</v>
      </c>
      <c r="L49">
        <v>7710195</v>
      </c>
      <c r="M49">
        <v>6739314</v>
      </c>
      <c r="N49">
        <v>4632313</v>
      </c>
    </row>
    <row r="50" spans="1:14" x14ac:dyDescent="0.25">
      <c r="A50">
        <v>32768</v>
      </c>
      <c r="B50">
        <v>0</v>
      </c>
      <c r="C50">
        <v>0</v>
      </c>
      <c r="D50">
        <v>0</v>
      </c>
      <c r="E50">
        <v>0</v>
      </c>
      <c r="F50">
        <v>7572892</v>
      </c>
      <c r="G50">
        <v>7437251</v>
      </c>
      <c r="H50">
        <v>6926387</v>
      </c>
      <c r="I50">
        <v>7071430</v>
      </c>
      <c r="J50">
        <v>7109473</v>
      </c>
      <c r="K50">
        <v>7181541</v>
      </c>
      <c r="L50">
        <v>6969236</v>
      </c>
      <c r="M50">
        <v>6307488</v>
      </c>
      <c r="N50">
        <v>4354045</v>
      </c>
    </row>
    <row r="51" spans="1:14" x14ac:dyDescent="0.25">
      <c r="A51">
        <v>65536</v>
      </c>
      <c r="B51">
        <v>0</v>
      </c>
      <c r="C51">
        <v>0</v>
      </c>
      <c r="D51">
        <v>0</v>
      </c>
      <c r="E51">
        <v>0</v>
      </c>
      <c r="F51">
        <v>7510570</v>
      </c>
      <c r="G51">
        <v>7360342</v>
      </c>
      <c r="H51">
        <v>6779441</v>
      </c>
      <c r="I51">
        <v>6977162</v>
      </c>
      <c r="J51">
        <v>7072669</v>
      </c>
      <c r="K51">
        <v>7069758</v>
      </c>
      <c r="L51">
        <v>6830146</v>
      </c>
      <c r="M51">
        <v>6094069</v>
      </c>
      <c r="N51">
        <v>4170769</v>
      </c>
    </row>
    <row r="52" spans="1:14" x14ac:dyDescent="0.25">
      <c r="A52">
        <v>131072</v>
      </c>
      <c r="B52">
        <v>0</v>
      </c>
      <c r="C52">
        <v>0</v>
      </c>
      <c r="D52">
        <v>0</v>
      </c>
      <c r="E52">
        <v>0</v>
      </c>
      <c r="F52">
        <v>7469325</v>
      </c>
      <c r="G52">
        <v>7300505</v>
      </c>
      <c r="H52">
        <v>6813200</v>
      </c>
      <c r="I52">
        <v>7000511</v>
      </c>
      <c r="J52">
        <v>7144900</v>
      </c>
      <c r="K52">
        <v>7120746</v>
      </c>
      <c r="L52">
        <v>6837350</v>
      </c>
      <c r="M52">
        <v>6112010</v>
      </c>
      <c r="N52">
        <v>4117996</v>
      </c>
    </row>
    <row r="53" spans="1:14" x14ac:dyDescent="0.25">
      <c r="A53">
        <v>262144</v>
      </c>
      <c r="B53">
        <v>0</v>
      </c>
      <c r="C53">
        <v>0</v>
      </c>
      <c r="D53">
        <v>0</v>
      </c>
      <c r="E53">
        <v>0</v>
      </c>
      <c r="F53">
        <v>7546728</v>
      </c>
      <c r="G53">
        <v>7503979</v>
      </c>
      <c r="H53">
        <v>6880212</v>
      </c>
      <c r="I53">
        <v>7013721</v>
      </c>
      <c r="J53">
        <v>7142338</v>
      </c>
      <c r="K53">
        <v>7139184</v>
      </c>
      <c r="L53">
        <v>6893109</v>
      </c>
      <c r="M53">
        <v>5942027</v>
      </c>
      <c r="N53">
        <v>4090448</v>
      </c>
    </row>
    <row r="54" spans="1:14" x14ac:dyDescent="0.25">
      <c r="A54">
        <v>524288</v>
      </c>
      <c r="B54">
        <v>0</v>
      </c>
      <c r="C54">
        <v>0</v>
      </c>
      <c r="D54">
        <v>0</v>
      </c>
      <c r="E54">
        <v>0</v>
      </c>
      <c r="F54">
        <v>7563101</v>
      </c>
      <c r="G54">
        <v>7526164</v>
      </c>
      <c r="H54">
        <v>6898987</v>
      </c>
      <c r="I54">
        <v>7058268</v>
      </c>
      <c r="J54">
        <v>7168784</v>
      </c>
      <c r="K54">
        <v>7174350</v>
      </c>
      <c r="L54">
        <v>6990151</v>
      </c>
      <c r="M54">
        <v>6253731</v>
      </c>
      <c r="N54">
        <v>4081866</v>
      </c>
    </row>
    <row r="55" spans="1:14" x14ac:dyDescent="0.25">
      <c r="A55">
        <v>1048576</v>
      </c>
      <c r="B55">
        <v>0</v>
      </c>
      <c r="C55">
        <v>0</v>
      </c>
      <c r="D55">
        <v>0</v>
      </c>
      <c r="E55">
        <v>0</v>
      </c>
      <c r="F55">
        <v>342373</v>
      </c>
      <c r="G55">
        <v>335684</v>
      </c>
      <c r="H55">
        <v>341302</v>
      </c>
      <c r="I55">
        <v>341096</v>
      </c>
      <c r="J55">
        <v>350945</v>
      </c>
      <c r="K55">
        <v>327892</v>
      </c>
      <c r="L55">
        <v>349171</v>
      </c>
      <c r="M55">
        <v>339268</v>
      </c>
      <c r="N55">
        <v>335924</v>
      </c>
    </row>
    <row r="56" spans="1:14" x14ac:dyDescent="0.25">
      <c r="A56">
        <v>2097152</v>
      </c>
      <c r="B56">
        <v>0</v>
      </c>
      <c r="C56">
        <v>0</v>
      </c>
      <c r="D56">
        <v>0</v>
      </c>
      <c r="E56">
        <v>0</v>
      </c>
      <c r="F56">
        <v>337289</v>
      </c>
      <c r="G56">
        <v>337124</v>
      </c>
      <c r="H56">
        <v>344985</v>
      </c>
      <c r="I56">
        <v>324815</v>
      </c>
      <c r="J56">
        <v>332988</v>
      </c>
      <c r="K56">
        <v>337752</v>
      </c>
      <c r="L56">
        <v>334161</v>
      </c>
      <c r="M56">
        <v>333654</v>
      </c>
      <c r="N56">
        <v>342954</v>
      </c>
    </row>
    <row r="58" spans="1:14" x14ac:dyDescent="0.25">
      <c r="A58" t="s">
        <v>9</v>
      </c>
    </row>
    <row r="59" spans="1:14" x14ac:dyDescent="0.25">
      <c r="B59">
        <v>4</v>
      </c>
      <c r="C59">
        <v>8</v>
      </c>
      <c r="D59">
        <v>16</v>
      </c>
      <c r="E59">
        <v>32</v>
      </c>
      <c r="F59">
        <v>64</v>
      </c>
      <c r="G59">
        <v>128</v>
      </c>
      <c r="H59">
        <v>256</v>
      </c>
      <c r="I59">
        <v>512</v>
      </c>
      <c r="J59">
        <v>1024</v>
      </c>
      <c r="K59">
        <v>2048</v>
      </c>
      <c r="L59">
        <v>4096</v>
      </c>
      <c r="M59">
        <v>8192</v>
      </c>
      <c r="N59">
        <v>16384</v>
      </c>
    </row>
    <row r="60" spans="1:14" x14ac:dyDescent="0.25">
      <c r="A60">
        <v>64</v>
      </c>
      <c r="B60">
        <v>12902017</v>
      </c>
      <c r="C60">
        <v>15972885</v>
      </c>
      <c r="D60">
        <v>15972885</v>
      </c>
      <c r="E60">
        <v>15972885</v>
      </c>
      <c r="F60">
        <v>20962191</v>
      </c>
    </row>
    <row r="61" spans="1:14" x14ac:dyDescent="0.25">
      <c r="A61">
        <v>128</v>
      </c>
      <c r="B61">
        <v>11470204</v>
      </c>
      <c r="C61">
        <v>14200794</v>
      </c>
      <c r="D61">
        <v>12842051</v>
      </c>
      <c r="E61">
        <v>12542043</v>
      </c>
      <c r="F61">
        <v>14200794</v>
      </c>
      <c r="G61">
        <v>14200794</v>
      </c>
    </row>
    <row r="62" spans="1:14" x14ac:dyDescent="0.25">
      <c r="A62">
        <v>256</v>
      </c>
      <c r="B62">
        <v>9868433</v>
      </c>
      <c r="C62">
        <v>12812277</v>
      </c>
      <c r="D62">
        <v>11569783</v>
      </c>
      <c r="E62">
        <v>12090911</v>
      </c>
      <c r="F62">
        <v>12812277</v>
      </c>
      <c r="G62">
        <v>12090911</v>
      </c>
      <c r="H62">
        <v>5117791</v>
      </c>
    </row>
    <row r="63" spans="1:14" x14ac:dyDescent="0.25">
      <c r="A63">
        <v>512</v>
      </c>
      <c r="B63">
        <v>9145790</v>
      </c>
      <c r="C63">
        <v>11374040</v>
      </c>
      <c r="D63">
        <v>11374040</v>
      </c>
      <c r="E63">
        <v>11620224</v>
      </c>
      <c r="F63">
        <v>11877300</v>
      </c>
      <c r="G63">
        <v>11620224</v>
      </c>
      <c r="H63">
        <v>10485468</v>
      </c>
      <c r="I63">
        <v>10284602</v>
      </c>
    </row>
    <row r="64" spans="1:14" x14ac:dyDescent="0.25">
      <c r="A64">
        <v>1024</v>
      </c>
      <c r="B64">
        <v>9142007</v>
      </c>
      <c r="C64">
        <v>11368190</v>
      </c>
      <c r="D64">
        <v>11018226</v>
      </c>
      <c r="E64">
        <v>11520658</v>
      </c>
      <c r="F64">
        <v>11645609</v>
      </c>
      <c r="G64">
        <v>9220512</v>
      </c>
      <c r="H64">
        <v>10329265</v>
      </c>
      <c r="I64">
        <v>10230845</v>
      </c>
      <c r="J64">
        <v>10429596</v>
      </c>
    </row>
    <row r="65" spans="1:14" x14ac:dyDescent="0.25">
      <c r="A65">
        <v>2048</v>
      </c>
      <c r="B65">
        <v>9268323</v>
      </c>
      <c r="C65">
        <v>11380325</v>
      </c>
      <c r="D65">
        <v>10834854</v>
      </c>
      <c r="E65">
        <v>11440955</v>
      </c>
      <c r="F65">
        <v>10401883</v>
      </c>
      <c r="G65">
        <v>11129659</v>
      </c>
      <c r="H65">
        <v>9472740</v>
      </c>
      <c r="I65">
        <v>9567698</v>
      </c>
      <c r="J65">
        <v>10452512</v>
      </c>
      <c r="K65">
        <v>10289741</v>
      </c>
    </row>
    <row r="66" spans="1:14" x14ac:dyDescent="0.25">
      <c r="A66">
        <v>4096</v>
      </c>
      <c r="B66">
        <v>9267351</v>
      </c>
      <c r="C66">
        <v>11348794</v>
      </c>
      <c r="D66">
        <v>10950922</v>
      </c>
      <c r="E66">
        <v>11409087</v>
      </c>
      <c r="F66">
        <v>11704457</v>
      </c>
      <c r="G66">
        <v>11070889</v>
      </c>
      <c r="H66">
        <v>10313249</v>
      </c>
      <c r="I66">
        <v>10344298</v>
      </c>
      <c r="J66">
        <v>10419583</v>
      </c>
      <c r="K66">
        <v>10294709</v>
      </c>
      <c r="L66">
        <v>9914481</v>
      </c>
    </row>
    <row r="67" spans="1:14" x14ac:dyDescent="0.25">
      <c r="A67">
        <v>8192</v>
      </c>
      <c r="B67">
        <v>9011667</v>
      </c>
      <c r="C67">
        <v>11055948</v>
      </c>
      <c r="D67">
        <v>11131163</v>
      </c>
      <c r="E67">
        <v>11554130</v>
      </c>
      <c r="F67">
        <v>11751717</v>
      </c>
      <c r="G67">
        <v>11160086</v>
      </c>
      <c r="H67">
        <v>10422130</v>
      </c>
      <c r="I67">
        <v>10166187</v>
      </c>
      <c r="J67">
        <v>10409500</v>
      </c>
      <c r="K67">
        <v>10303370</v>
      </c>
      <c r="L67">
        <v>9505279</v>
      </c>
      <c r="M67">
        <v>8334066</v>
      </c>
    </row>
    <row r="68" spans="1:14" x14ac:dyDescent="0.25">
      <c r="A68">
        <v>16384</v>
      </c>
      <c r="B68">
        <v>8058283</v>
      </c>
      <c r="C68">
        <v>9367679</v>
      </c>
      <c r="D68">
        <v>9519507</v>
      </c>
      <c r="E68">
        <v>9636986</v>
      </c>
      <c r="F68">
        <v>10202116</v>
      </c>
      <c r="G68">
        <v>9758786</v>
      </c>
      <c r="H68">
        <v>8856965</v>
      </c>
      <c r="I68">
        <v>9017350</v>
      </c>
      <c r="J68">
        <v>8957405</v>
      </c>
      <c r="K68">
        <v>8511410</v>
      </c>
      <c r="L68">
        <v>8135557</v>
      </c>
      <c r="M68">
        <v>7275901</v>
      </c>
      <c r="N68">
        <v>4701401</v>
      </c>
    </row>
    <row r="69" spans="1:14" x14ac:dyDescent="0.25">
      <c r="A69">
        <v>32768</v>
      </c>
      <c r="B69">
        <v>0</v>
      </c>
      <c r="C69">
        <v>0</v>
      </c>
      <c r="D69">
        <v>0</v>
      </c>
      <c r="E69">
        <v>0</v>
      </c>
      <c r="F69">
        <v>7643648</v>
      </c>
      <c r="G69">
        <v>7481378</v>
      </c>
      <c r="H69">
        <v>6961470</v>
      </c>
      <c r="I69">
        <v>7103226</v>
      </c>
      <c r="J69">
        <v>7192064</v>
      </c>
      <c r="K69">
        <v>7251258</v>
      </c>
      <c r="L69">
        <v>7133087</v>
      </c>
      <c r="M69">
        <v>6675097</v>
      </c>
      <c r="N69">
        <v>4394979</v>
      </c>
    </row>
    <row r="70" spans="1:14" x14ac:dyDescent="0.25">
      <c r="A70">
        <v>65536</v>
      </c>
      <c r="B70">
        <v>0</v>
      </c>
      <c r="C70">
        <v>0</v>
      </c>
      <c r="D70">
        <v>0</v>
      </c>
      <c r="E70">
        <v>0</v>
      </c>
      <c r="F70">
        <v>7543962</v>
      </c>
      <c r="G70">
        <v>7431983</v>
      </c>
      <c r="H70">
        <v>6854501</v>
      </c>
      <c r="I70">
        <v>6986738</v>
      </c>
      <c r="J70">
        <v>7101172</v>
      </c>
      <c r="K70">
        <v>7107231</v>
      </c>
      <c r="L70">
        <v>6994917</v>
      </c>
      <c r="M70">
        <v>6406244</v>
      </c>
      <c r="N70">
        <v>4205868</v>
      </c>
    </row>
    <row r="71" spans="1:14" x14ac:dyDescent="0.25">
      <c r="A71">
        <v>131072</v>
      </c>
      <c r="B71">
        <v>0</v>
      </c>
      <c r="C71">
        <v>0</v>
      </c>
      <c r="D71">
        <v>0</v>
      </c>
      <c r="E71">
        <v>0</v>
      </c>
      <c r="F71">
        <v>7492330</v>
      </c>
      <c r="G71">
        <v>7411924</v>
      </c>
      <c r="H71">
        <v>6847058</v>
      </c>
      <c r="I71">
        <v>7038874</v>
      </c>
      <c r="J71">
        <v>7127670</v>
      </c>
      <c r="K71">
        <v>7058304</v>
      </c>
      <c r="L71">
        <v>6981220</v>
      </c>
      <c r="M71">
        <v>6301229</v>
      </c>
      <c r="N71">
        <v>4049295</v>
      </c>
    </row>
    <row r="72" spans="1:14" x14ac:dyDescent="0.25">
      <c r="A72">
        <v>262144</v>
      </c>
      <c r="B72">
        <v>0</v>
      </c>
      <c r="C72">
        <v>0</v>
      </c>
      <c r="D72">
        <v>0</v>
      </c>
      <c r="E72">
        <v>0</v>
      </c>
      <c r="F72">
        <v>7598150</v>
      </c>
      <c r="G72">
        <v>7454881</v>
      </c>
      <c r="H72">
        <v>6832201</v>
      </c>
      <c r="I72">
        <v>7023667</v>
      </c>
      <c r="J72">
        <v>7128908</v>
      </c>
      <c r="K72">
        <v>7131035</v>
      </c>
      <c r="L72">
        <v>6925891</v>
      </c>
      <c r="M72">
        <v>6181344</v>
      </c>
      <c r="N72">
        <v>4097979</v>
      </c>
    </row>
    <row r="73" spans="1:14" x14ac:dyDescent="0.25">
      <c r="A73">
        <v>524288</v>
      </c>
      <c r="B73">
        <v>0</v>
      </c>
      <c r="C73">
        <v>0</v>
      </c>
      <c r="D73">
        <v>0</v>
      </c>
      <c r="E73">
        <v>0</v>
      </c>
      <c r="F73">
        <v>7619153</v>
      </c>
      <c r="G73">
        <v>7530365</v>
      </c>
      <c r="H73">
        <v>6926868</v>
      </c>
      <c r="I73">
        <v>7082775</v>
      </c>
      <c r="J73">
        <v>7177113</v>
      </c>
      <c r="K73">
        <v>7201864</v>
      </c>
      <c r="L73">
        <v>6992640</v>
      </c>
      <c r="M73">
        <v>6331753</v>
      </c>
      <c r="N73">
        <v>4094109</v>
      </c>
    </row>
    <row r="74" spans="1:14" x14ac:dyDescent="0.25">
      <c r="A74">
        <v>1048576</v>
      </c>
      <c r="B74">
        <v>0</v>
      </c>
      <c r="C74">
        <v>0</v>
      </c>
      <c r="D74">
        <v>0</v>
      </c>
      <c r="E74">
        <v>0</v>
      </c>
      <c r="F74">
        <v>343496</v>
      </c>
      <c r="G74">
        <v>343167</v>
      </c>
      <c r="H74">
        <v>342334</v>
      </c>
      <c r="I74">
        <v>342403</v>
      </c>
      <c r="J74">
        <v>337727</v>
      </c>
      <c r="K74">
        <v>338208</v>
      </c>
      <c r="L74">
        <v>346513</v>
      </c>
      <c r="M74">
        <v>341532</v>
      </c>
      <c r="N74">
        <v>340918</v>
      </c>
    </row>
    <row r="75" spans="1:14" x14ac:dyDescent="0.25">
      <c r="A75">
        <v>2097152</v>
      </c>
      <c r="B75">
        <v>0</v>
      </c>
      <c r="C75">
        <v>0</v>
      </c>
      <c r="D75">
        <v>0</v>
      </c>
      <c r="E75">
        <v>0</v>
      </c>
      <c r="F75">
        <v>339096</v>
      </c>
      <c r="G75">
        <v>340155</v>
      </c>
      <c r="H75">
        <v>349551</v>
      </c>
      <c r="I75">
        <v>340219</v>
      </c>
      <c r="J75">
        <v>336355</v>
      </c>
      <c r="K75">
        <v>335938</v>
      </c>
      <c r="L75">
        <v>343503</v>
      </c>
      <c r="M75">
        <v>339878</v>
      </c>
      <c r="N75">
        <v>342835</v>
      </c>
    </row>
    <row r="77" spans="1:14" x14ac:dyDescent="0.25">
      <c r="A77" t="s">
        <v>8</v>
      </c>
    </row>
    <row r="78" spans="1:14" x14ac:dyDescent="0.25">
      <c r="B78">
        <v>4</v>
      </c>
      <c r="C78">
        <v>8</v>
      </c>
      <c r="D78">
        <v>16</v>
      </c>
      <c r="E78">
        <v>32</v>
      </c>
      <c r="F78">
        <v>64</v>
      </c>
      <c r="G78">
        <v>128</v>
      </c>
      <c r="H78">
        <v>256</v>
      </c>
      <c r="I78">
        <v>512</v>
      </c>
      <c r="J78">
        <v>1024</v>
      </c>
      <c r="K78">
        <v>2048</v>
      </c>
      <c r="L78">
        <v>4096</v>
      </c>
      <c r="M78">
        <v>8192</v>
      </c>
      <c r="N78">
        <v>16384</v>
      </c>
    </row>
    <row r="79" spans="1:14" x14ac:dyDescent="0.25">
      <c r="A79">
        <v>64</v>
      </c>
      <c r="B79">
        <v>7940539</v>
      </c>
      <c r="C79">
        <v>12902017</v>
      </c>
      <c r="D79">
        <v>12902017</v>
      </c>
      <c r="E79">
        <v>12902017</v>
      </c>
      <c r="F79">
        <v>15972885</v>
      </c>
    </row>
    <row r="80" spans="1:14" x14ac:dyDescent="0.25">
      <c r="A80">
        <v>128</v>
      </c>
      <c r="B80">
        <v>8548124</v>
      </c>
      <c r="C80">
        <v>11720614</v>
      </c>
      <c r="D80">
        <v>11720614</v>
      </c>
      <c r="E80">
        <v>11720614</v>
      </c>
      <c r="F80">
        <v>12542043</v>
      </c>
      <c r="G80">
        <v>11720614</v>
      </c>
    </row>
    <row r="81" spans="1:14" x14ac:dyDescent="0.25">
      <c r="A81">
        <v>256</v>
      </c>
      <c r="B81">
        <v>8024634</v>
      </c>
      <c r="C81">
        <v>10758322</v>
      </c>
      <c r="D81">
        <v>10651598</v>
      </c>
      <c r="E81">
        <v>11695808</v>
      </c>
      <c r="F81">
        <v>11695808</v>
      </c>
      <c r="G81">
        <v>11207494</v>
      </c>
      <c r="H81">
        <v>10245071</v>
      </c>
    </row>
    <row r="82" spans="1:14" x14ac:dyDescent="0.25">
      <c r="A82">
        <v>512</v>
      </c>
      <c r="B82">
        <v>7647578</v>
      </c>
      <c r="C82">
        <v>9859630</v>
      </c>
      <c r="D82">
        <v>10235583</v>
      </c>
      <c r="E82">
        <v>10911694</v>
      </c>
      <c r="F82">
        <v>11374040</v>
      </c>
      <c r="G82">
        <v>10911694</v>
      </c>
      <c r="H82">
        <v>10235583</v>
      </c>
      <c r="I82">
        <v>10434519</v>
      </c>
    </row>
    <row r="83" spans="1:14" x14ac:dyDescent="0.25">
      <c r="A83">
        <v>1024</v>
      </c>
      <c r="B83">
        <v>7590887</v>
      </c>
      <c r="C83">
        <v>9855234</v>
      </c>
      <c r="D83">
        <v>10354166</v>
      </c>
      <c r="E83">
        <v>10878686</v>
      </c>
      <c r="F83">
        <v>11489839</v>
      </c>
      <c r="G83">
        <v>10906310</v>
      </c>
      <c r="H83">
        <v>10230845</v>
      </c>
      <c r="I83">
        <v>10230845</v>
      </c>
      <c r="J83">
        <v>10354166</v>
      </c>
    </row>
    <row r="84" spans="1:14" x14ac:dyDescent="0.25">
      <c r="A84">
        <v>2048</v>
      </c>
      <c r="B84">
        <v>7643611</v>
      </c>
      <c r="C84">
        <v>10084382</v>
      </c>
      <c r="D84">
        <v>10192069</v>
      </c>
      <c r="E84">
        <v>11015480</v>
      </c>
      <c r="F84">
        <v>11305435</v>
      </c>
      <c r="G84">
        <v>10903620</v>
      </c>
      <c r="H84">
        <v>10289741</v>
      </c>
      <c r="I84">
        <v>10339282</v>
      </c>
      <c r="J84">
        <v>10389302</v>
      </c>
      <c r="K84">
        <v>10240672</v>
      </c>
    </row>
    <row r="85" spans="1:14" x14ac:dyDescent="0.25">
      <c r="A85">
        <v>4096</v>
      </c>
      <c r="B85">
        <v>7599002</v>
      </c>
      <c r="C85">
        <v>9989424</v>
      </c>
      <c r="D85">
        <v>10142762</v>
      </c>
      <c r="E85">
        <v>10895362</v>
      </c>
      <c r="F85">
        <v>10691939</v>
      </c>
      <c r="G85">
        <v>10895362</v>
      </c>
      <c r="H85">
        <v>10239486</v>
      </c>
      <c r="I85">
        <v>10319444</v>
      </c>
      <c r="J85">
        <v>10400659</v>
      </c>
      <c r="K85">
        <v>10263956</v>
      </c>
      <c r="L85">
        <v>9891647</v>
      </c>
    </row>
    <row r="86" spans="1:14" x14ac:dyDescent="0.25">
      <c r="A86">
        <v>8192</v>
      </c>
      <c r="B86">
        <v>7522154</v>
      </c>
      <c r="C86">
        <v>9834473</v>
      </c>
      <c r="D86">
        <v>10463389</v>
      </c>
      <c r="E86">
        <v>11055948</v>
      </c>
      <c r="F86">
        <v>11554130</v>
      </c>
      <c r="G86">
        <v>10651521</v>
      </c>
      <c r="H86">
        <v>10368664</v>
      </c>
      <c r="I86">
        <v>10384332</v>
      </c>
      <c r="J86">
        <v>10396901</v>
      </c>
      <c r="K86">
        <v>10318841</v>
      </c>
      <c r="L86">
        <v>9706673</v>
      </c>
      <c r="M86">
        <v>8524285</v>
      </c>
    </row>
    <row r="87" spans="1:14" x14ac:dyDescent="0.25">
      <c r="A87">
        <v>16384</v>
      </c>
      <c r="B87">
        <v>7056252</v>
      </c>
      <c r="C87">
        <v>9173843</v>
      </c>
      <c r="D87">
        <v>9615411</v>
      </c>
      <c r="E87">
        <v>9972633</v>
      </c>
      <c r="F87">
        <v>10467861</v>
      </c>
      <c r="G87">
        <v>10188503</v>
      </c>
      <c r="H87">
        <v>9608689</v>
      </c>
      <c r="I87">
        <v>9603317</v>
      </c>
      <c r="J87">
        <v>9388155</v>
      </c>
      <c r="K87">
        <v>9394573</v>
      </c>
      <c r="L87">
        <v>8075328</v>
      </c>
      <c r="M87">
        <v>6558575</v>
      </c>
      <c r="N87">
        <v>4750476</v>
      </c>
    </row>
    <row r="88" spans="1:14" x14ac:dyDescent="0.25">
      <c r="A88">
        <v>32768</v>
      </c>
      <c r="B88">
        <v>0</v>
      </c>
      <c r="C88">
        <v>0</v>
      </c>
      <c r="D88">
        <v>0</v>
      </c>
      <c r="E88">
        <v>0</v>
      </c>
      <c r="F88">
        <v>7939947</v>
      </c>
      <c r="G88">
        <v>7755795</v>
      </c>
      <c r="H88">
        <v>7293200</v>
      </c>
      <c r="I88">
        <v>7275056</v>
      </c>
      <c r="J88">
        <v>7476088</v>
      </c>
      <c r="K88">
        <v>7390062</v>
      </c>
      <c r="L88">
        <v>7205260</v>
      </c>
      <c r="M88">
        <v>6306331</v>
      </c>
      <c r="N88">
        <v>4336734</v>
      </c>
    </row>
    <row r="89" spans="1:14" x14ac:dyDescent="0.25">
      <c r="A89">
        <v>65536</v>
      </c>
      <c r="B89">
        <v>0</v>
      </c>
      <c r="C89">
        <v>0</v>
      </c>
      <c r="D89">
        <v>0</v>
      </c>
      <c r="E89">
        <v>0</v>
      </c>
      <c r="F89">
        <v>7460829</v>
      </c>
      <c r="G89">
        <v>7333831</v>
      </c>
      <c r="H89">
        <v>6846648</v>
      </c>
      <c r="I89">
        <v>7065215</v>
      </c>
      <c r="J89">
        <v>7104292</v>
      </c>
      <c r="K89">
        <v>7076492</v>
      </c>
      <c r="L89">
        <v>7007578</v>
      </c>
      <c r="M89">
        <v>6082876</v>
      </c>
      <c r="N89">
        <v>4187096</v>
      </c>
    </row>
    <row r="90" spans="1:14" x14ac:dyDescent="0.25">
      <c r="A90">
        <v>131072</v>
      </c>
      <c r="B90">
        <v>0</v>
      </c>
      <c r="C90">
        <v>0</v>
      </c>
      <c r="D90">
        <v>0</v>
      </c>
      <c r="E90">
        <v>0</v>
      </c>
      <c r="F90">
        <v>7352054</v>
      </c>
      <c r="G90">
        <v>7260013</v>
      </c>
      <c r="H90">
        <v>6793751</v>
      </c>
      <c r="I90">
        <v>6984502</v>
      </c>
      <c r="J90">
        <v>7118440</v>
      </c>
      <c r="K90">
        <v>7101888</v>
      </c>
      <c r="L90">
        <v>6993476</v>
      </c>
      <c r="M90">
        <v>6202202</v>
      </c>
      <c r="N90">
        <v>4115930</v>
      </c>
    </row>
    <row r="91" spans="1:14" x14ac:dyDescent="0.25">
      <c r="A91">
        <v>262144</v>
      </c>
      <c r="B91">
        <v>0</v>
      </c>
      <c r="C91">
        <v>0</v>
      </c>
      <c r="D91">
        <v>0</v>
      </c>
      <c r="E91">
        <v>0</v>
      </c>
      <c r="F91">
        <v>7344776</v>
      </c>
      <c r="G91">
        <v>7318377</v>
      </c>
      <c r="H91">
        <v>6784101</v>
      </c>
      <c r="I91">
        <v>6992756</v>
      </c>
      <c r="J91">
        <v>7088236</v>
      </c>
      <c r="K91">
        <v>7122905</v>
      </c>
      <c r="L91">
        <v>6918918</v>
      </c>
      <c r="M91">
        <v>5908023</v>
      </c>
      <c r="N91">
        <v>4087437</v>
      </c>
    </row>
    <row r="92" spans="1:14" x14ac:dyDescent="0.25">
      <c r="A92">
        <v>524288</v>
      </c>
      <c r="B92">
        <v>0</v>
      </c>
      <c r="C92">
        <v>0</v>
      </c>
      <c r="D92">
        <v>0</v>
      </c>
      <c r="E92">
        <v>0</v>
      </c>
      <c r="F92">
        <v>7363167</v>
      </c>
      <c r="G92">
        <v>7344011</v>
      </c>
      <c r="H92">
        <v>6844765</v>
      </c>
      <c r="I92">
        <v>7030152</v>
      </c>
      <c r="J92">
        <v>7165350</v>
      </c>
      <c r="K92">
        <v>7162316</v>
      </c>
      <c r="L92">
        <v>7021689</v>
      </c>
      <c r="M92">
        <v>6295716</v>
      </c>
      <c r="N92">
        <v>4094788</v>
      </c>
    </row>
    <row r="93" spans="1:14" x14ac:dyDescent="0.25">
      <c r="A93">
        <v>1048576</v>
      </c>
      <c r="B93">
        <v>0</v>
      </c>
      <c r="C93">
        <v>0</v>
      </c>
      <c r="D93">
        <v>0</v>
      </c>
      <c r="E93">
        <v>0</v>
      </c>
      <c r="F93">
        <v>222453</v>
      </c>
      <c r="G93">
        <v>313834</v>
      </c>
      <c r="H93">
        <v>389464</v>
      </c>
      <c r="I93">
        <v>458883</v>
      </c>
      <c r="J93">
        <v>509411</v>
      </c>
      <c r="K93">
        <v>508300</v>
      </c>
      <c r="L93">
        <v>512085</v>
      </c>
      <c r="M93">
        <v>536283</v>
      </c>
      <c r="N93">
        <v>492559</v>
      </c>
    </row>
    <row r="94" spans="1:14" x14ac:dyDescent="0.25">
      <c r="A94">
        <v>2097152</v>
      </c>
      <c r="B94">
        <v>0</v>
      </c>
      <c r="C94">
        <v>0</v>
      </c>
      <c r="D94">
        <v>0</v>
      </c>
      <c r="E94">
        <v>0</v>
      </c>
      <c r="F94">
        <v>119379</v>
      </c>
      <c r="G94">
        <v>182014</v>
      </c>
      <c r="H94">
        <v>241583</v>
      </c>
      <c r="I94">
        <v>278255</v>
      </c>
      <c r="J94">
        <v>293506</v>
      </c>
      <c r="K94">
        <v>322121</v>
      </c>
      <c r="L94">
        <v>343149</v>
      </c>
      <c r="M94">
        <v>355293</v>
      </c>
      <c r="N94">
        <v>363854</v>
      </c>
    </row>
    <row r="96" spans="1:14" x14ac:dyDescent="0.25">
      <c r="A96" t="s">
        <v>7</v>
      </c>
    </row>
    <row r="97" spans="1:14" x14ac:dyDescent="0.25">
      <c r="B97">
        <v>4</v>
      </c>
      <c r="C97">
        <v>8</v>
      </c>
      <c r="D97">
        <v>16</v>
      </c>
      <c r="E97">
        <v>32</v>
      </c>
      <c r="F97">
        <v>64</v>
      </c>
      <c r="G97">
        <v>128</v>
      </c>
      <c r="H97">
        <v>256</v>
      </c>
      <c r="I97">
        <v>512</v>
      </c>
      <c r="J97">
        <v>1024</v>
      </c>
      <c r="K97">
        <v>2048</v>
      </c>
      <c r="L97">
        <v>4096</v>
      </c>
      <c r="M97">
        <v>8192</v>
      </c>
      <c r="N97">
        <v>16384</v>
      </c>
    </row>
    <row r="98" spans="1:14" x14ac:dyDescent="0.25">
      <c r="A98">
        <v>64</v>
      </c>
      <c r="B98">
        <v>3791156</v>
      </c>
      <c r="C98">
        <v>4988978</v>
      </c>
      <c r="D98">
        <v>4988978</v>
      </c>
      <c r="E98">
        <v>5860307</v>
      </c>
      <c r="F98">
        <v>5283570</v>
      </c>
    </row>
    <row r="99" spans="1:14" x14ac:dyDescent="0.25">
      <c r="A99">
        <v>128</v>
      </c>
      <c r="B99">
        <v>3895854</v>
      </c>
      <c r="C99">
        <v>4759253</v>
      </c>
      <c r="D99">
        <v>5122535</v>
      </c>
      <c r="E99">
        <v>5325799</v>
      </c>
      <c r="F99">
        <v>5545860</v>
      </c>
      <c r="G99">
        <v>5379161</v>
      </c>
    </row>
    <row r="100" spans="1:14" x14ac:dyDescent="0.25">
      <c r="A100">
        <v>256</v>
      </c>
      <c r="B100">
        <v>3756894</v>
      </c>
      <c r="C100">
        <v>4734192</v>
      </c>
      <c r="D100">
        <v>4929815</v>
      </c>
      <c r="E100">
        <v>5347168</v>
      </c>
      <c r="F100">
        <v>5540300</v>
      </c>
      <c r="G100">
        <v>5455847</v>
      </c>
      <c r="H100">
        <v>5217259</v>
      </c>
    </row>
    <row r="101" spans="1:14" x14ac:dyDescent="0.25">
      <c r="A101">
        <v>512</v>
      </c>
      <c r="B101">
        <v>3736016</v>
      </c>
      <c r="C101">
        <v>4571003</v>
      </c>
      <c r="D101">
        <v>4927617</v>
      </c>
      <c r="E101">
        <v>5278892</v>
      </c>
      <c r="F101">
        <v>5453155</v>
      </c>
      <c r="G101">
        <v>5384786</v>
      </c>
      <c r="H101">
        <v>5067142</v>
      </c>
      <c r="I101">
        <v>5067142</v>
      </c>
    </row>
    <row r="102" spans="1:14" x14ac:dyDescent="0.25">
      <c r="A102">
        <v>1024</v>
      </c>
      <c r="B102">
        <v>3725664</v>
      </c>
      <c r="C102">
        <v>4594502</v>
      </c>
      <c r="D102">
        <v>4949226</v>
      </c>
      <c r="E102">
        <v>5226256</v>
      </c>
      <c r="F102">
        <v>5444898</v>
      </c>
      <c r="G102">
        <v>5451810</v>
      </c>
      <c r="H102">
        <v>5144870</v>
      </c>
      <c r="I102">
        <v>4654248</v>
      </c>
      <c r="J102">
        <v>5175871</v>
      </c>
    </row>
    <row r="103" spans="1:14" x14ac:dyDescent="0.25">
      <c r="A103">
        <v>2048</v>
      </c>
      <c r="B103">
        <v>2972495</v>
      </c>
      <c r="C103">
        <v>4633675</v>
      </c>
      <c r="D103">
        <v>4934459</v>
      </c>
      <c r="E103">
        <v>5225638</v>
      </c>
      <c r="F103">
        <v>5507054</v>
      </c>
      <c r="G103">
        <v>5521212</v>
      </c>
      <c r="H103">
        <v>5209791</v>
      </c>
      <c r="I103">
        <v>5144271</v>
      </c>
      <c r="J103">
        <v>5156624</v>
      </c>
      <c r="K103">
        <v>5131978</v>
      </c>
    </row>
    <row r="104" spans="1:14" x14ac:dyDescent="0.25">
      <c r="A104">
        <v>4096</v>
      </c>
      <c r="B104">
        <v>3726809</v>
      </c>
      <c r="C104">
        <v>4633432</v>
      </c>
      <c r="D104">
        <v>4935601</v>
      </c>
      <c r="E104">
        <v>5327412</v>
      </c>
      <c r="F104">
        <v>5527974</v>
      </c>
      <c r="G104">
        <v>5512011</v>
      </c>
      <c r="H104">
        <v>5119446</v>
      </c>
      <c r="I104">
        <v>5159420</v>
      </c>
      <c r="J104">
        <v>5050220</v>
      </c>
      <c r="K104">
        <v>5044289</v>
      </c>
      <c r="L104">
        <v>4946971</v>
      </c>
    </row>
    <row r="105" spans="1:14" x14ac:dyDescent="0.25">
      <c r="A105">
        <v>8192</v>
      </c>
      <c r="B105">
        <v>3620318</v>
      </c>
      <c r="C105">
        <v>4579585</v>
      </c>
      <c r="D105">
        <v>4938300</v>
      </c>
      <c r="E105">
        <v>5204597</v>
      </c>
      <c r="F105">
        <v>5435974</v>
      </c>
      <c r="G105">
        <v>5550123</v>
      </c>
      <c r="H105">
        <v>5129999</v>
      </c>
      <c r="I105">
        <v>5139206</v>
      </c>
      <c r="J105">
        <v>5133064</v>
      </c>
      <c r="K105">
        <v>5047850</v>
      </c>
      <c r="L105">
        <v>4943985</v>
      </c>
      <c r="M105">
        <v>4196965</v>
      </c>
    </row>
    <row r="106" spans="1:14" x14ac:dyDescent="0.25">
      <c r="A106">
        <v>16384</v>
      </c>
      <c r="B106">
        <v>3205677</v>
      </c>
      <c r="C106">
        <v>3758694</v>
      </c>
      <c r="D106">
        <v>4084657</v>
      </c>
      <c r="E106">
        <v>4377090</v>
      </c>
      <c r="F106">
        <v>4621721</v>
      </c>
      <c r="G106">
        <v>4841511</v>
      </c>
      <c r="H106">
        <v>4464389</v>
      </c>
      <c r="I106">
        <v>4500939</v>
      </c>
      <c r="J106">
        <v>4312539</v>
      </c>
      <c r="K106">
        <v>4158313</v>
      </c>
      <c r="L106">
        <v>3732967</v>
      </c>
      <c r="M106">
        <v>3166678</v>
      </c>
      <c r="N106">
        <v>2728933</v>
      </c>
    </row>
    <row r="107" spans="1:14" x14ac:dyDescent="0.25">
      <c r="A107">
        <v>32768</v>
      </c>
      <c r="B107">
        <v>0</v>
      </c>
      <c r="C107">
        <v>0</v>
      </c>
      <c r="D107">
        <v>0</v>
      </c>
      <c r="E107">
        <v>0</v>
      </c>
      <c r="F107">
        <v>3035996</v>
      </c>
      <c r="G107">
        <v>3133882</v>
      </c>
      <c r="H107">
        <v>3077739</v>
      </c>
      <c r="I107">
        <v>3055638</v>
      </c>
      <c r="J107">
        <v>2861594</v>
      </c>
      <c r="K107">
        <v>3079670</v>
      </c>
      <c r="L107">
        <v>3015612</v>
      </c>
      <c r="M107">
        <v>2914015</v>
      </c>
      <c r="N107">
        <v>2714800</v>
      </c>
    </row>
    <row r="108" spans="1:14" x14ac:dyDescent="0.25">
      <c r="A108">
        <v>65536</v>
      </c>
      <c r="B108">
        <v>0</v>
      </c>
      <c r="C108">
        <v>0</v>
      </c>
      <c r="D108">
        <v>0</v>
      </c>
      <c r="E108">
        <v>0</v>
      </c>
      <c r="F108">
        <v>2961542</v>
      </c>
      <c r="G108">
        <v>3048041</v>
      </c>
      <c r="H108">
        <v>2841737</v>
      </c>
      <c r="I108">
        <v>3028463</v>
      </c>
      <c r="J108">
        <v>3046487</v>
      </c>
      <c r="K108">
        <v>3026762</v>
      </c>
      <c r="L108">
        <v>3013555</v>
      </c>
      <c r="M108">
        <v>2914132</v>
      </c>
      <c r="N108">
        <v>2694622</v>
      </c>
    </row>
    <row r="109" spans="1:14" x14ac:dyDescent="0.25">
      <c r="A109">
        <v>131072</v>
      </c>
      <c r="B109">
        <v>0</v>
      </c>
      <c r="C109">
        <v>0</v>
      </c>
      <c r="D109">
        <v>0</v>
      </c>
      <c r="E109">
        <v>0</v>
      </c>
      <c r="F109">
        <v>2360725</v>
      </c>
      <c r="G109">
        <v>2342238</v>
      </c>
      <c r="H109">
        <v>2383302</v>
      </c>
      <c r="I109">
        <v>2647552</v>
      </c>
      <c r="J109">
        <v>2387773</v>
      </c>
      <c r="K109">
        <v>2458582</v>
      </c>
      <c r="L109">
        <v>2501757</v>
      </c>
      <c r="M109">
        <v>2309395</v>
      </c>
      <c r="N109">
        <v>2020813</v>
      </c>
    </row>
    <row r="110" spans="1:14" x14ac:dyDescent="0.25">
      <c r="A110">
        <v>262144</v>
      </c>
      <c r="B110">
        <v>0</v>
      </c>
      <c r="C110">
        <v>0</v>
      </c>
      <c r="D110">
        <v>0</v>
      </c>
      <c r="E110">
        <v>0</v>
      </c>
      <c r="F110">
        <v>1059565</v>
      </c>
      <c r="G110">
        <v>1241693</v>
      </c>
      <c r="H110">
        <v>1241129</v>
      </c>
      <c r="I110">
        <v>1146801</v>
      </c>
      <c r="J110">
        <v>1242730</v>
      </c>
      <c r="K110">
        <v>1114250</v>
      </c>
      <c r="L110">
        <v>1070739</v>
      </c>
      <c r="M110">
        <v>1217439</v>
      </c>
      <c r="N110">
        <v>1068140</v>
      </c>
    </row>
    <row r="111" spans="1:14" x14ac:dyDescent="0.25">
      <c r="A111">
        <v>524288</v>
      </c>
      <c r="B111">
        <v>0</v>
      </c>
      <c r="C111">
        <v>0</v>
      </c>
      <c r="D111">
        <v>0</v>
      </c>
      <c r="E111">
        <v>0</v>
      </c>
      <c r="F111">
        <v>677436</v>
      </c>
      <c r="G111">
        <v>703863</v>
      </c>
      <c r="H111">
        <v>709907</v>
      </c>
      <c r="I111">
        <v>698750</v>
      </c>
      <c r="J111">
        <v>703346</v>
      </c>
      <c r="K111">
        <v>710757</v>
      </c>
      <c r="L111">
        <v>685918</v>
      </c>
      <c r="M111">
        <v>724778</v>
      </c>
      <c r="N111">
        <v>745011</v>
      </c>
    </row>
    <row r="112" spans="1:14" x14ac:dyDescent="0.25">
      <c r="A112">
        <v>1048576</v>
      </c>
      <c r="B112">
        <v>0</v>
      </c>
      <c r="C112">
        <v>0</v>
      </c>
      <c r="D112">
        <v>0</v>
      </c>
      <c r="E112">
        <v>0</v>
      </c>
      <c r="F112">
        <v>603010</v>
      </c>
      <c r="G112">
        <v>600168</v>
      </c>
      <c r="H112">
        <v>640182</v>
      </c>
      <c r="I112">
        <v>623154</v>
      </c>
      <c r="J112">
        <v>617111</v>
      </c>
      <c r="K112">
        <v>629054</v>
      </c>
      <c r="L112">
        <v>610489</v>
      </c>
      <c r="M112">
        <v>618832</v>
      </c>
      <c r="N112">
        <v>617721</v>
      </c>
    </row>
    <row r="113" spans="1:14" x14ac:dyDescent="0.25">
      <c r="A113">
        <v>2097152</v>
      </c>
      <c r="B113">
        <v>0</v>
      </c>
      <c r="C113">
        <v>0</v>
      </c>
      <c r="D113">
        <v>0</v>
      </c>
      <c r="E113">
        <v>0</v>
      </c>
      <c r="F113">
        <v>540661</v>
      </c>
      <c r="G113">
        <v>571821</v>
      </c>
      <c r="H113">
        <v>582416</v>
      </c>
      <c r="I113">
        <v>580296</v>
      </c>
      <c r="J113">
        <v>570929</v>
      </c>
      <c r="K113">
        <v>579278</v>
      </c>
      <c r="L113">
        <v>577373</v>
      </c>
      <c r="M113">
        <v>584606</v>
      </c>
      <c r="N113">
        <v>564258</v>
      </c>
    </row>
    <row r="115" spans="1:14" x14ac:dyDescent="0.25">
      <c r="A115" t="s">
        <v>6</v>
      </c>
    </row>
    <row r="116" spans="1:14" x14ac:dyDescent="0.25">
      <c r="B116">
        <v>4</v>
      </c>
      <c r="C116">
        <v>8</v>
      </c>
      <c r="D116">
        <v>16</v>
      </c>
      <c r="E116">
        <v>32</v>
      </c>
      <c r="F116">
        <v>64</v>
      </c>
      <c r="G116">
        <v>128</v>
      </c>
      <c r="H116">
        <v>256</v>
      </c>
      <c r="I116">
        <v>512</v>
      </c>
      <c r="J116">
        <v>1024</v>
      </c>
      <c r="K116">
        <v>2048</v>
      </c>
      <c r="L116">
        <v>4096</v>
      </c>
      <c r="M116">
        <v>8192</v>
      </c>
      <c r="N116">
        <v>16384</v>
      </c>
    </row>
    <row r="117" spans="1:14" x14ac:dyDescent="0.25">
      <c r="A117">
        <v>64</v>
      </c>
      <c r="B117">
        <v>5860307</v>
      </c>
      <c r="C117">
        <v>9006179</v>
      </c>
      <c r="D117">
        <v>9318832</v>
      </c>
      <c r="E117">
        <v>9318832</v>
      </c>
      <c r="F117">
        <v>9006179</v>
      </c>
    </row>
    <row r="118" spans="1:14" x14ac:dyDescent="0.25">
      <c r="A118">
        <v>128</v>
      </c>
      <c r="B118">
        <v>7176872</v>
      </c>
      <c r="C118">
        <v>9129573</v>
      </c>
      <c r="D118">
        <v>9795896</v>
      </c>
      <c r="E118">
        <v>9795896</v>
      </c>
      <c r="F118">
        <v>9795896</v>
      </c>
      <c r="G118">
        <v>9795896</v>
      </c>
    </row>
    <row r="119" spans="1:14" x14ac:dyDescent="0.25">
      <c r="A119">
        <v>256</v>
      </c>
      <c r="B119">
        <v>7518900</v>
      </c>
      <c r="C119">
        <v>9434868</v>
      </c>
      <c r="D119">
        <v>9868433</v>
      </c>
      <c r="E119">
        <v>10245071</v>
      </c>
      <c r="F119">
        <v>10651598</v>
      </c>
      <c r="G119">
        <v>10245071</v>
      </c>
      <c r="H119">
        <v>9868433</v>
      </c>
    </row>
    <row r="120" spans="1:14" x14ac:dyDescent="0.25">
      <c r="A120">
        <v>512</v>
      </c>
      <c r="B120">
        <v>7647578</v>
      </c>
      <c r="C120">
        <v>9859630</v>
      </c>
      <c r="D120">
        <v>10044089</v>
      </c>
      <c r="E120">
        <v>10434519</v>
      </c>
      <c r="F120">
        <v>10911694</v>
      </c>
      <c r="G120">
        <v>10641343</v>
      </c>
      <c r="H120">
        <v>9859630</v>
      </c>
      <c r="I120">
        <v>9814569</v>
      </c>
    </row>
    <row r="121" spans="1:14" x14ac:dyDescent="0.25">
      <c r="A121">
        <v>1024</v>
      </c>
      <c r="B121">
        <v>7699755</v>
      </c>
      <c r="C121">
        <v>9946527</v>
      </c>
      <c r="D121">
        <v>10134284</v>
      </c>
      <c r="E121">
        <v>10557785</v>
      </c>
      <c r="F121">
        <v>10990032</v>
      </c>
      <c r="G121">
        <v>10769573</v>
      </c>
      <c r="H121">
        <v>10039528</v>
      </c>
      <c r="I121">
        <v>10039528</v>
      </c>
      <c r="J121">
        <v>10230845</v>
      </c>
    </row>
    <row r="122" spans="1:14" x14ac:dyDescent="0.25">
      <c r="A122">
        <v>2048</v>
      </c>
      <c r="B122">
        <v>7874853</v>
      </c>
      <c r="C122">
        <v>10096235</v>
      </c>
      <c r="D122">
        <v>10048990</v>
      </c>
      <c r="E122">
        <v>10726615</v>
      </c>
      <c r="F122">
        <v>11129659</v>
      </c>
      <c r="G122">
        <v>10834854</v>
      </c>
      <c r="H122">
        <v>10143926</v>
      </c>
      <c r="I122">
        <v>10240672</v>
      </c>
      <c r="J122">
        <v>10289741</v>
      </c>
      <c r="K122">
        <v>10192069</v>
      </c>
    </row>
    <row r="123" spans="1:14" x14ac:dyDescent="0.25">
      <c r="A123">
        <v>4096</v>
      </c>
      <c r="B123">
        <v>7877762</v>
      </c>
      <c r="C123">
        <v>10142762</v>
      </c>
      <c r="D123">
        <v>9729195</v>
      </c>
      <c r="E123">
        <v>10895362</v>
      </c>
      <c r="F123">
        <v>11157166</v>
      </c>
      <c r="G123">
        <v>10779149</v>
      </c>
      <c r="H123">
        <v>10215133</v>
      </c>
      <c r="I123">
        <v>10263956</v>
      </c>
      <c r="J123">
        <v>10313249</v>
      </c>
      <c r="K123">
        <v>10166771</v>
      </c>
      <c r="L123">
        <v>9707206</v>
      </c>
    </row>
    <row r="124" spans="1:14" x14ac:dyDescent="0.25">
      <c r="A124">
        <v>8192</v>
      </c>
      <c r="B124">
        <v>7585256</v>
      </c>
      <c r="C124">
        <v>10187286</v>
      </c>
      <c r="D124">
        <v>10303370</v>
      </c>
      <c r="E124">
        <v>10964221</v>
      </c>
      <c r="F124">
        <v>11438735</v>
      </c>
      <c r="G124">
        <v>10612044</v>
      </c>
      <c r="H124">
        <v>10303370</v>
      </c>
      <c r="I124">
        <v>10331252</v>
      </c>
      <c r="J124">
        <v>10368664</v>
      </c>
      <c r="K124">
        <v>10238893</v>
      </c>
      <c r="L124">
        <v>9682056</v>
      </c>
      <c r="M124">
        <v>7906413</v>
      </c>
    </row>
    <row r="125" spans="1:14" x14ac:dyDescent="0.25">
      <c r="A125">
        <v>16384</v>
      </c>
      <c r="B125">
        <v>7046846</v>
      </c>
      <c r="C125">
        <v>9007894</v>
      </c>
      <c r="D125">
        <v>9309304</v>
      </c>
      <c r="E125">
        <v>9576552</v>
      </c>
      <c r="F125">
        <v>8943416</v>
      </c>
      <c r="G125">
        <v>9815938</v>
      </c>
      <c r="H125">
        <v>9309304</v>
      </c>
      <c r="I125">
        <v>9277883</v>
      </c>
      <c r="J125">
        <v>9225569</v>
      </c>
      <c r="K125">
        <v>8855824</v>
      </c>
      <c r="L125">
        <v>8066797</v>
      </c>
      <c r="M125">
        <v>6511962</v>
      </c>
      <c r="N125">
        <v>4351590</v>
      </c>
    </row>
    <row r="126" spans="1:14" x14ac:dyDescent="0.25">
      <c r="A126">
        <v>32768</v>
      </c>
      <c r="B126">
        <v>0</v>
      </c>
      <c r="C126">
        <v>0</v>
      </c>
      <c r="D126">
        <v>0</v>
      </c>
      <c r="E126">
        <v>0</v>
      </c>
      <c r="F126">
        <v>8675712</v>
      </c>
      <c r="G126">
        <v>8562211</v>
      </c>
      <c r="H126">
        <v>7486268</v>
      </c>
      <c r="I126">
        <v>8033228</v>
      </c>
      <c r="J126">
        <v>8047339</v>
      </c>
      <c r="K126">
        <v>7873087</v>
      </c>
      <c r="L126">
        <v>7290106</v>
      </c>
      <c r="M126">
        <v>6182643</v>
      </c>
      <c r="N126">
        <v>4262227</v>
      </c>
    </row>
    <row r="127" spans="1:14" x14ac:dyDescent="0.25">
      <c r="A127">
        <v>65536</v>
      </c>
      <c r="B127">
        <v>0</v>
      </c>
      <c r="C127">
        <v>0</v>
      </c>
      <c r="D127">
        <v>0</v>
      </c>
      <c r="E127">
        <v>0</v>
      </c>
      <c r="F127">
        <v>7994167</v>
      </c>
      <c r="G127">
        <v>7663211</v>
      </c>
      <c r="H127">
        <v>7204846</v>
      </c>
      <c r="I127">
        <v>7164658</v>
      </c>
      <c r="J127">
        <v>4308444</v>
      </c>
      <c r="K127">
        <v>7230241</v>
      </c>
      <c r="L127">
        <v>6829637</v>
      </c>
      <c r="M127">
        <v>5977321</v>
      </c>
      <c r="N127">
        <v>4080680</v>
      </c>
    </row>
    <row r="128" spans="1:14" x14ac:dyDescent="0.25">
      <c r="A128">
        <v>131072</v>
      </c>
      <c r="B128">
        <v>0</v>
      </c>
      <c r="C128">
        <v>0</v>
      </c>
      <c r="D128">
        <v>0</v>
      </c>
      <c r="E128">
        <v>0</v>
      </c>
      <c r="F128">
        <v>7582963</v>
      </c>
      <c r="G128">
        <v>7479080</v>
      </c>
      <c r="H128">
        <v>6815649</v>
      </c>
      <c r="I128">
        <v>7233076</v>
      </c>
      <c r="J128">
        <v>7189188</v>
      </c>
      <c r="K128">
        <v>7185523</v>
      </c>
      <c r="L128">
        <v>6786706</v>
      </c>
      <c r="M128">
        <v>5953745</v>
      </c>
      <c r="N128">
        <v>4105234</v>
      </c>
    </row>
    <row r="129" spans="1:14" x14ac:dyDescent="0.25">
      <c r="A129">
        <v>262144</v>
      </c>
      <c r="B129">
        <v>0</v>
      </c>
      <c r="C129">
        <v>0</v>
      </c>
      <c r="D129">
        <v>0</v>
      </c>
      <c r="E129">
        <v>0</v>
      </c>
      <c r="F129">
        <v>7346052</v>
      </c>
      <c r="G129">
        <v>7324520</v>
      </c>
      <c r="H129">
        <v>6755756</v>
      </c>
      <c r="I129">
        <v>6937034</v>
      </c>
      <c r="J129">
        <v>7009383</v>
      </c>
      <c r="K129">
        <v>7011440</v>
      </c>
      <c r="L129">
        <v>6737707</v>
      </c>
      <c r="M129">
        <v>6095367</v>
      </c>
      <c r="N129">
        <v>4080444</v>
      </c>
    </row>
    <row r="130" spans="1:14" x14ac:dyDescent="0.25">
      <c r="A130">
        <v>524288</v>
      </c>
      <c r="B130">
        <v>0</v>
      </c>
      <c r="C130">
        <v>0</v>
      </c>
      <c r="D130">
        <v>0</v>
      </c>
      <c r="E130">
        <v>0</v>
      </c>
      <c r="F130">
        <v>7459580</v>
      </c>
      <c r="G130">
        <v>7444302</v>
      </c>
      <c r="H130">
        <v>6850949</v>
      </c>
      <c r="I130">
        <v>7008262</v>
      </c>
      <c r="J130">
        <v>7139968</v>
      </c>
      <c r="K130">
        <v>7144561</v>
      </c>
      <c r="L130">
        <v>6957749</v>
      </c>
      <c r="M130">
        <v>6227661</v>
      </c>
      <c r="N130">
        <v>4085210</v>
      </c>
    </row>
    <row r="131" spans="1:14" x14ac:dyDescent="0.25">
      <c r="A131">
        <v>1048576</v>
      </c>
      <c r="B131">
        <v>0</v>
      </c>
      <c r="C131">
        <v>0</v>
      </c>
      <c r="D131">
        <v>0</v>
      </c>
      <c r="E131">
        <v>0</v>
      </c>
      <c r="F131">
        <v>279931</v>
      </c>
      <c r="G131">
        <v>419974</v>
      </c>
      <c r="H131">
        <v>576687</v>
      </c>
      <c r="I131">
        <v>614400</v>
      </c>
      <c r="J131">
        <v>640108</v>
      </c>
      <c r="K131">
        <v>686510</v>
      </c>
      <c r="L131">
        <v>771400</v>
      </c>
      <c r="M131">
        <v>874598</v>
      </c>
      <c r="N131">
        <v>755633</v>
      </c>
    </row>
    <row r="132" spans="1:14" x14ac:dyDescent="0.25">
      <c r="A132">
        <v>2097152</v>
      </c>
      <c r="B132">
        <v>0</v>
      </c>
      <c r="C132">
        <v>0</v>
      </c>
      <c r="D132">
        <v>0</v>
      </c>
      <c r="E132">
        <v>0</v>
      </c>
      <c r="F132">
        <v>127650</v>
      </c>
      <c r="G132">
        <v>197048</v>
      </c>
      <c r="H132">
        <v>260309</v>
      </c>
      <c r="I132">
        <v>290543</v>
      </c>
      <c r="J132">
        <v>314097</v>
      </c>
      <c r="K132">
        <v>345012</v>
      </c>
      <c r="L132">
        <v>376526</v>
      </c>
      <c r="M132">
        <v>385797</v>
      </c>
      <c r="N132">
        <v>383890</v>
      </c>
    </row>
    <row r="134" spans="1:14" x14ac:dyDescent="0.25">
      <c r="A134" t="s">
        <v>5</v>
      </c>
    </row>
    <row r="135" spans="1:14" x14ac:dyDescent="0.25">
      <c r="B135">
        <v>4</v>
      </c>
      <c r="C135">
        <v>8</v>
      </c>
      <c r="D135">
        <v>16</v>
      </c>
      <c r="E135">
        <v>32</v>
      </c>
      <c r="F135">
        <v>64</v>
      </c>
      <c r="G135">
        <v>128</v>
      </c>
      <c r="H135">
        <v>256</v>
      </c>
      <c r="I135">
        <v>512</v>
      </c>
      <c r="J135">
        <v>1024</v>
      </c>
      <c r="K135">
        <v>2048</v>
      </c>
      <c r="L135">
        <v>4096</v>
      </c>
      <c r="M135">
        <v>8192</v>
      </c>
      <c r="N135">
        <v>16384</v>
      </c>
    </row>
    <row r="136" spans="1:14" x14ac:dyDescent="0.25">
      <c r="A136">
        <v>64</v>
      </c>
      <c r="B136">
        <v>4564786</v>
      </c>
      <c r="C136">
        <v>5735102</v>
      </c>
      <c r="D136">
        <v>5735102</v>
      </c>
      <c r="E136">
        <v>5860307</v>
      </c>
      <c r="F136">
        <v>5860307</v>
      </c>
    </row>
    <row r="137" spans="1:14" x14ac:dyDescent="0.25">
      <c r="A137">
        <v>128</v>
      </c>
      <c r="B137">
        <v>4717434</v>
      </c>
      <c r="C137">
        <v>5784891</v>
      </c>
      <c r="D137">
        <v>6114306</v>
      </c>
      <c r="E137">
        <v>6114306</v>
      </c>
      <c r="F137">
        <v>6045455</v>
      </c>
      <c r="G137">
        <v>5545860</v>
      </c>
    </row>
    <row r="138" spans="1:14" x14ac:dyDescent="0.25">
      <c r="A138">
        <v>256</v>
      </c>
      <c r="B138">
        <v>4840911</v>
      </c>
      <c r="C138">
        <v>6073004</v>
      </c>
      <c r="D138">
        <v>6107548</v>
      </c>
      <c r="E138">
        <v>6249745</v>
      </c>
      <c r="F138">
        <v>6398720</v>
      </c>
      <c r="G138">
        <v>5810112</v>
      </c>
      <c r="H138">
        <v>5117791</v>
      </c>
    </row>
    <row r="139" spans="1:14" x14ac:dyDescent="0.25">
      <c r="A139">
        <v>512</v>
      </c>
      <c r="B139">
        <v>4784885</v>
      </c>
      <c r="C139">
        <v>6174377</v>
      </c>
      <c r="D139">
        <v>6338392</v>
      </c>
      <c r="E139">
        <v>6395018</v>
      </c>
      <c r="F139">
        <v>6491676</v>
      </c>
      <c r="G139">
        <v>6174377</v>
      </c>
      <c r="H139">
        <v>4494470</v>
      </c>
      <c r="I139">
        <v>5127637</v>
      </c>
    </row>
    <row r="140" spans="1:14" x14ac:dyDescent="0.25">
      <c r="A140">
        <v>1024</v>
      </c>
      <c r="B140">
        <v>4832290</v>
      </c>
      <c r="C140">
        <v>6128613</v>
      </c>
      <c r="D140">
        <v>6128613</v>
      </c>
      <c r="E140">
        <v>6529233</v>
      </c>
      <c r="F140">
        <v>6650556</v>
      </c>
      <c r="G140">
        <v>6393168</v>
      </c>
      <c r="H140">
        <v>5652717</v>
      </c>
      <c r="I140">
        <v>5417427</v>
      </c>
      <c r="J140">
        <v>5175871</v>
      </c>
    </row>
    <row r="141" spans="1:14" x14ac:dyDescent="0.25">
      <c r="A141">
        <v>2048</v>
      </c>
      <c r="B141">
        <v>4831762</v>
      </c>
      <c r="C141">
        <v>6207471</v>
      </c>
      <c r="D141">
        <v>6167360</v>
      </c>
      <c r="E141">
        <v>6563185</v>
      </c>
      <c r="F141">
        <v>6670210</v>
      </c>
      <c r="G141">
        <v>6608629</v>
      </c>
      <c r="H141">
        <v>5868220</v>
      </c>
      <c r="I141">
        <v>5564129</v>
      </c>
      <c r="J141">
        <v>5416763</v>
      </c>
      <c r="K141">
        <v>5197183</v>
      </c>
    </row>
    <row r="142" spans="1:14" x14ac:dyDescent="0.25">
      <c r="A142">
        <v>4096</v>
      </c>
      <c r="B142">
        <v>4836939</v>
      </c>
      <c r="C142">
        <v>6245395</v>
      </c>
      <c r="D142">
        <v>6234064</v>
      </c>
      <c r="E142">
        <v>6361016</v>
      </c>
      <c r="F142">
        <v>6703539</v>
      </c>
      <c r="G142">
        <v>6575257</v>
      </c>
      <c r="H142">
        <v>5875858</v>
      </c>
      <c r="I142">
        <v>5679660</v>
      </c>
      <c r="J142">
        <v>5611025</v>
      </c>
      <c r="K142">
        <v>5469892</v>
      </c>
      <c r="L142">
        <v>5184332</v>
      </c>
    </row>
    <row r="143" spans="1:14" x14ac:dyDescent="0.25">
      <c r="A143">
        <v>8192</v>
      </c>
      <c r="B143">
        <v>4879393</v>
      </c>
      <c r="C143">
        <v>6099933</v>
      </c>
      <c r="D143">
        <v>6112956</v>
      </c>
      <c r="E143">
        <v>6158977</v>
      </c>
      <c r="F143">
        <v>6809564</v>
      </c>
      <c r="G143">
        <v>6611703</v>
      </c>
      <c r="H143">
        <v>6010303</v>
      </c>
      <c r="I143">
        <v>5631077</v>
      </c>
      <c r="J143">
        <v>5622783</v>
      </c>
      <c r="K143">
        <v>5487193</v>
      </c>
      <c r="L143">
        <v>5301769</v>
      </c>
      <c r="M143">
        <v>4246763</v>
      </c>
    </row>
    <row r="144" spans="1:14" x14ac:dyDescent="0.25">
      <c r="A144">
        <v>16384</v>
      </c>
      <c r="B144">
        <v>4797571</v>
      </c>
      <c r="C144">
        <v>6168268</v>
      </c>
      <c r="D144">
        <v>6179917</v>
      </c>
      <c r="E144">
        <v>6548575</v>
      </c>
      <c r="F144">
        <v>6690106</v>
      </c>
      <c r="G144">
        <v>6638404</v>
      </c>
      <c r="H144">
        <v>5793828</v>
      </c>
      <c r="I144">
        <v>5781155</v>
      </c>
      <c r="J144">
        <v>5608926</v>
      </c>
      <c r="K144">
        <v>5578420</v>
      </c>
      <c r="L144">
        <v>5501604</v>
      </c>
      <c r="M144">
        <v>4408823</v>
      </c>
      <c r="N144">
        <v>2624402</v>
      </c>
    </row>
    <row r="145" spans="1:14" x14ac:dyDescent="0.25">
      <c r="A145">
        <v>32768</v>
      </c>
      <c r="B145">
        <v>0</v>
      </c>
      <c r="C145">
        <v>0</v>
      </c>
      <c r="D145">
        <v>0</v>
      </c>
      <c r="E145">
        <v>0</v>
      </c>
      <c r="F145">
        <v>6692649</v>
      </c>
      <c r="G145">
        <v>6698194</v>
      </c>
      <c r="H145">
        <v>5987371</v>
      </c>
      <c r="I145">
        <v>5684038</v>
      </c>
      <c r="J145">
        <v>5689686</v>
      </c>
      <c r="K145">
        <v>5671139</v>
      </c>
      <c r="L145">
        <v>5470467</v>
      </c>
      <c r="M145">
        <v>4448034</v>
      </c>
      <c r="N145">
        <v>2808613</v>
      </c>
    </row>
    <row r="146" spans="1:14" x14ac:dyDescent="0.25">
      <c r="A146">
        <v>65536</v>
      </c>
      <c r="B146">
        <v>0</v>
      </c>
      <c r="C146">
        <v>0</v>
      </c>
      <c r="D146">
        <v>0</v>
      </c>
      <c r="E146">
        <v>0</v>
      </c>
      <c r="F146">
        <v>6745171</v>
      </c>
      <c r="G146">
        <v>6747323</v>
      </c>
      <c r="H146">
        <v>6040103</v>
      </c>
      <c r="I146">
        <v>5778168</v>
      </c>
      <c r="J146">
        <v>2992363</v>
      </c>
      <c r="K146">
        <v>5650598</v>
      </c>
      <c r="L146">
        <v>5646187</v>
      </c>
      <c r="M146">
        <v>4385150</v>
      </c>
      <c r="N146">
        <v>2798428</v>
      </c>
    </row>
    <row r="147" spans="1:14" x14ac:dyDescent="0.25">
      <c r="A147">
        <v>131072</v>
      </c>
      <c r="B147">
        <v>0</v>
      </c>
      <c r="C147">
        <v>0</v>
      </c>
      <c r="D147">
        <v>0</v>
      </c>
      <c r="E147">
        <v>0</v>
      </c>
      <c r="F147">
        <v>6778254</v>
      </c>
      <c r="G147">
        <v>6500308</v>
      </c>
      <c r="H147">
        <v>5966475</v>
      </c>
      <c r="I147">
        <v>5789901</v>
      </c>
      <c r="J147">
        <v>5748250</v>
      </c>
      <c r="K147">
        <v>5725382</v>
      </c>
      <c r="L147">
        <v>5679013</v>
      </c>
      <c r="M147">
        <v>4424066</v>
      </c>
      <c r="N147">
        <v>2823070</v>
      </c>
    </row>
    <row r="148" spans="1:14" x14ac:dyDescent="0.25">
      <c r="A148">
        <v>262144</v>
      </c>
      <c r="B148">
        <v>0</v>
      </c>
      <c r="C148">
        <v>0</v>
      </c>
      <c r="D148">
        <v>0</v>
      </c>
      <c r="E148">
        <v>0</v>
      </c>
      <c r="F148">
        <v>6844833</v>
      </c>
      <c r="G148">
        <v>6704265</v>
      </c>
      <c r="H148">
        <v>5859786</v>
      </c>
      <c r="I148">
        <v>5786604</v>
      </c>
      <c r="J148">
        <v>5691000</v>
      </c>
      <c r="K148">
        <v>5692356</v>
      </c>
      <c r="L148">
        <v>5553318</v>
      </c>
      <c r="M148">
        <v>4567371</v>
      </c>
      <c r="N148">
        <v>2837304</v>
      </c>
    </row>
    <row r="149" spans="1:14" x14ac:dyDescent="0.25">
      <c r="A149">
        <v>524288</v>
      </c>
      <c r="B149">
        <v>0</v>
      </c>
      <c r="C149">
        <v>0</v>
      </c>
      <c r="D149">
        <v>0</v>
      </c>
      <c r="E149">
        <v>0</v>
      </c>
      <c r="F149">
        <v>6819569</v>
      </c>
      <c r="G149">
        <v>6749946</v>
      </c>
      <c r="H149">
        <v>6020402</v>
      </c>
      <c r="I149">
        <v>5784866</v>
      </c>
      <c r="J149">
        <v>5733180</v>
      </c>
      <c r="K149">
        <v>5707970</v>
      </c>
      <c r="L149">
        <v>5678403</v>
      </c>
      <c r="M149">
        <v>4589513</v>
      </c>
      <c r="N149">
        <v>2836271</v>
      </c>
    </row>
    <row r="150" spans="1:14" x14ac:dyDescent="0.25">
      <c r="A150">
        <v>1048576</v>
      </c>
      <c r="B150">
        <v>0</v>
      </c>
      <c r="C150">
        <v>0</v>
      </c>
      <c r="D150">
        <v>0</v>
      </c>
      <c r="E150">
        <v>0</v>
      </c>
      <c r="F150">
        <v>6769810</v>
      </c>
      <c r="G150">
        <v>6348276</v>
      </c>
      <c r="H150">
        <v>5990902</v>
      </c>
      <c r="I150">
        <v>5795896</v>
      </c>
      <c r="J150">
        <v>5555461</v>
      </c>
      <c r="K150">
        <v>5776833</v>
      </c>
      <c r="L150">
        <v>5689170</v>
      </c>
      <c r="M150">
        <v>5032108</v>
      </c>
      <c r="N150">
        <v>2857412</v>
      </c>
    </row>
    <row r="151" spans="1:14" x14ac:dyDescent="0.25">
      <c r="A151">
        <v>2097152</v>
      </c>
      <c r="B151">
        <v>0</v>
      </c>
      <c r="C151">
        <v>0</v>
      </c>
      <c r="D151">
        <v>0</v>
      </c>
      <c r="E151">
        <v>0</v>
      </c>
      <c r="F151">
        <v>6766798</v>
      </c>
      <c r="G151">
        <v>6653022</v>
      </c>
      <c r="H151">
        <v>5933776</v>
      </c>
      <c r="I151">
        <v>5771666</v>
      </c>
      <c r="J151">
        <v>5748836</v>
      </c>
      <c r="K151">
        <v>5743701</v>
      </c>
      <c r="L151">
        <v>5681475</v>
      </c>
      <c r="M151">
        <v>4850598</v>
      </c>
      <c r="N151">
        <v>2911708</v>
      </c>
    </row>
    <row r="153" spans="1:14" x14ac:dyDescent="0.25">
      <c r="A153" t="s">
        <v>4</v>
      </c>
    </row>
    <row r="154" spans="1:14" x14ac:dyDescent="0.25">
      <c r="B154">
        <v>4</v>
      </c>
      <c r="C154">
        <v>8</v>
      </c>
      <c r="D154">
        <v>16</v>
      </c>
      <c r="E154">
        <v>32</v>
      </c>
      <c r="F154">
        <v>64</v>
      </c>
      <c r="G154">
        <v>128</v>
      </c>
      <c r="H154">
        <v>256</v>
      </c>
      <c r="I154">
        <v>512</v>
      </c>
      <c r="J154">
        <v>1024</v>
      </c>
      <c r="K154">
        <v>2048</v>
      </c>
      <c r="L154">
        <v>4096</v>
      </c>
      <c r="M154">
        <v>8192</v>
      </c>
      <c r="N154">
        <v>16384</v>
      </c>
    </row>
    <row r="155" spans="1:14" x14ac:dyDescent="0.25">
      <c r="A155">
        <v>64</v>
      </c>
      <c r="B155">
        <v>7940539</v>
      </c>
      <c r="C155">
        <v>12902017</v>
      </c>
      <c r="D155">
        <v>12310336</v>
      </c>
      <c r="E155">
        <v>12902017</v>
      </c>
      <c r="F155">
        <v>12902017</v>
      </c>
    </row>
    <row r="156" spans="1:14" x14ac:dyDescent="0.25">
      <c r="A156">
        <v>128</v>
      </c>
      <c r="B156">
        <v>7582312</v>
      </c>
      <c r="C156">
        <v>14200794</v>
      </c>
      <c r="D156">
        <v>12842051</v>
      </c>
      <c r="E156">
        <v>12842051</v>
      </c>
      <c r="F156">
        <v>11720614</v>
      </c>
      <c r="G156">
        <v>10567140</v>
      </c>
    </row>
    <row r="157" spans="1:14" x14ac:dyDescent="0.25">
      <c r="A157">
        <v>256</v>
      </c>
      <c r="B157">
        <v>7314033</v>
      </c>
      <c r="C157">
        <v>9868433</v>
      </c>
      <c r="D157">
        <v>12812277</v>
      </c>
      <c r="E157">
        <v>12812277</v>
      </c>
      <c r="F157">
        <v>12228612</v>
      </c>
      <c r="G157">
        <v>12090911</v>
      </c>
      <c r="H157">
        <v>10651598</v>
      </c>
    </row>
    <row r="158" spans="1:14" x14ac:dyDescent="0.25">
      <c r="A158">
        <v>512</v>
      </c>
      <c r="B158">
        <v>7410080</v>
      </c>
      <c r="C158">
        <v>9814569</v>
      </c>
      <c r="D158">
        <v>9859630</v>
      </c>
      <c r="E158">
        <v>13109944</v>
      </c>
      <c r="F158">
        <v>13109944</v>
      </c>
      <c r="G158">
        <v>12215097</v>
      </c>
      <c r="H158">
        <v>10641343</v>
      </c>
      <c r="I158">
        <v>10235583</v>
      </c>
    </row>
    <row r="159" spans="1:14" x14ac:dyDescent="0.25">
      <c r="A159">
        <v>1024</v>
      </c>
      <c r="B159">
        <v>7537599</v>
      </c>
      <c r="C159">
        <v>9765601</v>
      </c>
      <c r="D159">
        <v>10039528</v>
      </c>
      <c r="E159">
        <v>10662628</v>
      </c>
      <c r="F159">
        <v>13472053</v>
      </c>
      <c r="G159">
        <v>12828238</v>
      </c>
      <c r="H159">
        <v>10878686</v>
      </c>
      <c r="I159">
        <v>10255274</v>
      </c>
      <c r="J159">
        <v>10354166</v>
      </c>
    </row>
    <row r="160" spans="1:14" x14ac:dyDescent="0.25">
      <c r="A160">
        <v>2048</v>
      </c>
      <c r="B160">
        <v>7529708</v>
      </c>
      <c r="C160">
        <v>9944290</v>
      </c>
      <c r="D160">
        <v>10143926</v>
      </c>
      <c r="E160">
        <v>10780463</v>
      </c>
      <c r="F160">
        <v>11187641</v>
      </c>
      <c r="G160">
        <v>13467949</v>
      </c>
      <c r="H160">
        <v>11187641</v>
      </c>
      <c r="I160">
        <v>10389302</v>
      </c>
      <c r="J160">
        <v>10351742</v>
      </c>
      <c r="K160">
        <v>10289741</v>
      </c>
    </row>
    <row r="161" spans="1:14" x14ac:dyDescent="0.25">
      <c r="A161">
        <v>4096</v>
      </c>
      <c r="B161">
        <v>7529067</v>
      </c>
      <c r="C161">
        <v>9846293</v>
      </c>
      <c r="D161">
        <v>10089154</v>
      </c>
      <c r="E161">
        <v>10867793</v>
      </c>
      <c r="F161">
        <v>11215436</v>
      </c>
      <c r="G161">
        <v>10895362</v>
      </c>
      <c r="H161">
        <v>10586522</v>
      </c>
      <c r="I161">
        <v>10369272</v>
      </c>
      <c r="J161">
        <v>10288543</v>
      </c>
      <c r="K161">
        <v>9801354</v>
      </c>
      <c r="L161">
        <v>9614850</v>
      </c>
    </row>
    <row r="162" spans="1:14" x14ac:dyDescent="0.25">
      <c r="A162">
        <v>8192</v>
      </c>
      <c r="B162">
        <v>7373641</v>
      </c>
      <c r="C162">
        <v>9536939</v>
      </c>
      <c r="D162">
        <v>10368664</v>
      </c>
      <c r="E162">
        <v>10894690</v>
      </c>
      <c r="F162">
        <v>11423523</v>
      </c>
      <c r="G162">
        <v>10849967</v>
      </c>
      <c r="H162">
        <v>10340580</v>
      </c>
      <c r="I162">
        <v>10527507</v>
      </c>
      <c r="J162">
        <v>10460204</v>
      </c>
      <c r="K162">
        <v>10303370</v>
      </c>
      <c r="L162">
        <v>9893942</v>
      </c>
      <c r="M162">
        <v>8077411</v>
      </c>
    </row>
    <row r="163" spans="1:14" x14ac:dyDescent="0.25">
      <c r="A163">
        <v>16384</v>
      </c>
      <c r="B163">
        <v>6959776</v>
      </c>
      <c r="C163">
        <v>9011438</v>
      </c>
      <c r="D163">
        <v>9514235</v>
      </c>
      <c r="E163">
        <v>9997296</v>
      </c>
      <c r="F163">
        <v>10310799</v>
      </c>
      <c r="G163">
        <v>10310799</v>
      </c>
      <c r="H163">
        <v>9428084</v>
      </c>
      <c r="I163">
        <v>9443632</v>
      </c>
      <c r="J163">
        <v>10501454</v>
      </c>
      <c r="K163">
        <v>10388737</v>
      </c>
      <c r="L163">
        <v>9990030</v>
      </c>
      <c r="M163">
        <v>8176212</v>
      </c>
      <c r="N163">
        <v>4424435</v>
      </c>
    </row>
    <row r="164" spans="1:14" x14ac:dyDescent="0.25">
      <c r="A164">
        <v>32768</v>
      </c>
      <c r="B164">
        <v>0</v>
      </c>
      <c r="C164">
        <v>0</v>
      </c>
      <c r="D164">
        <v>0</v>
      </c>
      <c r="E164">
        <v>0</v>
      </c>
      <c r="F164">
        <v>8149453</v>
      </c>
      <c r="G164">
        <v>7945455</v>
      </c>
      <c r="H164">
        <v>7472836</v>
      </c>
      <c r="I164">
        <v>7481378</v>
      </c>
      <c r="J164">
        <v>7706653</v>
      </c>
      <c r="K164">
        <v>9746886</v>
      </c>
      <c r="L164">
        <v>9837582</v>
      </c>
      <c r="M164">
        <v>7880761</v>
      </c>
      <c r="N164">
        <v>4223198</v>
      </c>
    </row>
    <row r="165" spans="1:14" x14ac:dyDescent="0.25">
      <c r="A165">
        <v>65536</v>
      </c>
      <c r="B165">
        <v>0</v>
      </c>
      <c r="C165">
        <v>0</v>
      </c>
      <c r="D165">
        <v>0</v>
      </c>
      <c r="E165">
        <v>0</v>
      </c>
      <c r="F165">
        <v>7527641</v>
      </c>
      <c r="G165">
        <v>7431983</v>
      </c>
      <c r="H165">
        <v>6929845</v>
      </c>
      <c r="I165">
        <v>7067395</v>
      </c>
      <c r="J165">
        <v>5092518</v>
      </c>
      <c r="K165">
        <v>7054517</v>
      </c>
      <c r="L165">
        <v>9901297</v>
      </c>
      <c r="M165">
        <v>7177942</v>
      </c>
      <c r="N165">
        <v>4121490</v>
      </c>
    </row>
    <row r="166" spans="1:14" x14ac:dyDescent="0.25">
      <c r="A166">
        <v>131072</v>
      </c>
      <c r="B166">
        <v>0</v>
      </c>
      <c r="C166">
        <v>0</v>
      </c>
      <c r="D166">
        <v>0</v>
      </c>
      <c r="E166">
        <v>0</v>
      </c>
      <c r="F166">
        <v>7310212</v>
      </c>
      <c r="G166">
        <v>7343412</v>
      </c>
      <c r="H166">
        <v>6861671</v>
      </c>
      <c r="I166">
        <v>7032481</v>
      </c>
      <c r="J166">
        <v>7158856</v>
      </c>
      <c r="K166">
        <v>7137849</v>
      </c>
      <c r="L166">
        <v>6933586</v>
      </c>
      <c r="M166">
        <v>7416423</v>
      </c>
      <c r="N166">
        <v>4118397</v>
      </c>
    </row>
    <row r="167" spans="1:14" x14ac:dyDescent="0.25">
      <c r="A167">
        <v>262144</v>
      </c>
      <c r="B167">
        <v>0</v>
      </c>
      <c r="C167">
        <v>0</v>
      </c>
      <c r="D167">
        <v>0</v>
      </c>
      <c r="E167">
        <v>0</v>
      </c>
      <c r="F167">
        <v>7437333</v>
      </c>
      <c r="G167">
        <v>7339236</v>
      </c>
      <c r="H167">
        <v>6805222</v>
      </c>
      <c r="I167">
        <v>6970987</v>
      </c>
      <c r="J167">
        <v>7107664</v>
      </c>
      <c r="K167">
        <v>7066278</v>
      </c>
      <c r="L167">
        <v>6902196</v>
      </c>
      <c r="M167">
        <v>6214464</v>
      </c>
      <c r="N167">
        <v>4071001</v>
      </c>
    </row>
    <row r="168" spans="1:14" x14ac:dyDescent="0.25">
      <c r="A168">
        <v>524288</v>
      </c>
      <c r="B168">
        <v>0</v>
      </c>
      <c r="C168">
        <v>0</v>
      </c>
      <c r="D168">
        <v>0</v>
      </c>
      <c r="E168">
        <v>0</v>
      </c>
      <c r="F168">
        <v>7396328</v>
      </c>
      <c r="G168">
        <v>7381209</v>
      </c>
      <c r="H168">
        <v>6854152</v>
      </c>
      <c r="I168">
        <v>7015014</v>
      </c>
      <c r="J168">
        <v>7154976</v>
      </c>
      <c r="K168">
        <v>7170140</v>
      </c>
      <c r="L168">
        <v>7028354</v>
      </c>
      <c r="M168">
        <v>6286806</v>
      </c>
      <c r="N168">
        <v>4083587</v>
      </c>
    </row>
    <row r="169" spans="1:14" x14ac:dyDescent="0.25">
      <c r="A169">
        <v>1048576</v>
      </c>
      <c r="B169">
        <v>0</v>
      </c>
      <c r="C169">
        <v>0</v>
      </c>
      <c r="D169">
        <v>0</v>
      </c>
      <c r="E169">
        <v>0</v>
      </c>
      <c r="F169">
        <v>441976</v>
      </c>
      <c r="G169">
        <v>519403</v>
      </c>
      <c r="H169">
        <v>524182</v>
      </c>
      <c r="I169">
        <v>561322</v>
      </c>
      <c r="J169">
        <v>601988</v>
      </c>
      <c r="K169">
        <v>653697</v>
      </c>
      <c r="L169">
        <v>625917</v>
      </c>
      <c r="M169">
        <v>739059</v>
      </c>
      <c r="N169">
        <v>691210</v>
      </c>
    </row>
    <row r="170" spans="1:14" x14ac:dyDescent="0.25">
      <c r="A170">
        <v>2097152</v>
      </c>
      <c r="B170">
        <v>0</v>
      </c>
      <c r="C170">
        <v>0</v>
      </c>
      <c r="D170">
        <v>0</v>
      </c>
      <c r="E170">
        <v>0</v>
      </c>
      <c r="F170">
        <v>294637</v>
      </c>
      <c r="G170">
        <v>345588</v>
      </c>
      <c r="H170">
        <v>338308</v>
      </c>
      <c r="I170">
        <v>345178</v>
      </c>
      <c r="J170">
        <v>363610</v>
      </c>
      <c r="K170">
        <v>374326</v>
      </c>
      <c r="L170">
        <v>391113</v>
      </c>
      <c r="M170">
        <v>406930</v>
      </c>
      <c r="N170">
        <v>407861</v>
      </c>
    </row>
    <row r="172" spans="1:14" x14ac:dyDescent="0.25">
      <c r="A172" t="s">
        <v>3</v>
      </c>
    </row>
    <row r="173" spans="1:14" x14ac:dyDescent="0.25">
      <c r="B173">
        <v>4</v>
      </c>
      <c r="C173">
        <v>8</v>
      </c>
      <c r="D173">
        <v>16</v>
      </c>
      <c r="E173">
        <v>32</v>
      </c>
      <c r="F173">
        <v>64</v>
      </c>
      <c r="G173">
        <v>128</v>
      </c>
      <c r="H173">
        <v>256</v>
      </c>
      <c r="I173">
        <v>512</v>
      </c>
      <c r="J173">
        <v>1024</v>
      </c>
      <c r="K173">
        <v>2048</v>
      </c>
      <c r="L173">
        <v>4096</v>
      </c>
      <c r="M173">
        <v>8192</v>
      </c>
      <c r="N173">
        <v>16384</v>
      </c>
    </row>
    <row r="174" spans="1:14" x14ac:dyDescent="0.25">
      <c r="A174">
        <v>64</v>
      </c>
      <c r="B174">
        <v>3363612</v>
      </c>
      <c r="C174">
        <v>4274062</v>
      </c>
      <c r="D174">
        <v>4274062</v>
      </c>
      <c r="E174">
        <v>4564786</v>
      </c>
      <c r="F174">
        <v>5735102</v>
      </c>
    </row>
    <row r="175" spans="1:14" x14ac:dyDescent="0.25">
      <c r="A175">
        <v>128</v>
      </c>
      <c r="B175">
        <v>3759450</v>
      </c>
      <c r="C175">
        <v>4407601</v>
      </c>
      <c r="D175">
        <v>4557257</v>
      </c>
      <c r="E175">
        <v>5603747</v>
      </c>
      <c r="F175">
        <v>4135958</v>
      </c>
      <c r="G175">
        <v>5379161</v>
      </c>
    </row>
    <row r="176" spans="1:14" x14ac:dyDescent="0.25">
      <c r="A176">
        <v>256</v>
      </c>
      <c r="B176">
        <v>3705040</v>
      </c>
      <c r="C176">
        <v>4332998</v>
      </c>
      <c r="D176">
        <v>4572895</v>
      </c>
      <c r="E176">
        <v>4929815</v>
      </c>
      <c r="F176">
        <v>5687020</v>
      </c>
      <c r="G176">
        <v>3994490</v>
      </c>
      <c r="H176">
        <v>5117791</v>
      </c>
    </row>
    <row r="177" spans="1:14" x14ac:dyDescent="0.25">
      <c r="A177">
        <v>512</v>
      </c>
      <c r="B177">
        <v>3580298</v>
      </c>
      <c r="C177">
        <v>3684733</v>
      </c>
      <c r="D177">
        <v>4457157</v>
      </c>
      <c r="E177">
        <v>4701087</v>
      </c>
      <c r="F177">
        <v>4973263</v>
      </c>
      <c r="G177">
        <v>5509113</v>
      </c>
      <c r="H177">
        <v>3963567</v>
      </c>
      <c r="I177">
        <v>5079126</v>
      </c>
    </row>
    <row r="178" spans="1:14" x14ac:dyDescent="0.25">
      <c r="A178">
        <v>1024</v>
      </c>
      <c r="B178">
        <v>3579719</v>
      </c>
      <c r="C178">
        <v>4265934</v>
      </c>
      <c r="D178">
        <v>4415030</v>
      </c>
      <c r="E178">
        <v>4339202</v>
      </c>
      <c r="F178">
        <v>4783849</v>
      </c>
      <c r="G178">
        <v>4926518</v>
      </c>
      <c r="H178">
        <v>5226256</v>
      </c>
      <c r="I178">
        <v>3955557</v>
      </c>
      <c r="J178">
        <v>5169641</v>
      </c>
    </row>
    <row r="179" spans="1:14" x14ac:dyDescent="0.25">
      <c r="A179">
        <v>2048</v>
      </c>
      <c r="B179">
        <v>3611028</v>
      </c>
      <c r="C179">
        <v>4122233</v>
      </c>
      <c r="D179">
        <v>4267642</v>
      </c>
      <c r="E179">
        <v>4385291</v>
      </c>
      <c r="F179">
        <v>4663865</v>
      </c>
      <c r="G179">
        <v>4611288</v>
      </c>
      <c r="H179">
        <v>4623699</v>
      </c>
      <c r="I179">
        <v>5029807</v>
      </c>
      <c r="J179">
        <v>4509611</v>
      </c>
      <c r="K179">
        <v>5156624</v>
      </c>
    </row>
    <row r="180" spans="1:14" x14ac:dyDescent="0.25">
      <c r="A180">
        <v>4096</v>
      </c>
      <c r="B180">
        <v>3631489</v>
      </c>
      <c r="C180">
        <v>4270618</v>
      </c>
      <c r="D180">
        <v>4447510</v>
      </c>
      <c r="E180">
        <v>4581535</v>
      </c>
      <c r="F180">
        <v>4490523</v>
      </c>
      <c r="G180">
        <v>4526013</v>
      </c>
      <c r="H180">
        <v>4399673</v>
      </c>
      <c r="I180">
        <v>4565707</v>
      </c>
      <c r="J180">
        <v>5013377</v>
      </c>
      <c r="K180">
        <v>4546375</v>
      </c>
      <c r="L180">
        <v>5165626</v>
      </c>
    </row>
    <row r="181" spans="1:14" x14ac:dyDescent="0.25">
      <c r="A181">
        <v>8192</v>
      </c>
      <c r="B181">
        <v>3493332</v>
      </c>
      <c r="C181">
        <v>4320998</v>
      </c>
      <c r="D181">
        <v>4401818</v>
      </c>
      <c r="E181">
        <v>4561346</v>
      </c>
      <c r="F181">
        <v>4566196</v>
      </c>
      <c r="G181">
        <v>4408595</v>
      </c>
      <c r="H181">
        <v>4273171</v>
      </c>
      <c r="I181">
        <v>4302601</v>
      </c>
      <c r="J181">
        <v>4296145</v>
      </c>
      <c r="K181">
        <v>4749227</v>
      </c>
      <c r="L181">
        <v>3886494</v>
      </c>
      <c r="M181">
        <v>4348340</v>
      </c>
    </row>
    <row r="182" spans="1:14" x14ac:dyDescent="0.25">
      <c r="A182">
        <v>16384</v>
      </c>
      <c r="B182">
        <v>3334148</v>
      </c>
      <c r="C182">
        <v>3883376</v>
      </c>
      <c r="D182">
        <v>4003043</v>
      </c>
      <c r="E182">
        <v>4110310</v>
      </c>
      <c r="F182">
        <v>4087815</v>
      </c>
      <c r="G182">
        <v>4063402</v>
      </c>
      <c r="H182">
        <v>3836118</v>
      </c>
      <c r="I182">
        <v>3814611</v>
      </c>
      <c r="J182">
        <v>3797746</v>
      </c>
      <c r="K182">
        <v>3783944</v>
      </c>
      <c r="L182">
        <v>3793553</v>
      </c>
      <c r="M182">
        <v>3499345</v>
      </c>
      <c r="N182">
        <v>2747152</v>
      </c>
    </row>
    <row r="183" spans="1:14" x14ac:dyDescent="0.25">
      <c r="A183">
        <v>32768</v>
      </c>
      <c r="B183">
        <v>0</v>
      </c>
      <c r="C183">
        <v>0</v>
      </c>
      <c r="D183">
        <v>0</v>
      </c>
      <c r="E183">
        <v>0</v>
      </c>
      <c r="F183">
        <v>2985674</v>
      </c>
      <c r="G183">
        <v>2935675</v>
      </c>
      <c r="H183">
        <v>2831702</v>
      </c>
      <c r="I183">
        <v>2841009</v>
      </c>
      <c r="J183">
        <v>2781162</v>
      </c>
      <c r="K183">
        <v>3158368</v>
      </c>
      <c r="L183">
        <v>2824834</v>
      </c>
      <c r="M183">
        <v>2934609</v>
      </c>
      <c r="N183">
        <v>2408555</v>
      </c>
    </row>
    <row r="184" spans="1:14" x14ac:dyDescent="0.25">
      <c r="A184">
        <v>65536</v>
      </c>
      <c r="B184">
        <v>0</v>
      </c>
      <c r="C184">
        <v>0</v>
      </c>
      <c r="D184">
        <v>0</v>
      </c>
      <c r="E184">
        <v>0</v>
      </c>
      <c r="F184">
        <v>2792316</v>
      </c>
      <c r="G184">
        <v>2709790</v>
      </c>
      <c r="H184">
        <v>2681845</v>
      </c>
      <c r="I184">
        <v>2564499</v>
      </c>
      <c r="J184">
        <v>2542627</v>
      </c>
      <c r="K184">
        <v>2517132</v>
      </c>
      <c r="L184">
        <v>2736470</v>
      </c>
      <c r="M184">
        <v>2456376</v>
      </c>
      <c r="N184">
        <v>2281829</v>
      </c>
    </row>
    <row r="185" spans="1:14" x14ac:dyDescent="0.25">
      <c r="A185">
        <v>131072</v>
      </c>
      <c r="B185">
        <v>0</v>
      </c>
      <c r="C185">
        <v>0</v>
      </c>
      <c r="D185">
        <v>0</v>
      </c>
      <c r="E185">
        <v>0</v>
      </c>
      <c r="F185">
        <v>2191984</v>
      </c>
      <c r="G185">
        <v>2190962</v>
      </c>
      <c r="H185">
        <v>2059451</v>
      </c>
      <c r="I185">
        <v>2104193</v>
      </c>
      <c r="J185">
        <v>2153491</v>
      </c>
      <c r="K185">
        <v>2171070</v>
      </c>
      <c r="L185">
        <v>2036828</v>
      </c>
      <c r="M185">
        <v>1689047</v>
      </c>
      <c r="N185">
        <v>1879604</v>
      </c>
    </row>
    <row r="186" spans="1:14" x14ac:dyDescent="0.25">
      <c r="A186">
        <v>262144</v>
      </c>
      <c r="B186">
        <v>0</v>
      </c>
      <c r="C186">
        <v>0</v>
      </c>
      <c r="D186">
        <v>0</v>
      </c>
      <c r="E186">
        <v>0</v>
      </c>
      <c r="F186">
        <v>1224370</v>
      </c>
      <c r="G186">
        <v>1084771</v>
      </c>
      <c r="H186">
        <v>1205747</v>
      </c>
      <c r="I186">
        <v>1192148</v>
      </c>
      <c r="J186">
        <v>1082757</v>
      </c>
      <c r="K186">
        <v>1201540</v>
      </c>
      <c r="L186">
        <v>1144473</v>
      </c>
      <c r="M186">
        <v>1120623</v>
      </c>
      <c r="N186">
        <v>1193978</v>
      </c>
    </row>
    <row r="187" spans="1:14" x14ac:dyDescent="0.25">
      <c r="A187">
        <v>524288</v>
      </c>
      <c r="B187">
        <v>0</v>
      </c>
      <c r="C187">
        <v>0</v>
      </c>
      <c r="D187">
        <v>0</v>
      </c>
      <c r="E187">
        <v>0</v>
      </c>
      <c r="F187">
        <v>717069</v>
      </c>
      <c r="G187">
        <v>682131</v>
      </c>
      <c r="H187">
        <v>702181</v>
      </c>
      <c r="I187">
        <v>706167</v>
      </c>
      <c r="J187">
        <v>689754</v>
      </c>
      <c r="K187">
        <v>701694</v>
      </c>
      <c r="L187">
        <v>727071</v>
      </c>
      <c r="M187">
        <v>721935</v>
      </c>
      <c r="N187">
        <v>730758</v>
      </c>
    </row>
    <row r="188" spans="1:14" x14ac:dyDescent="0.25">
      <c r="A188">
        <v>1048576</v>
      </c>
      <c r="B188">
        <v>0</v>
      </c>
      <c r="C188">
        <v>0</v>
      </c>
      <c r="D188">
        <v>0</v>
      </c>
      <c r="E188">
        <v>0</v>
      </c>
      <c r="F188">
        <v>636210</v>
      </c>
      <c r="G188">
        <v>606154</v>
      </c>
      <c r="H188">
        <v>608237</v>
      </c>
      <c r="I188">
        <v>607578</v>
      </c>
      <c r="J188">
        <v>616818</v>
      </c>
      <c r="K188">
        <v>623860</v>
      </c>
      <c r="L188">
        <v>630215</v>
      </c>
      <c r="M188">
        <v>607456</v>
      </c>
      <c r="N188">
        <v>604387</v>
      </c>
    </row>
    <row r="189" spans="1:14" x14ac:dyDescent="0.25">
      <c r="A189">
        <v>2097152</v>
      </c>
      <c r="B189">
        <v>0</v>
      </c>
      <c r="C189">
        <v>0</v>
      </c>
      <c r="D189">
        <v>0</v>
      </c>
      <c r="E189">
        <v>0</v>
      </c>
      <c r="F189">
        <v>592664</v>
      </c>
      <c r="G189">
        <v>582939</v>
      </c>
      <c r="H189">
        <v>581148</v>
      </c>
      <c r="I189">
        <v>584788</v>
      </c>
      <c r="J189">
        <v>573189</v>
      </c>
      <c r="K189">
        <v>563028</v>
      </c>
      <c r="L189">
        <v>581738</v>
      </c>
      <c r="M189">
        <v>579256</v>
      </c>
      <c r="N189">
        <v>574161</v>
      </c>
    </row>
    <row r="191" spans="1:14" x14ac:dyDescent="0.25">
      <c r="A191" t="s">
        <v>2</v>
      </c>
    </row>
    <row r="192" spans="1:14" x14ac:dyDescent="0.25">
      <c r="B192">
        <v>4</v>
      </c>
      <c r="C192">
        <v>8</v>
      </c>
      <c r="D192">
        <v>16</v>
      </c>
      <c r="E192">
        <v>32</v>
      </c>
      <c r="F192">
        <v>64</v>
      </c>
      <c r="G192">
        <v>128</v>
      </c>
      <c r="H192">
        <v>256</v>
      </c>
      <c r="I192">
        <v>512</v>
      </c>
      <c r="J192">
        <v>1024</v>
      </c>
      <c r="K192">
        <v>2048</v>
      </c>
      <c r="L192">
        <v>4096</v>
      </c>
      <c r="M192">
        <v>8192</v>
      </c>
      <c r="N192">
        <v>16384</v>
      </c>
    </row>
    <row r="193" spans="1:14" x14ac:dyDescent="0.25">
      <c r="A193">
        <v>64</v>
      </c>
      <c r="B193">
        <v>3057153</v>
      </c>
      <c r="C193">
        <v>3541098</v>
      </c>
      <c r="D193">
        <v>3958892</v>
      </c>
      <c r="E193">
        <v>5389653</v>
      </c>
      <c r="F193">
        <v>3958892</v>
      </c>
    </row>
    <row r="194" spans="1:14" x14ac:dyDescent="0.25">
      <c r="A194">
        <v>128</v>
      </c>
      <c r="B194">
        <v>3359523</v>
      </c>
      <c r="C194">
        <v>3895854</v>
      </c>
      <c r="D194">
        <v>4267461</v>
      </c>
      <c r="E194">
        <v>4759253</v>
      </c>
      <c r="F194">
        <v>6406138</v>
      </c>
      <c r="G194">
        <v>4717434</v>
      </c>
    </row>
    <row r="195" spans="1:14" x14ac:dyDescent="0.25">
      <c r="A195">
        <v>256</v>
      </c>
      <c r="B195">
        <v>3511189</v>
      </c>
      <c r="C195">
        <v>4070199</v>
      </c>
      <c r="D195">
        <v>4281170</v>
      </c>
      <c r="E195">
        <v>4652146</v>
      </c>
      <c r="F195">
        <v>5142301</v>
      </c>
      <c r="G195">
        <v>6891544</v>
      </c>
      <c r="H195">
        <v>4819184</v>
      </c>
    </row>
    <row r="196" spans="1:14" x14ac:dyDescent="0.25">
      <c r="A196">
        <v>512</v>
      </c>
      <c r="B196">
        <v>3533174</v>
      </c>
      <c r="C196">
        <v>4163357</v>
      </c>
      <c r="D196">
        <v>4271001</v>
      </c>
      <c r="E196">
        <v>4494470</v>
      </c>
      <c r="F196">
        <v>4827914</v>
      </c>
      <c r="G196">
        <v>5278892</v>
      </c>
      <c r="H196">
        <v>6652558</v>
      </c>
      <c r="I196">
        <v>4882800</v>
      </c>
    </row>
    <row r="197" spans="1:14" x14ac:dyDescent="0.25">
      <c r="A197">
        <v>1024</v>
      </c>
      <c r="B197">
        <v>3506651</v>
      </c>
      <c r="C197">
        <v>4162573</v>
      </c>
      <c r="D197">
        <v>4379019</v>
      </c>
      <c r="E197">
        <v>4550690</v>
      </c>
      <c r="F197">
        <v>4654248</v>
      </c>
      <c r="G197">
        <v>4810640</v>
      </c>
      <c r="H197">
        <v>5120336</v>
      </c>
      <c r="I197">
        <v>6830356</v>
      </c>
      <c r="J197">
        <v>5096034</v>
      </c>
    </row>
    <row r="198" spans="1:14" x14ac:dyDescent="0.25">
      <c r="A198">
        <v>2048</v>
      </c>
      <c r="B198">
        <v>3494960</v>
      </c>
      <c r="C198">
        <v>4265523</v>
      </c>
      <c r="D198">
        <v>4405533</v>
      </c>
      <c r="E198">
        <v>4572018</v>
      </c>
      <c r="F198">
        <v>4376355</v>
      </c>
      <c r="G198">
        <v>4591569</v>
      </c>
      <c r="H198">
        <v>4603874</v>
      </c>
      <c r="I198">
        <v>5184636</v>
      </c>
      <c r="J198">
        <v>6895083</v>
      </c>
      <c r="K198">
        <v>5068389</v>
      </c>
    </row>
    <row r="199" spans="1:14" x14ac:dyDescent="0.25">
      <c r="A199">
        <v>4096</v>
      </c>
      <c r="B199">
        <v>3555579</v>
      </c>
      <c r="C199">
        <v>4249491</v>
      </c>
      <c r="D199">
        <v>4348447</v>
      </c>
      <c r="E199">
        <v>4571782</v>
      </c>
      <c r="F199">
        <v>4566920</v>
      </c>
      <c r="G199">
        <v>4530788</v>
      </c>
      <c r="H199">
        <v>4413235</v>
      </c>
      <c r="I199">
        <v>4586428</v>
      </c>
      <c r="J199">
        <v>5057654</v>
      </c>
      <c r="K199">
        <v>6815229</v>
      </c>
      <c r="L199">
        <v>5075585</v>
      </c>
    </row>
    <row r="200" spans="1:14" x14ac:dyDescent="0.25">
      <c r="A200">
        <v>8192</v>
      </c>
      <c r="B200">
        <v>3411816</v>
      </c>
      <c r="C200">
        <v>4295608</v>
      </c>
      <c r="D200">
        <v>4387765</v>
      </c>
      <c r="E200">
        <v>4546258</v>
      </c>
      <c r="F200">
        <v>4548665</v>
      </c>
      <c r="G200">
        <v>4411425</v>
      </c>
      <c r="H200">
        <v>4222755</v>
      </c>
      <c r="I200">
        <v>4307455</v>
      </c>
      <c r="J200">
        <v>4545657</v>
      </c>
      <c r="K200">
        <v>4952536</v>
      </c>
      <c r="L200">
        <v>6077276</v>
      </c>
      <c r="M200">
        <v>4348340</v>
      </c>
    </row>
    <row r="201" spans="1:14" x14ac:dyDescent="0.25">
      <c r="A201">
        <v>16384</v>
      </c>
      <c r="B201">
        <v>3134468</v>
      </c>
      <c r="C201">
        <v>3548495</v>
      </c>
      <c r="D201">
        <v>3629650</v>
      </c>
      <c r="E201">
        <v>3705192</v>
      </c>
      <c r="F201">
        <v>3726894</v>
      </c>
      <c r="G201">
        <v>3614378</v>
      </c>
      <c r="H201">
        <v>3413308</v>
      </c>
      <c r="I201">
        <v>3477036</v>
      </c>
      <c r="J201">
        <v>3369129</v>
      </c>
      <c r="K201">
        <v>3368468</v>
      </c>
      <c r="L201">
        <v>3405527</v>
      </c>
      <c r="M201">
        <v>4077628</v>
      </c>
      <c r="N201">
        <v>2767174</v>
      </c>
    </row>
    <row r="202" spans="1:14" x14ac:dyDescent="0.25">
      <c r="A202">
        <v>32768</v>
      </c>
      <c r="B202">
        <v>0</v>
      </c>
      <c r="C202">
        <v>0</v>
      </c>
      <c r="D202">
        <v>0</v>
      </c>
      <c r="E202">
        <v>0</v>
      </c>
      <c r="F202">
        <v>2727027</v>
      </c>
      <c r="G202">
        <v>2734080</v>
      </c>
      <c r="H202">
        <v>2688092</v>
      </c>
      <c r="I202">
        <v>2665777</v>
      </c>
      <c r="J202">
        <v>2713246</v>
      </c>
      <c r="K202">
        <v>2751265</v>
      </c>
      <c r="L202">
        <v>2778126</v>
      </c>
      <c r="M202">
        <v>2667070</v>
      </c>
      <c r="N202">
        <v>3078498</v>
      </c>
    </row>
    <row r="203" spans="1:14" x14ac:dyDescent="0.25">
      <c r="A203">
        <v>65536</v>
      </c>
      <c r="B203">
        <v>0</v>
      </c>
      <c r="C203">
        <v>0</v>
      </c>
      <c r="D203">
        <v>0</v>
      </c>
      <c r="E203">
        <v>0</v>
      </c>
      <c r="F203">
        <v>2751288</v>
      </c>
      <c r="G203">
        <v>2692431</v>
      </c>
      <c r="H203">
        <v>2642909</v>
      </c>
      <c r="I203">
        <v>2664712</v>
      </c>
      <c r="J203">
        <v>2656831</v>
      </c>
      <c r="K203">
        <v>2657910</v>
      </c>
      <c r="L203">
        <v>2646216</v>
      </c>
      <c r="M203">
        <v>2424912</v>
      </c>
      <c r="N203">
        <v>2285168</v>
      </c>
    </row>
    <row r="204" spans="1:14" x14ac:dyDescent="0.25">
      <c r="A204">
        <v>131072</v>
      </c>
      <c r="B204">
        <v>0</v>
      </c>
      <c r="C204">
        <v>0</v>
      </c>
      <c r="D204">
        <v>0</v>
      </c>
      <c r="E204">
        <v>0</v>
      </c>
      <c r="F204">
        <v>2216196</v>
      </c>
      <c r="G204">
        <v>2269141</v>
      </c>
      <c r="H204">
        <v>2092659</v>
      </c>
      <c r="I204">
        <v>2161407</v>
      </c>
      <c r="J204">
        <v>2084344</v>
      </c>
      <c r="K204">
        <v>2225103</v>
      </c>
      <c r="L204">
        <v>2144009</v>
      </c>
      <c r="M204">
        <v>2015752</v>
      </c>
      <c r="N204">
        <v>1531017</v>
      </c>
    </row>
    <row r="205" spans="1:14" x14ac:dyDescent="0.25">
      <c r="A205">
        <v>262144</v>
      </c>
      <c r="B205">
        <v>0</v>
      </c>
      <c r="C205">
        <v>0</v>
      </c>
      <c r="D205">
        <v>0</v>
      </c>
      <c r="E205">
        <v>0</v>
      </c>
      <c r="F205">
        <v>1212457</v>
      </c>
      <c r="G205">
        <v>1240390</v>
      </c>
      <c r="H205">
        <v>1101237</v>
      </c>
      <c r="I205">
        <v>1222795</v>
      </c>
      <c r="J205">
        <v>1207124</v>
      </c>
      <c r="K205">
        <v>1066523</v>
      </c>
      <c r="L205">
        <v>1199133</v>
      </c>
      <c r="M205">
        <v>1106316</v>
      </c>
      <c r="N205">
        <v>1076575</v>
      </c>
    </row>
    <row r="206" spans="1:14" x14ac:dyDescent="0.25">
      <c r="A206">
        <v>524288</v>
      </c>
      <c r="B206">
        <v>0</v>
      </c>
      <c r="C206">
        <v>0</v>
      </c>
      <c r="D206">
        <v>0</v>
      </c>
      <c r="E206">
        <v>0</v>
      </c>
      <c r="F206">
        <v>697644</v>
      </c>
      <c r="G206">
        <v>704732</v>
      </c>
      <c r="H206">
        <v>666231</v>
      </c>
      <c r="I206">
        <v>703682</v>
      </c>
      <c r="J206">
        <v>710498</v>
      </c>
      <c r="K206">
        <v>678578</v>
      </c>
      <c r="L206">
        <v>707020</v>
      </c>
      <c r="M206">
        <v>699067</v>
      </c>
      <c r="N206">
        <v>710658</v>
      </c>
    </row>
    <row r="207" spans="1:14" x14ac:dyDescent="0.25">
      <c r="A207">
        <v>1048576</v>
      </c>
      <c r="B207">
        <v>0</v>
      </c>
      <c r="C207">
        <v>0</v>
      </c>
      <c r="D207">
        <v>0</v>
      </c>
      <c r="E207">
        <v>0</v>
      </c>
      <c r="F207">
        <v>615976</v>
      </c>
      <c r="G207">
        <v>610239</v>
      </c>
      <c r="H207">
        <v>619740</v>
      </c>
      <c r="I207">
        <v>609363</v>
      </c>
      <c r="J207">
        <v>620358</v>
      </c>
      <c r="K207">
        <v>618514</v>
      </c>
      <c r="L207">
        <v>618081</v>
      </c>
      <c r="M207">
        <v>599675</v>
      </c>
      <c r="N207">
        <v>611580</v>
      </c>
    </row>
    <row r="208" spans="1:14" x14ac:dyDescent="0.25">
      <c r="A208">
        <v>2097152</v>
      </c>
      <c r="B208">
        <v>0</v>
      </c>
      <c r="C208">
        <v>0</v>
      </c>
      <c r="D208">
        <v>0</v>
      </c>
      <c r="E208">
        <v>0</v>
      </c>
      <c r="F208">
        <v>571773</v>
      </c>
      <c r="G208">
        <v>580563</v>
      </c>
      <c r="H208">
        <v>570529</v>
      </c>
      <c r="I208">
        <v>572825</v>
      </c>
      <c r="J208">
        <v>569921</v>
      </c>
      <c r="K208">
        <v>571267</v>
      </c>
      <c r="L208">
        <v>576580</v>
      </c>
      <c r="M208">
        <v>575440</v>
      </c>
      <c r="N208">
        <v>579404</v>
      </c>
    </row>
    <row r="210" spans="1:14" x14ac:dyDescent="0.25">
      <c r="A210" t="s">
        <v>1</v>
      </c>
    </row>
    <row r="211" spans="1:14" x14ac:dyDescent="0.25">
      <c r="B211">
        <v>4</v>
      </c>
      <c r="C211">
        <v>8</v>
      </c>
      <c r="D211">
        <v>16</v>
      </c>
      <c r="E211">
        <v>32</v>
      </c>
      <c r="F211">
        <v>64</v>
      </c>
      <c r="G211">
        <v>128</v>
      </c>
      <c r="H211">
        <v>256</v>
      </c>
      <c r="I211">
        <v>512</v>
      </c>
      <c r="J211">
        <v>1024</v>
      </c>
      <c r="K211">
        <v>2048</v>
      </c>
      <c r="L211">
        <v>4096</v>
      </c>
      <c r="M211">
        <v>8192</v>
      </c>
      <c r="N211">
        <v>16384</v>
      </c>
    </row>
    <row r="212" spans="1:14" x14ac:dyDescent="0.25">
      <c r="A212">
        <v>64</v>
      </c>
      <c r="B212">
        <v>7100397</v>
      </c>
      <c r="C212">
        <v>10821524</v>
      </c>
      <c r="D212">
        <v>10821524</v>
      </c>
      <c r="E212">
        <v>10402178</v>
      </c>
      <c r="F212">
        <v>12310336</v>
      </c>
    </row>
    <row r="213" spans="1:14" x14ac:dyDescent="0.25">
      <c r="A213">
        <v>128</v>
      </c>
      <c r="B213">
        <v>8548124</v>
      </c>
      <c r="C213">
        <v>10779307</v>
      </c>
      <c r="D213">
        <v>10779307</v>
      </c>
      <c r="E213">
        <v>10779307</v>
      </c>
      <c r="F213">
        <v>10567140</v>
      </c>
      <c r="G213">
        <v>11470204</v>
      </c>
    </row>
    <row r="214" spans="1:14" x14ac:dyDescent="0.25">
      <c r="A214">
        <v>256</v>
      </c>
      <c r="B214">
        <v>8534922</v>
      </c>
      <c r="C214">
        <v>10651598</v>
      </c>
      <c r="D214">
        <v>10148242</v>
      </c>
      <c r="E214">
        <v>11091721</v>
      </c>
      <c r="F214">
        <v>11091721</v>
      </c>
      <c r="G214">
        <v>11091721</v>
      </c>
      <c r="H214">
        <v>10651598</v>
      </c>
    </row>
    <row r="215" spans="1:14" x14ac:dyDescent="0.25">
      <c r="A215">
        <v>512</v>
      </c>
      <c r="B215">
        <v>8394979</v>
      </c>
      <c r="C215">
        <v>10641343</v>
      </c>
      <c r="D215">
        <v>10694336</v>
      </c>
      <c r="E215">
        <v>10856530</v>
      </c>
      <c r="F215">
        <v>11138071</v>
      </c>
      <c r="G215">
        <v>10911694</v>
      </c>
      <c r="H215">
        <v>10235583</v>
      </c>
      <c r="I215">
        <v>10235583</v>
      </c>
    </row>
    <row r="216" spans="1:14" x14ac:dyDescent="0.25">
      <c r="A216">
        <v>1024</v>
      </c>
      <c r="B216">
        <v>8610501</v>
      </c>
      <c r="C216">
        <v>10769573</v>
      </c>
      <c r="D216">
        <v>10662628</v>
      </c>
      <c r="E216">
        <v>10990032</v>
      </c>
      <c r="F216">
        <v>11398360</v>
      </c>
      <c r="G216">
        <v>11018226</v>
      </c>
      <c r="H216">
        <v>10158253</v>
      </c>
      <c r="I216">
        <v>10230845</v>
      </c>
      <c r="J216">
        <v>10329265</v>
      </c>
    </row>
    <row r="217" spans="1:14" x14ac:dyDescent="0.25">
      <c r="A217">
        <v>2048</v>
      </c>
      <c r="B217">
        <v>8678404</v>
      </c>
      <c r="C217">
        <v>10780463</v>
      </c>
      <c r="D217">
        <v>10673302</v>
      </c>
      <c r="E217">
        <v>11058022</v>
      </c>
      <c r="F217">
        <v>11380325</v>
      </c>
      <c r="G217">
        <v>11001372</v>
      </c>
      <c r="H217">
        <v>10289741</v>
      </c>
      <c r="I217">
        <v>10351742</v>
      </c>
      <c r="J217">
        <v>10389302</v>
      </c>
      <c r="K217">
        <v>10240672</v>
      </c>
    </row>
    <row r="218" spans="1:14" x14ac:dyDescent="0.25">
      <c r="A218">
        <v>4096</v>
      </c>
      <c r="B218">
        <v>8586475</v>
      </c>
      <c r="C218">
        <v>10806269</v>
      </c>
      <c r="D218">
        <v>10665388</v>
      </c>
      <c r="E218">
        <v>11042425</v>
      </c>
      <c r="F218">
        <v>11409087</v>
      </c>
      <c r="G218">
        <v>10923071</v>
      </c>
      <c r="H218">
        <v>10294709</v>
      </c>
      <c r="I218">
        <v>10288543</v>
      </c>
      <c r="J218">
        <v>10319444</v>
      </c>
      <c r="K218">
        <v>10190895</v>
      </c>
      <c r="L218">
        <v>9729195</v>
      </c>
    </row>
    <row r="219" spans="1:14" x14ac:dyDescent="0.25">
      <c r="A219">
        <v>8192</v>
      </c>
      <c r="B219">
        <v>8167655</v>
      </c>
      <c r="C219">
        <v>10612044</v>
      </c>
      <c r="D219">
        <v>10822627</v>
      </c>
      <c r="E219">
        <v>11329356</v>
      </c>
      <c r="F219">
        <v>11604860</v>
      </c>
      <c r="G219">
        <v>10625170</v>
      </c>
      <c r="H219">
        <v>10041405</v>
      </c>
      <c r="I219">
        <v>10343693</v>
      </c>
      <c r="J219">
        <v>10214543</v>
      </c>
      <c r="K219">
        <v>9928248</v>
      </c>
      <c r="L219">
        <v>9202337</v>
      </c>
      <c r="M219">
        <v>8480105</v>
      </c>
    </row>
    <row r="220" spans="1:14" x14ac:dyDescent="0.25">
      <c r="A220">
        <v>16384</v>
      </c>
      <c r="B220">
        <v>7262828</v>
      </c>
      <c r="C220">
        <v>8595515</v>
      </c>
      <c r="D220">
        <v>9007894</v>
      </c>
      <c r="E220">
        <v>9062539</v>
      </c>
      <c r="F220">
        <v>9683156</v>
      </c>
      <c r="G220">
        <v>8300650</v>
      </c>
      <c r="H220">
        <v>8287637</v>
      </c>
      <c r="I220">
        <v>8333870</v>
      </c>
      <c r="J220">
        <v>8410367</v>
      </c>
      <c r="K220">
        <v>8110592</v>
      </c>
      <c r="L220">
        <v>7285157</v>
      </c>
      <c r="M220">
        <v>6027598</v>
      </c>
      <c r="N220">
        <v>4379601</v>
      </c>
    </row>
    <row r="221" spans="1:14" x14ac:dyDescent="0.25">
      <c r="A221">
        <v>32768</v>
      </c>
      <c r="B221">
        <v>0</v>
      </c>
      <c r="C221">
        <v>0</v>
      </c>
      <c r="D221">
        <v>0</v>
      </c>
      <c r="E221">
        <v>0</v>
      </c>
      <c r="F221">
        <v>7574561</v>
      </c>
      <c r="G221">
        <v>7384900</v>
      </c>
      <c r="H221">
        <v>6924642</v>
      </c>
      <c r="I221">
        <v>6989793</v>
      </c>
      <c r="J221">
        <v>7125322</v>
      </c>
      <c r="K221">
        <v>7031993</v>
      </c>
      <c r="L221">
        <v>6735286</v>
      </c>
      <c r="M221">
        <v>5914709</v>
      </c>
      <c r="N221">
        <v>4228655</v>
      </c>
    </row>
    <row r="222" spans="1:14" x14ac:dyDescent="0.25">
      <c r="A222">
        <v>65536</v>
      </c>
      <c r="B222">
        <v>0</v>
      </c>
      <c r="C222">
        <v>0</v>
      </c>
      <c r="D222">
        <v>0</v>
      </c>
      <c r="E222">
        <v>0</v>
      </c>
      <c r="F222">
        <v>7475235</v>
      </c>
      <c r="G222">
        <v>7342254</v>
      </c>
      <c r="H222">
        <v>6791333</v>
      </c>
      <c r="I222">
        <v>6911028</v>
      </c>
      <c r="J222">
        <v>6997944</v>
      </c>
      <c r="K222">
        <v>6973445</v>
      </c>
      <c r="L222">
        <v>6633825</v>
      </c>
      <c r="M222">
        <v>5861835</v>
      </c>
      <c r="N222">
        <v>4125883</v>
      </c>
    </row>
    <row r="223" spans="1:14" x14ac:dyDescent="0.25">
      <c r="A223">
        <v>131072</v>
      </c>
      <c r="B223">
        <v>0</v>
      </c>
      <c r="C223">
        <v>0</v>
      </c>
      <c r="D223">
        <v>0</v>
      </c>
      <c r="E223">
        <v>0</v>
      </c>
      <c r="F223">
        <v>7444241</v>
      </c>
      <c r="G223">
        <v>7381471</v>
      </c>
      <c r="H223">
        <v>6850556</v>
      </c>
      <c r="I223">
        <v>6980422</v>
      </c>
      <c r="J223">
        <v>7044646</v>
      </c>
      <c r="K223">
        <v>7040857</v>
      </c>
      <c r="L223">
        <v>6787376</v>
      </c>
      <c r="M223">
        <v>6034919</v>
      </c>
      <c r="N223">
        <v>4102171</v>
      </c>
    </row>
    <row r="224" spans="1:14" x14ac:dyDescent="0.25">
      <c r="A224">
        <v>262144</v>
      </c>
      <c r="B224">
        <v>0</v>
      </c>
      <c r="C224">
        <v>0</v>
      </c>
      <c r="D224">
        <v>0</v>
      </c>
      <c r="E224">
        <v>0</v>
      </c>
      <c r="F224">
        <v>7508694</v>
      </c>
      <c r="G224">
        <v>7368106</v>
      </c>
      <c r="H224">
        <v>6753640</v>
      </c>
      <c r="I224">
        <v>6914001</v>
      </c>
      <c r="J224">
        <v>7044231</v>
      </c>
      <c r="K224">
        <v>7011261</v>
      </c>
      <c r="L224">
        <v>6815683</v>
      </c>
      <c r="M224">
        <v>6134031</v>
      </c>
      <c r="N224">
        <v>4093173</v>
      </c>
    </row>
    <row r="225" spans="1:14" x14ac:dyDescent="0.25">
      <c r="A225">
        <v>524288</v>
      </c>
      <c r="B225">
        <v>0</v>
      </c>
      <c r="C225">
        <v>0</v>
      </c>
      <c r="D225">
        <v>0</v>
      </c>
      <c r="E225">
        <v>0</v>
      </c>
      <c r="F225">
        <v>7574772</v>
      </c>
      <c r="G225">
        <v>7491652</v>
      </c>
      <c r="H225">
        <v>6894250</v>
      </c>
      <c r="I225">
        <v>7044701</v>
      </c>
      <c r="J225">
        <v>7131701</v>
      </c>
      <c r="K225">
        <v>7111705</v>
      </c>
      <c r="L225">
        <v>6951041</v>
      </c>
      <c r="M225">
        <v>6232179</v>
      </c>
      <c r="N225">
        <v>4085529</v>
      </c>
    </row>
    <row r="226" spans="1:14" x14ac:dyDescent="0.25">
      <c r="A226">
        <v>1048576</v>
      </c>
      <c r="B226">
        <v>0</v>
      </c>
      <c r="C226">
        <v>0</v>
      </c>
      <c r="D226">
        <v>0</v>
      </c>
      <c r="E226">
        <v>0</v>
      </c>
      <c r="F226">
        <v>337146</v>
      </c>
      <c r="G226">
        <v>395051</v>
      </c>
      <c r="H226">
        <v>439025</v>
      </c>
      <c r="I226">
        <v>489350</v>
      </c>
      <c r="J226">
        <v>502187</v>
      </c>
      <c r="K226">
        <v>512349</v>
      </c>
      <c r="L226">
        <v>506525</v>
      </c>
      <c r="M226">
        <v>513239</v>
      </c>
      <c r="N226">
        <v>499668</v>
      </c>
    </row>
    <row r="227" spans="1:14" x14ac:dyDescent="0.25">
      <c r="A227">
        <v>2097152</v>
      </c>
      <c r="B227">
        <v>0</v>
      </c>
      <c r="C227">
        <v>0</v>
      </c>
      <c r="D227">
        <v>0</v>
      </c>
      <c r="E227">
        <v>0</v>
      </c>
      <c r="F227">
        <v>324272</v>
      </c>
      <c r="G227">
        <v>347709</v>
      </c>
      <c r="H227">
        <v>375173</v>
      </c>
      <c r="I227">
        <v>395611</v>
      </c>
      <c r="J227">
        <v>395989</v>
      </c>
      <c r="K227">
        <v>392067</v>
      </c>
      <c r="L227">
        <v>400640</v>
      </c>
      <c r="M227">
        <v>406341</v>
      </c>
      <c r="N227">
        <v>400419</v>
      </c>
    </row>
    <row r="229" spans="1:14" x14ac:dyDescent="0.25">
      <c r="A229" t="s">
        <v>0</v>
      </c>
    </row>
    <row r="230" spans="1:14" x14ac:dyDescent="0.25">
      <c r="B230">
        <v>4</v>
      </c>
      <c r="C230">
        <v>8</v>
      </c>
      <c r="D230">
        <v>16</v>
      </c>
      <c r="E230">
        <v>32</v>
      </c>
      <c r="F230">
        <v>64</v>
      </c>
      <c r="G230">
        <v>128</v>
      </c>
      <c r="H230">
        <v>256</v>
      </c>
      <c r="I230">
        <v>512</v>
      </c>
      <c r="J230">
        <v>1024</v>
      </c>
      <c r="K230">
        <v>2048</v>
      </c>
      <c r="L230">
        <v>4096</v>
      </c>
      <c r="M230">
        <v>8192</v>
      </c>
      <c r="N230">
        <v>16384</v>
      </c>
    </row>
    <row r="231" spans="1:14" x14ac:dyDescent="0.25">
      <c r="A231">
        <v>64</v>
      </c>
      <c r="B231">
        <v>10402178</v>
      </c>
      <c r="C231">
        <v>12902017</v>
      </c>
      <c r="D231">
        <v>15972885</v>
      </c>
      <c r="E231">
        <v>12902017</v>
      </c>
      <c r="F231">
        <v>15972885</v>
      </c>
    </row>
    <row r="232" spans="1:14" x14ac:dyDescent="0.25">
      <c r="A232">
        <v>128</v>
      </c>
      <c r="B232">
        <v>9795896</v>
      </c>
      <c r="C232">
        <v>12842051</v>
      </c>
      <c r="D232">
        <v>12842051</v>
      </c>
      <c r="E232">
        <v>12542043</v>
      </c>
      <c r="F232">
        <v>12842051</v>
      </c>
      <c r="G232">
        <v>12842051</v>
      </c>
    </row>
    <row r="233" spans="1:14" x14ac:dyDescent="0.25">
      <c r="A233">
        <v>256</v>
      </c>
      <c r="B233">
        <v>9114515</v>
      </c>
      <c r="C233">
        <v>11207494</v>
      </c>
      <c r="D233">
        <v>11695808</v>
      </c>
      <c r="E233">
        <v>11569783</v>
      </c>
      <c r="F233">
        <v>12228612</v>
      </c>
      <c r="G233">
        <v>11569783</v>
      </c>
      <c r="H233">
        <v>10651598</v>
      </c>
    </row>
    <row r="234" spans="1:14" x14ac:dyDescent="0.25">
      <c r="A234">
        <v>512</v>
      </c>
      <c r="B234">
        <v>8665997</v>
      </c>
      <c r="C234">
        <v>10911694</v>
      </c>
      <c r="D234">
        <v>10856530</v>
      </c>
      <c r="E234">
        <v>11374040</v>
      </c>
      <c r="F234">
        <v>11683444</v>
      </c>
      <c r="G234">
        <v>11374040</v>
      </c>
      <c r="H234">
        <v>10235583</v>
      </c>
      <c r="I234">
        <v>10235583</v>
      </c>
    </row>
    <row r="235" spans="1:14" x14ac:dyDescent="0.25">
      <c r="A235">
        <v>1024</v>
      </c>
      <c r="B235">
        <v>8680108</v>
      </c>
      <c r="C235">
        <v>10796646</v>
      </c>
      <c r="D235">
        <v>10769573</v>
      </c>
      <c r="E235">
        <v>11368190</v>
      </c>
      <c r="F235">
        <v>11489839</v>
      </c>
      <c r="G235">
        <v>11018226</v>
      </c>
      <c r="H235">
        <v>10255274</v>
      </c>
      <c r="I235">
        <v>8822754</v>
      </c>
      <c r="J235">
        <v>8822754</v>
      </c>
    </row>
    <row r="236" spans="1:14" x14ac:dyDescent="0.25">
      <c r="A236">
        <v>2048</v>
      </c>
      <c r="B236">
        <v>8713618</v>
      </c>
      <c r="C236">
        <v>10889797</v>
      </c>
      <c r="D236">
        <v>10834854</v>
      </c>
      <c r="E236">
        <v>11320334</v>
      </c>
      <c r="F236">
        <v>11564174</v>
      </c>
      <c r="G236">
        <v>11072275</v>
      </c>
      <c r="H236">
        <v>10289741</v>
      </c>
      <c r="I236">
        <v>10192069</v>
      </c>
      <c r="J236">
        <v>9567698</v>
      </c>
      <c r="K236">
        <v>10351742</v>
      </c>
    </row>
    <row r="237" spans="1:14" x14ac:dyDescent="0.25">
      <c r="A237">
        <v>4096</v>
      </c>
      <c r="B237">
        <v>8717180</v>
      </c>
      <c r="C237">
        <v>10888456</v>
      </c>
      <c r="D237">
        <v>10860922</v>
      </c>
      <c r="E237">
        <v>10806269</v>
      </c>
      <c r="F237">
        <v>11539362</v>
      </c>
      <c r="G237">
        <v>10888456</v>
      </c>
      <c r="H237">
        <v>9868918</v>
      </c>
      <c r="I237">
        <v>10319444</v>
      </c>
      <c r="J237">
        <v>10425907</v>
      </c>
      <c r="K237">
        <v>10288543</v>
      </c>
      <c r="L237">
        <v>9773474</v>
      </c>
    </row>
    <row r="238" spans="1:14" x14ac:dyDescent="0.25">
      <c r="A238">
        <v>8192</v>
      </c>
      <c r="B238">
        <v>8732257</v>
      </c>
      <c r="C238">
        <v>10995799</v>
      </c>
      <c r="D238">
        <v>10967720</v>
      </c>
      <c r="E238">
        <v>11488455</v>
      </c>
      <c r="F238">
        <v>11457807</v>
      </c>
      <c r="G238">
        <v>11131163</v>
      </c>
      <c r="H238">
        <v>10409500</v>
      </c>
      <c r="I238">
        <v>10175219</v>
      </c>
      <c r="J238">
        <v>10238893</v>
      </c>
      <c r="K238">
        <v>10226704</v>
      </c>
      <c r="L238">
        <v>9684785</v>
      </c>
      <c r="M238">
        <v>8242105</v>
      </c>
    </row>
    <row r="239" spans="1:14" x14ac:dyDescent="0.25">
      <c r="A239">
        <v>16384</v>
      </c>
      <c r="B239">
        <v>7145769</v>
      </c>
      <c r="C239">
        <v>9230526</v>
      </c>
      <c r="D239">
        <v>9250407</v>
      </c>
      <c r="E239">
        <v>9592593</v>
      </c>
      <c r="F239">
        <v>9869509</v>
      </c>
      <c r="G239">
        <v>8992570</v>
      </c>
      <c r="H239">
        <v>8295640</v>
      </c>
      <c r="I239">
        <v>8952737</v>
      </c>
      <c r="J239">
        <v>8842150</v>
      </c>
      <c r="K239">
        <v>8350072</v>
      </c>
      <c r="L239">
        <v>7488387</v>
      </c>
      <c r="M239">
        <v>6542963</v>
      </c>
      <c r="N239">
        <v>4667870</v>
      </c>
    </row>
    <row r="240" spans="1:14" x14ac:dyDescent="0.25">
      <c r="A240">
        <v>32768</v>
      </c>
      <c r="B240">
        <v>0</v>
      </c>
      <c r="C240">
        <v>0</v>
      </c>
      <c r="D240">
        <v>0</v>
      </c>
      <c r="E240">
        <v>0</v>
      </c>
      <c r="F240">
        <v>7610212</v>
      </c>
      <c r="G240">
        <v>7472836</v>
      </c>
      <c r="H240">
        <v>6910019</v>
      </c>
      <c r="I240">
        <v>7074342</v>
      </c>
      <c r="J240">
        <v>7126800</v>
      </c>
      <c r="K240">
        <v>7094060</v>
      </c>
      <c r="L240">
        <v>6846340</v>
      </c>
      <c r="M240">
        <v>6162959</v>
      </c>
      <c r="N240">
        <v>4320104</v>
      </c>
    </row>
    <row r="241" spans="1:14" x14ac:dyDescent="0.25">
      <c r="A241">
        <v>65536</v>
      </c>
      <c r="B241">
        <v>0</v>
      </c>
      <c r="C241">
        <v>0</v>
      </c>
      <c r="D241">
        <v>0</v>
      </c>
      <c r="E241">
        <v>0</v>
      </c>
      <c r="F241">
        <v>7508723</v>
      </c>
      <c r="G241">
        <v>7364285</v>
      </c>
      <c r="H241">
        <v>6837451</v>
      </c>
      <c r="I241">
        <v>6995095</v>
      </c>
      <c r="J241">
        <v>7049813</v>
      </c>
      <c r="K241">
        <v>7014373</v>
      </c>
      <c r="L241">
        <v>6843068</v>
      </c>
      <c r="M241">
        <v>6166250</v>
      </c>
      <c r="N241">
        <v>4169503</v>
      </c>
    </row>
    <row r="242" spans="1:14" x14ac:dyDescent="0.25">
      <c r="A242">
        <v>131072</v>
      </c>
      <c r="B242">
        <v>0</v>
      </c>
      <c r="C242">
        <v>0</v>
      </c>
      <c r="D242">
        <v>0</v>
      </c>
      <c r="E242">
        <v>0</v>
      </c>
      <c r="F242">
        <v>7469325</v>
      </c>
      <c r="G242">
        <v>7354513</v>
      </c>
      <c r="H242">
        <v>6767074</v>
      </c>
      <c r="I242">
        <v>7019281</v>
      </c>
      <c r="J242">
        <v>7111074</v>
      </c>
      <c r="K242">
        <v>7101154</v>
      </c>
      <c r="L242">
        <v>6911272</v>
      </c>
      <c r="M242">
        <v>6213418</v>
      </c>
      <c r="N242">
        <v>4135000</v>
      </c>
    </row>
    <row r="243" spans="1:14" x14ac:dyDescent="0.25">
      <c r="A243">
        <v>262144</v>
      </c>
      <c r="B243">
        <v>0</v>
      </c>
      <c r="C243">
        <v>0</v>
      </c>
      <c r="D243">
        <v>0</v>
      </c>
      <c r="E243">
        <v>0</v>
      </c>
      <c r="F243">
        <v>7496254</v>
      </c>
      <c r="G243">
        <v>7485536</v>
      </c>
      <c r="H243">
        <v>6839468</v>
      </c>
      <c r="I243">
        <v>7010501</v>
      </c>
      <c r="J243">
        <v>7090155</v>
      </c>
      <c r="K243">
        <v>7110146</v>
      </c>
      <c r="L243">
        <v>6915088</v>
      </c>
      <c r="M243">
        <v>6234232</v>
      </c>
      <c r="N243">
        <v>4096437</v>
      </c>
    </row>
    <row r="244" spans="1:14" x14ac:dyDescent="0.25">
      <c r="A244">
        <v>524288</v>
      </c>
      <c r="B244">
        <v>0</v>
      </c>
      <c r="C244">
        <v>0</v>
      </c>
      <c r="D244">
        <v>0</v>
      </c>
      <c r="E244">
        <v>0</v>
      </c>
      <c r="F244">
        <v>7612401</v>
      </c>
      <c r="G244">
        <v>7550118</v>
      </c>
      <c r="H244">
        <v>6911715</v>
      </c>
      <c r="I244">
        <v>7081634</v>
      </c>
      <c r="J244">
        <v>7181543</v>
      </c>
      <c r="K244">
        <v>7177207</v>
      </c>
      <c r="L244">
        <v>7009200</v>
      </c>
      <c r="M244">
        <v>6269134</v>
      </c>
      <c r="N244">
        <v>4094528</v>
      </c>
    </row>
    <row r="245" spans="1:14" x14ac:dyDescent="0.25">
      <c r="A245">
        <v>1048576</v>
      </c>
      <c r="B245">
        <v>0</v>
      </c>
      <c r="C245">
        <v>0</v>
      </c>
      <c r="D245">
        <v>0</v>
      </c>
      <c r="E245">
        <v>0</v>
      </c>
      <c r="F245">
        <v>341591</v>
      </c>
      <c r="G245">
        <v>398401</v>
      </c>
      <c r="H245">
        <v>446694</v>
      </c>
      <c r="I245">
        <v>476755</v>
      </c>
      <c r="J245">
        <v>507221</v>
      </c>
      <c r="K245">
        <v>512914</v>
      </c>
      <c r="L245">
        <v>518139</v>
      </c>
      <c r="M245">
        <v>509977</v>
      </c>
      <c r="N245">
        <v>503383</v>
      </c>
    </row>
    <row r="246" spans="1:14" x14ac:dyDescent="0.25">
      <c r="A246">
        <v>2097152</v>
      </c>
      <c r="B246">
        <v>0</v>
      </c>
      <c r="C246">
        <v>0</v>
      </c>
      <c r="D246">
        <v>0</v>
      </c>
      <c r="E246">
        <v>0</v>
      </c>
      <c r="F246">
        <v>323670</v>
      </c>
      <c r="G246">
        <v>358291</v>
      </c>
      <c r="H246">
        <v>379253</v>
      </c>
      <c r="I246">
        <v>388962</v>
      </c>
      <c r="J246">
        <v>398068</v>
      </c>
      <c r="K246">
        <v>402942</v>
      </c>
      <c r="L246">
        <v>400460</v>
      </c>
      <c r="M246">
        <v>412068</v>
      </c>
      <c r="N246">
        <v>400774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6"/>
  <sheetViews>
    <sheetView workbookViewId="0"/>
  </sheetViews>
  <sheetFormatPr defaultRowHeight="15" x14ac:dyDescent="0.25"/>
  <sheetData>
    <row r="1" spans="1:14" x14ac:dyDescent="0.25">
      <c r="A1" t="s">
        <v>12</v>
      </c>
    </row>
    <row r="2" spans="1:14" x14ac:dyDescent="0.25">
      <c r="B2">
        <v>4</v>
      </c>
      <c r="C2">
        <v>8</v>
      </c>
      <c r="D2">
        <v>16</v>
      </c>
      <c r="E2">
        <v>32</v>
      </c>
      <c r="F2">
        <v>64</v>
      </c>
      <c r="G2">
        <v>128</v>
      </c>
      <c r="H2">
        <v>256</v>
      </c>
      <c r="I2">
        <v>512</v>
      </c>
      <c r="J2">
        <v>1024</v>
      </c>
      <c r="K2">
        <v>2048</v>
      </c>
      <c r="L2">
        <v>4096</v>
      </c>
      <c r="M2">
        <v>8192</v>
      </c>
      <c r="N2">
        <v>16384</v>
      </c>
    </row>
    <row r="3" spans="1:14" x14ac:dyDescent="0.25">
      <c r="A3">
        <v>64</v>
      </c>
      <c r="B3">
        <v>818885</v>
      </c>
      <c r="C3">
        <v>1049372</v>
      </c>
      <c r="D3">
        <v>1066042</v>
      </c>
      <c r="E3">
        <v>1049372</v>
      </c>
      <c r="F3">
        <v>1083249</v>
      </c>
    </row>
    <row r="4" spans="1:14" x14ac:dyDescent="0.25">
      <c r="A4">
        <v>128</v>
      </c>
      <c r="B4">
        <v>1024942</v>
      </c>
      <c r="C4">
        <v>1206978</v>
      </c>
      <c r="D4">
        <v>1254941</v>
      </c>
      <c r="E4">
        <v>1306873</v>
      </c>
      <c r="F4">
        <v>1332828</v>
      </c>
      <c r="G4">
        <v>1185654</v>
      </c>
    </row>
    <row r="5" spans="1:14" x14ac:dyDescent="0.25">
      <c r="A5">
        <v>256</v>
      </c>
      <c r="B5">
        <v>1093639</v>
      </c>
      <c r="C5">
        <v>1274008</v>
      </c>
      <c r="D5">
        <v>1391207</v>
      </c>
      <c r="E5">
        <v>1430119</v>
      </c>
      <c r="F5">
        <v>1455317</v>
      </c>
      <c r="G5">
        <v>1455317</v>
      </c>
      <c r="H5">
        <v>1325925</v>
      </c>
    </row>
    <row r="6" spans="1:14" x14ac:dyDescent="0.25">
      <c r="A6">
        <v>512</v>
      </c>
      <c r="B6">
        <v>1127402</v>
      </c>
      <c r="C6">
        <v>1368865</v>
      </c>
      <c r="D6">
        <v>1446306</v>
      </c>
      <c r="E6">
        <v>1497750</v>
      </c>
      <c r="F6">
        <v>1533034</v>
      </c>
      <c r="G6">
        <v>1523247</v>
      </c>
      <c r="H6">
        <v>1514652</v>
      </c>
      <c r="I6">
        <v>1383861</v>
      </c>
    </row>
    <row r="7" spans="1:14" x14ac:dyDescent="0.25">
      <c r="A7">
        <v>1024</v>
      </c>
      <c r="B7">
        <v>1150600</v>
      </c>
      <c r="C7">
        <v>1330203</v>
      </c>
      <c r="D7">
        <v>1395010</v>
      </c>
      <c r="E7">
        <v>1464956</v>
      </c>
      <c r="F7">
        <v>1477555</v>
      </c>
      <c r="G7">
        <v>1490891</v>
      </c>
      <c r="H7">
        <v>1466957</v>
      </c>
      <c r="I7">
        <v>1495042</v>
      </c>
      <c r="J7">
        <v>1316341</v>
      </c>
    </row>
    <row r="8" spans="1:14" x14ac:dyDescent="0.25">
      <c r="A8">
        <v>2048</v>
      </c>
      <c r="B8">
        <v>1134762</v>
      </c>
      <c r="C8">
        <v>1266614</v>
      </c>
      <c r="D8">
        <v>1316302</v>
      </c>
      <c r="E8">
        <v>1383731</v>
      </c>
      <c r="F8">
        <v>1447382</v>
      </c>
      <c r="G8">
        <v>1460673</v>
      </c>
      <c r="H8">
        <v>1452522</v>
      </c>
      <c r="I8">
        <v>1488515</v>
      </c>
      <c r="J8">
        <v>1488257</v>
      </c>
      <c r="K8">
        <v>1433135</v>
      </c>
    </row>
    <row r="9" spans="1:14" x14ac:dyDescent="0.25">
      <c r="A9">
        <v>4096</v>
      </c>
      <c r="B9">
        <v>1193145</v>
      </c>
      <c r="C9">
        <v>1347355</v>
      </c>
      <c r="D9">
        <v>1473932</v>
      </c>
      <c r="E9">
        <v>1536962</v>
      </c>
      <c r="F9">
        <v>1553220</v>
      </c>
      <c r="G9">
        <v>1576018</v>
      </c>
      <c r="H9">
        <v>1552097</v>
      </c>
      <c r="I9">
        <v>1500319</v>
      </c>
      <c r="J9">
        <v>1487202</v>
      </c>
      <c r="K9">
        <v>1539303</v>
      </c>
      <c r="L9">
        <v>1568679</v>
      </c>
    </row>
    <row r="10" spans="1:14" x14ac:dyDescent="0.25">
      <c r="A10">
        <v>8192</v>
      </c>
      <c r="B10">
        <v>1158734</v>
      </c>
      <c r="C10">
        <v>1411494</v>
      </c>
      <c r="D10">
        <v>1488155</v>
      </c>
      <c r="E10">
        <v>1562459</v>
      </c>
      <c r="F10">
        <v>1594063</v>
      </c>
      <c r="G10">
        <v>1588756</v>
      </c>
      <c r="H10">
        <v>1582099</v>
      </c>
      <c r="I10">
        <v>1591037</v>
      </c>
      <c r="J10">
        <v>1591037</v>
      </c>
      <c r="K10">
        <v>1578103</v>
      </c>
      <c r="L10">
        <v>1528063</v>
      </c>
      <c r="M10">
        <v>1394650</v>
      </c>
    </row>
    <row r="11" spans="1:14" x14ac:dyDescent="0.25">
      <c r="A11">
        <v>16384</v>
      </c>
      <c r="B11">
        <v>1120362</v>
      </c>
      <c r="C11">
        <v>1228278</v>
      </c>
      <c r="D11">
        <v>1298362</v>
      </c>
      <c r="E11">
        <v>1341946</v>
      </c>
      <c r="F11">
        <v>1362378</v>
      </c>
      <c r="G11">
        <v>1361029</v>
      </c>
      <c r="H11">
        <v>1369000</v>
      </c>
      <c r="I11">
        <v>1369655</v>
      </c>
      <c r="J11">
        <v>1365573</v>
      </c>
      <c r="K11">
        <v>1363757</v>
      </c>
      <c r="L11">
        <v>1319604</v>
      </c>
      <c r="M11">
        <v>1298976</v>
      </c>
      <c r="N11">
        <v>1224513</v>
      </c>
    </row>
    <row r="12" spans="1:14" x14ac:dyDescent="0.25">
      <c r="A12">
        <v>32768</v>
      </c>
      <c r="B12">
        <v>0</v>
      </c>
      <c r="C12">
        <v>0</v>
      </c>
      <c r="D12">
        <v>0</v>
      </c>
      <c r="E12">
        <v>0</v>
      </c>
      <c r="F12">
        <v>1279111</v>
      </c>
      <c r="G12">
        <v>1290084</v>
      </c>
      <c r="H12">
        <v>1290884</v>
      </c>
      <c r="I12">
        <v>1305389</v>
      </c>
      <c r="J12">
        <v>1306642</v>
      </c>
      <c r="K12">
        <v>1303519</v>
      </c>
      <c r="L12">
        <v>1293484</v>
      </c>
      <c r="M12">
        <v>1262728</v>
      </c>
      <c r="N12">
        <v>1226533</v>
      </c>
    </row>
    <row r="13" spans="1:14" x14ac:dyDescent="0.25">
      <c r="A13">
        <v>65536</v>
      </c>
      <c r="B13">
        <v>0</v>
      </c>
      <c r="C13">
        <v>0</v>
      </c>
      <c r="D13">
        <v>0</v>
      </c>
      <c r="E13">
        <v>0</v>
      </c>
      <c r="F13">
        <v>1261470</v>
      </c>
      <c r="G13">
        <v>1267888</v>
      </c>
      <c r="H13">
        <v>1269463</v>
      </c>
      <c r="I13">
        <v>1275992</v>
      </c>
      <c r="J13">
        <v>1281047</v>
      </c>
      <c r="K13">
        <v>1281925</v>
      </c>
      <c r="L13">
        <v>1274673</v>
      </c>
      <c r="M13">
        <v>1256132</v>
      </c>
      <c r="N13">
        <v>1210383</v>
      </c>
    </row>
    <row r="14" spans="1:14" x14ac:dyDescent="0.25">
      <c r="A14">
        <v>131072</v>
      </c>
      <c r="B14">
        <v>0</v>
      </c>
      <c r="C14">
        <v>0</v>
      </c>
      <c r="D14">
        <v>0</v>
      </c>
      <c r="E14">
        <v>0</v>
      </c>
      <c r="F14">
        <v>954278</v>
      </c>
      <c r="G14">
        <v>1038268</v>
      </c>
      <c r="H14">
        <v>963113</v>
      </c>
      <c r="I14">
        <v>1050744</v>
      </c>
      <c r="J14">
        <v>971812</v>
      </c>
      <c r="K14">
        <v>1066770</v>
      </c>
      <c r="L14">
        <v>955962</v>
      </c>
      <c r="M14">
        <v>1029484</v>
      </c>
      <c r="N14">
        <v>943608</v>
      </c>
    </row>
    <row r="15" spans="1:14" x14ac:dyDescent="0.25">
      <c r="A15">
        <v>262144</v>
      </c>
      <c r="B15">
        <v>0</v>
      </c>
      <c r="C15">
        <v>0</v>
      </c>
      <c r="D15">
        <v>0</v>
      </c>
      <c r="E15">
        <v>0</v>
      </c>
      <c r="F15">
        <v>868639</v>
      </c>
      <c r="G15">
        <v>885526</v>
      </c>
      <c r="H15">
        <v>891934</v>
      </c>
      <c r="I15">
        <v>922779</v>
      </c>
      <c r="J15">
        <v>912913</v>
      </c>
      <c r="K15">
        <v>858754</v>
      </c>
      <c r="L15">
        <v>850379</v>
      </c>
      <c r="M15">
        <v>832734</v>
      </c>
      <c r="N15">
        <v>860756</v>
      </c>
    </row>
    <row r="16" spans="1:14" x14ac:dyDescent="0.25">
      <c r="A16">
        <v>524288</v>
      </c>
      <c r="B16">
        <v>0</v>
      </c>
      <c r="C16">
        <v>0</v>
      </c>
      <c r="D16">
        <v>0</v>
      </c>
      <c r="E16">
        <v>0</v>
      </c>
      <c r="F16">
        <v>711300</v>
      </c>
      <c r="G16">
        <v>691912</v>
      </c>
      <c r="H16">
        <v>670221</v>
      </c>
      <c r="I16">
        <v>712242</v>
      </c>
      <c r="J16">
        <v>685449</v>
      </c>
      <c r="K16">
        <v>698151</v>
      </c>
      <c r="L16">
        <v>707825</v>
      </c>
      <c r="M16">
        <v>688643</v>
      </c>
      <c r="N16">
        <v>680818</v>
      </c>
    </row>
    <row r="17" spans="1:14" x14ac:dyDescent="0.25">
      <c r="A17">
        <v>1048576</v>
      </c>
      <c r="B17">
        <v>0</v>
      </c>
      <c r="C17">
        <v>0</v>
      </c>
      <c r="D17">
        <v>0</v>
      </c>
      <c r="E17">
        <v>0</v>
      </c>
      <c r="F17">
        <v>608304</v>
      </c>
      <c r="G17">
        <v>615312</v>
      </c>
      <c r="H17">
        <v>612939</v>
      </c>
      <c r="I17">
        <v>610837</v>
      </c>
      <c r="J17">
        <v>604389</v>
      </c>
      <c r="K17">
        <v>614260</v>
      </c>
      <c r="L17">
        <v>630775</v>
      </c>
      <c r="M17">
        <v>620971</v>
      </c>
      <c r="N17">
        <v>611085</v>
      </c>
    </row>
    <row r="18" spans="1:14" x14ac:dyDescent="0.25">
      <c r="A18">
        <v>2097152</v>
      </c>
      <c r="B18">
        <v>0</v>
      </c>
      <c r="C18">
        <v>0</v>
      </c>
      <c r="D18">
        <v>0</v>
      </c>
      <c r="E18">
        <v>0</v>
      </c>
      <c r="F18">
        <v>567616</v>
      </c>
      <c r="G18">
        <v>576742</v>
      </c>
      <c r="H18">
        <v>568996</v>
      </c>
      <c r="I18">
        <v>585851</v>
      </c>
      <c r="J18">
        <v>590640</v>
      </c>
      <c r="K18">
        <v>556558</v>
      </c>
      <c r="L18">
        <v>563988</v>
      </c>
      <c r="M18">
        <v>579308</v>
      </c>
      <c r="N18">
        <v>571353</v>
      </c>
    </row>
    <row r="20" spans="1:14" x14ac:dyDescent="0.25">
      <c r="A20" t="s">
        <v>11</v>
      </c>
    </row>
    <row r="21" spans="1:14" x14ac:dyDescent="0.25">
      <c r="B21">
        <v>4</v>
      </c>
      <c r="C21">
        <v>8</v>
      </c>
      <c r="D21">
        <v>16</v>
      </c>
      <c r="E21">
        <v>32</v>
      </c>
      <c r="F21">
        <v>64</v>
      </c>
      <c r="G21">
        <v>128</v>
      </c>
      <c r="H21">
        <v>256</v>
      </c>
      <c r="I21">
        <v>512</v>
      </c>
      <c r="J21">
        <v>1024</v>
      </c>
      <c r="K21">
        <v>2048</v>
      </c>
      <c r="L21">
        <v>4096</v>
      </c>
      <c r="M21">
        <v>8192</v>
      </c>
      <c r="N21">
        <v>16384</v>
      </c>
    </row>
    <row r="22" spans="1:14" x14ac:dyDescent="0.25">
      <c r="A22">
        <v>64</v>
      </c>
      <c r="B22">
        <v>2892445</v>
      </c>
      <c r="C22">
        <v>3203069</v>
      </c>
      <c r="D22">
        <v>3363612</v>
      </c>
      <c r="E22">
        <v>3363612</v>
      </c>
      <c r="F22">
        <v>3541098</v>
      </c>
    </row>
    <row r="23" spans="1:14" x14ac:dyDescent="0.25">
      <c r="A23">
        <v>128</v>
      </c>
      <c r="B23">
        <v>3199360</v>
      </c>
      <c r="C23">
        <v>3759450</v>
      </c>
      <c r="D23">
        <v>3895854</v>
      </c>
      <c r="E23">
        <v>4012317</v>
      </c>
      <c r="F23">
        <v>3982553</v>
      </c>
      <c r="G23">
        <v>3982553</v>
      </c>
    </row>
    <row r="24" spans="1:14" x14ac:dyDescent="0.25">
      <c r="A24">
        <v>256</v>
      </c>
      <c r="B24">
        <v>3410808</v>
      </c>
      <c r="C24">
        <v>3935921</v>
      </c>
      <c r="D24">
        <v>4054829</v>
      </c>
      <c r="E24">
        <v>4350555</v>
      </c>
      <c r="F24">
        <v>4350555</v>
      </c>
      <c r="G24">
        <v>4264168</v>
      </c>
      <c r="H24">
        <v>4132864</v>
      </c>
    </row>
    <row r="25" spans="1:14" x14ac:dyDescent="0.25">
      <c r="A25">
        <v>512</v>
      </c>
      <c r="B25">
        <v>3481620</v>
      </c>
      <c r="C25">
        <v>4068701</v>
      </c>
      <c r="D25">
        <v>4228947</v>
      </c>
      <c r="E25">
        <v>4375425</v>
      </c>
      <c r="F25">
        <v>4457157</v>
      </c>
      <c r="G25">
        <v>4411377</v>
      </c>
      <c r="H25">
        <v>4228947</v>
      </c>
      <c r="I25">
        <v>4228947</v>
      </c>
    </row>
    <row r="26" spans="1:14" x14ac:dyDescent="0.25">
      <c r="A26">
        <v>1024</v>
      </c>
      <c r="B26">
        <v>3556008</v>
      </c>
      <c r="C26">
        <v>4178773</v>
      </c>
      <c r="D26">
        <v>4339202</v>
      </c>
      <c r="E26">
        <v>4512441</v>
      </c>
      <c r="F26">
        <v>4609294</v>
      </c>
      <c r="G26">
        <v>4550690</v>
      </c>
      <c r="H26">
        <v>4374559</v>
      </c>
      <c r="I26">
        <v>4339202</v>
      </c>
      <c r="J26">
        <v>4374559</v>
      </c>
    </row>
    <row r="27" spans="1:14" x14ac:dyDescent="0.25">
      <c r="A27">
        <v>2048</v>
      </c>
      <c r="B27">
        <v>3618634</v>
      </c>
      <c r="C27">
        <v>4240255</v>
      </c>
      <c r="D27">
        <v>4414590</v>
      </c>
      <c r="E27">
        <v>4601407</v>
      </c>
      <c r="F27">
        <v>4697018</v>
      </c>
      <c r="G27">
        <v>4666399</v>
      </c>
      <c r="H27">
        <v>4451191</v>
      </c>
      <c r="I27">
        <v>4421406</v>
      </c>
      <c r="J27">
        <v>4267642</v>
      </c>
      <c r="K27">
        <v>4441984</v>
      </c>
    </row>
    <row r="28" spans="1:14" x14ac:dyDescent="0.25">
      <c r="A28">
        <v>4096</v>
      </c>
      <c r="B28">
        <v>3647681</v>
      </c>
      <c r="C28">
        <v>4253700</v>
      </c>
      <c r="D28">
        <v>4447510</v>
      </c>
      <c r="E28">
        <v>4644707</v>
      </c>
      <c r="F28">
        <v>4730393</v>
      </c>
      <c r="G28">
        <v>4707064</v>
      </c>
      <c r="H28">
        <v>4487004</v>
      </c>
      <c r="I28">
        <v>4404184</v>
      </c>
      <c r="J28">
        <v>4370571</v>
      </c>
      <c r="K28">
        <v>4462528</v>
      </c>
      <c r="L28">
        <v>4452120</v>
      </c>
    </row>
    <row r="29" spans="1:14" x14ac:dyDescent="0.25">
      <c r="A29">
        <v>8192</v>
      </c>
      <c r="B29">
        <v>3585187</v>
      </c>
      <c r="C29">
        <v>4237859</v>
      </c>
      <c r="D29">
        <v>4277959</v>
      </c>
      <c r="E29">
        <v>4581417</v>
      </c>
      <c r="F29">
        <v>4763052</v>
      </c>
      <c r="G29">
        <v>4699856</v>
      </c>
      <c r="H29">
        <v>4490996</v>
      </c>
      <c r="I29">
        <v>4385525</v>
      </c>
      <c r="J29">
        <v>4445097</v>
      </c>
      <c r="K29">
        <v>4452585</v>
      </c>
      <c r="L29">
        <v>3978753</v>
      </c>
      <c r="M29">
        <v>3676880</v>
      </c>
    </row>
    <row r="30" spans="1:14" x14ac:dyDescent="0.25">
      <c r="A30">
        <v>16384</v>
      </c>
      <c r="B30">
        <v>2943547</v>
      </c>
      <c r="C30">
        <v>3352528</v>
      </c>
      <c r="D30">
        <v>3490281</v>
      </c>
      <c r="E30">
        <v>3577312</v>
      </c>
      <c r="F30">
        <v>3697616</v>
      </c>
      <c r="G30">
        <v>3646406</v>
      </c>
      <c r="H30">
        <v>3503092</v>
      </c>
      <c r="I30">
        <v>3488332</v>
      </c>
      <c r="J30">
        <v>3104168</v>
      </c>
      <c r="K30">
        <v>3027315</v>
      </c>
      <c r="L30">
        <v>2855838</v>
      </c>
      <c r="M30">
        <v>2705938</v>
      </c>
      <c r="N30">
        <v>2474878</v>
      </c>
    </row>
    <row r="31" spans="1:14" x14ac:dyDescent="0.25">
      <c r="A31">
        <v>32768</v>
      </c>
      <c r="B31">
        <v>0</v>
      </c>
      <c r="C31">
        <v>0</v>
      </c>
      <c r="D31">
        <v>0</v>
      </c>
      <c r="E31">
        <v>0</v>
      </c>
      <c r="F31">
        <v>2743248</v>
      </c>
      <c r="G31">
        <v>2761992</v>
      </c>
      <c r="H31">
        <v>2731580</v>
      </c>
      <c r="I31">
        <v>2764714</v>
      </c>
      <c r="J31">
        <v>2777902</v>
      </c>
      <c r="K31">
        <v>2762214</v>
      </c>
      <c r="L31">
        <v>2730441</v>
      </c>
      <c r="M31">
        <v>2625445</v>
      </c>
      <c r="N31">
        <v>2448678</v>
      </c>
    </row>
    <row r="32" spans="1:14" x14ac:dyDescent="0.25">
      <c r="A32">
        <v>65536</v>
      </c>
      <c r="B32">
        <v>0</v>
      </c>
      <c r="C32">
        <v>0</v>
      </c>
      <c r="D32">
        <v>0</v>
      </c>
      <c r="E32">
        <v>0</v>
      </c>
      <c r="F32">
        <v>2727726</v>
      </c>
      <c r="G32">
        <v>2726346</v>
      </c>
      <c r="H32">
        <v>2702517</v>
      </c>
      <c r="I32">
        <v>2716619</v>
      </c>
      <c r="J32">
        <v>2737042</v>
      </c>
      <c r="K32">
        <v>2744393</v>
      </c>
      <c r="L32">
        <v>2719333</v>
      </c>
      <c r="M32">
        <v>2630264</v>
      </c>
      <c r="N32">
        <v>2437729</v>
      </c>
    </row>
    <row r="33" spans="1:14" x14ac:dyDescent="0.25">
      <c r="A33">
        <v>131072</v>
      </c>
      <c r="B33">
        <v>0</v>
      </c>
      <c r="C33">
        <v>0</v>
      </c>
      <c r="D33">
        <v>0</v>
      </c>
      <c r="E33">
        <v>0</v>
      </c>
      <c r="F33">
        <v>2067312</v>
      </c>
      <c r="G33">
        <v>2065913</v>
      </c>
      <c r="H33">
        <v>2049249</v>
      </c>
      <c r="I33">
        <v>2102768</v>
      </c>
      <c r="J33">
        <v>2259043</v>
      </c>
      <c r="K33">
        <v>2065068</v>
      </c>
      <c r="L33">
        <v>2126963</v>
      </c>
      <c r="M33">
        <v>2098025</v>
      </c>
      <c r="N33">
        <v>1994587</v>
      </c>
    </row>
    <row r="34" spans="1:14" x14ac:dyDescent="0.25">
      <c r="A34">
        <v>262144</v>
      </c>
      <c r="B34">
        <v>0</v>
      </c>
      <c r="C34">
        <v>0</v>
      </c>
      <c r="D34">
        <v>0</v>
      </c>
      <c r="E34">
        <v>0</v>
      </c>
      <c r="F34">
        <v>1118868</v>
      </c>
      <c r="G34">
        <v>1107480</v>
      </c>
      <c r="H34">
        <v>1091620</v>
      </c>
      <c r="I34">
        <v>1208064</v>
      </c>
      <c r="J34">
        <v>1117198</v>
      </c>
      <c r="K34">
        <v>1139647</v>
      </c>
      <c r="L34">
        <v>1180127</v>
      </c>
      <c r="M34">
        <v>1213208</v>
      </c>
      <c r="N34">
        <v>1123480</v>
      </c>
    </row>
    <row r="35" spans="1:14" x14ac:dyDescent="0.25">
      <c r="A35">
        <v>524288</v>
      </c>
      <c r="B35">
        <v>0</v>
      </c>
      <c r="C35">
        <v>0</v>
      </c>
      <c r="D35">
        <v>0</v>
      </c>
      <c r="E35">
        <v>0</v>
      </c>
      <c r="F35">
        <v>726108</v>
      </c>
      <c r="G35">
        <v>715207</v>
      </c>
      <c r="H35">
        <v>700342</v>
      </c>
      <c r="I35">
        <v>700428</v>
      </c>
      <c r="J35">
        <v>700754</v>
      </c>
      <c r="K35">
        <v>632156</v>
      </c>
      <c r="L35">
        <v>710305</v>
      </c>
      <c r="M35">
        <v>716130</v>
      </c>
      <c r="N35">
        <v>711166</v>
      </c>
    </row>
    <row r="36" spans="1:14" x14ac:dyDescent="0.25">
      <c r="A36">
        <v>1048576</v>
      </c>
      <c r="B36">
        <v>0</v>
      </c>
      <c r="C36">
        <v>0</v>
      </c>
      <c r="D36">
        <v>0</v>
      </c>
      <c r="E36">
        <v>0</v>
      </c>
      <c r="F36">
        <v>610695</v>
      </c>
      <c r="G36">
        <v>633883</v>
      </c>
      <c r="H36">
        <v>628400</v>
      </c>
      <c r="I36">
        <v>605014</v>
      </c>
      <c r="J36">
        <v>609136</v>
      </c>
      <c r="K36">
        <v>629175</v>
      </c>
      <c r="L36">
        <v>614640</v>
      </c>
      <c r="M36">
        <v>625237</v>
      </c>
      <c r="N36">
        <v>620262</v>
      </c>
    </row>
    <row r="37" spans="1:14" x14ac:dyDescent="0.25">
      <c r="A37">
        <v>2097152</v>
      </c>
      <c r="B37">
        <v>0</v>
      </c>
      <c r="C37">
        <v>0</v>
      </c>
      <c r="D37">
        <v>0</v>
      </c>
      <c r="E37">
        <v>0</v>
      </c>
      <c r="F37">
        <v>586402</v>
      </c>
      <c r="G37">
        <v>590556</v>
      </c>
      <c r="H37">
        <v>576709</v>
      </c>
      <c r="I37">
        <v>578681</v>
      </c>
      <c r="J37">
        <v>591390</v>
      </c>
      <c r="K37">
        <v>516894</v>
      </c>
      <c r="L37">
        <v>583758</v>
      </c>
      <c r="M37">
        <v>569885</v>
      </c>
      <c r="N37">
        <v>563917</v>
      </c>
    </row>
    <row r="39" spans="1:14" x14ac:dyDescent="0.25">
      <c r="A39" t="s">
        <v>10</v>
      </c>
    </row>
    <row r="40" spans="1:14" x14ac:dyDescent="0.25">
      <c r="B40">
        <v>4</v>
      </c>
      <c r="C40">
        <v>8</v>
      </c>
      <c r="D40">
        <v>16</v>
      </c>
      <c r="E40">
        <v>32</v>
      </c>
      <c r="F40">
        <v>64</v>
      </c>
      <c r="G40">
        <v>128</v>
      </c>
      <c r="H40">
        <v>256</v>
      </c>
      <c r="I40">
        <v>512</v>
      </c>
      <c r="J40">
        <v>1024</v>
      </c>
      <c r="K40">
        <v>2048</v>
      </c>
      <c r="L40">
        <v>4096</v>
      </c>
      <c r="M40">
        <v>8192</v>
      </c>
      <c r="N40">
        <v>16384</v>
      </c>
    </row>
    <row r="41" spans="1:14" x14ac:dyDescent="0.25">
      <c r="A41">
        <v>64</v>
      </c>
      <c r="B41">
        <v>7100397</v>
      </c>
      <c r="C41">
        <v>12902017</v>
      </c>
      <c r="D41">
        <v>12310336</v>
      </c>
      <c r="E41">
        <v>12902017</v>
      </c>
      <c r="F41">
        <v>12902017</v>
      </c>
    </row>
    <row r="42" spans="1:14" x14ac:dyDescent="0.25">
      <c r="A42">
        <v>128</v>
      </c>
      <c r="B42">
        <v>9129573</v>
      </c>
      <c r="C42">
        <v>11720614</v>
      </c>
      <c r="D42">
        <v>11720614</v>
      </c>
      <c r="E42">
        <v>11720614</v>
      </c>
      <c r="F42">
        <v>11720614</v>
      </c>
      <c r="G42">
        <v>14200794</v>
      </c>
    </row>
    <row r="43" spans="1:14" x14ac:dyDescent="0.25">
      <c r="A43">
        <v>256</v>
      </c>
      <c r="B43">
        <v>8815202</v>
      </c>
      <c r="C43">
        <v>11091721</v>
      </c>
      <c r="D43">
        <v>10758322</v>
      </c>
      <c r="E43">
        <v>11569783</v>
      </c>
      <c r="F43">
        <v>12228612</v>
      </c>
      <c r="G43">
        <v>12090911</v>
      </c>
      <c r="H43">
        <v>10245071</v>
      </c>
    </row>
    <row r="44" spans="1:14" x14ac:dyDescent="0.25">
      <c r="A44">
        <v>512</v>
      </c>
      <c r="B44">
        <v>8992598</v>
      </c>
      <c r="C44">
        <v>10911694</v>
      </c>
      <c r="D44">
        <v>10641343</v>
      </c>
      <c r="E44">
        <v>11138071</v>
      </c>
      <c r="F44">
        <v>11683444</v>
      </c>
      <c r="G44">
        <v>11138071</v>
      </c>
      <c r="H44">
        <v>10044089</v>
      </c>
      <c r="I44">
        <v>10485468</v>
      </c>
    </row>
    <row r="45" spans="1:14" x14ac:dyDescent="0.25">
      <c r="A45">
        <v>1024</v>
      </c>
      <c r="B45">
        <v>9064828</v>
      </c>
      <c r="C45">
        <v>11018226</v>
      </c>
      <c r="D45">
        <v>10689164</v>
      </c>
      <c r="E45">
        <v>11132462</v>
      </c>
      <c r="F45">
        <v>11645609</v>
      </c>
      <c r="G45">
        <v>11132462</v>
      </c>
      <c r="H45">
        <v>10134284</v>
      </c>
      <c r="I45">
        <v>10158253</v>
      </c>
      <c r="J45">
        <v>10354166</v>
      </c>
    </row>
    <row r="46" spans="1:14" x14ac:dyDescent="0.25">
      <c r="A46">
        <v>2048</v>
      </c>
      <c r="B46">
        <v>8431376</v>
      </c>
      <c r="C46">
        <v>10192069</v>
      </c>
      <c r="D46">
        <v>10555264</v>
      </c>
      <c r="E46">
        <v>11202231</v>
      </c>
      <c r="F46">
        <v>11502234</v>
      </c>
      <c r="G46">
        <v>10889797</v>
      </c>
      <c r="H46">
        <v>10131961</v>
      </c>
      <c r="I46">
        <v>10192069</v>
      </c>
      <c r="J46">
        <v>10240672</v>
      </c>
      <c r="K46">
        <v>10192069</v>
      </c>
    </row>
    <row r="47" spans="1:14" x14ac:dyDescent="0.25">
      <c r="A47">
        <v>4096</v>
      </c>
      <c r="B47">
        <v>9062041</v>
      </c>
      <c r="C47">
        <v>11099499</v>
      </c>
      <c r="D47">
        <v>10612681</v>
      </c>
      <c r="E47">
        <v>11193514</v>
      </c>
      <c r="F47">
        <v>10580003</v>
      </c>
      <c r="G47">
        <v>10860922</v>
      </c>
      <c r="H47">
        <v>10160758</v>
      </c>
      <c r="I47">
        <v>9773474</v>
      </c>
      <c r="J47">
        <v>7670249</v>
      </c>
      <c r="K47">
        <v>10160758</v>
      </c>
      <c r="L47">
        <v>9751284</v>
      </c>
    </row>
    <row r="48" spans="1:14" x14ac:dyDescent="0.25">
      <c r="A48">
        <v>8192</v>
      </c>
      <c r="B48">
        <v>9112041</v>
      </c>
      <c r="C48">
        <v>11131163</v>
      </c>
      <c r="D48">
        <v>10226704</v>
      </c>
      <c r="E48">
        <v>10995799</v>
      </c>
      <c r="F48">
        <v>11569692</v>
      </c>
      <c r="G48">
        <v>10894690</v>
      </c>
      <c r="H48">
        <v>10226704</v>
      </c>
      <c r="I48">
        <v>10278712</v>
      </c>
      <c r="J48">
        <v>10064936</v>
      </c>
      <c r="K48">
        <v>10214543</v>
      </c>
      <c r="L48">
        <v>8788093</v>
      </c>
      <c r="M48">
        <v>8393104</v>
      </c>
    </row>
    <row r="49" spans="1:14" x14ac:dyDescent="0.25">
      <c r="A49">
        <v>16384</v>
      </c>
      <c r="B49">
        <v>7142056</v>
      </c>
      <c r="C49">
        <v>8655057</v>
      </c>
      <c r="D49">
        <v>8923673</v>
      </c>
      <c r="E49">
        <v>9017350</v>
      </c>
      <c r="F49">
        <v>9352380</v>
      </c>
      <c r="G49">
        <v>8924832</v>
      </c>
      <c r="H49">
        <v>8225143</v>
      </c>
      <c r="I49">
        <v>7662908</v>
      </c>
      <c r="J49">
        <v>7645856</v>
      </c>
      <c r="K49">
        <v>7627187</v>
      </c>
      <c r="L49">
        <v>7380615</v>
      </c>
      <c r="M49">
        <v>6829736</v>
      </c>
      <c r="N49">
        <v>4608703</v>
      </c>
    </row>
    <row r="50" spans="1:14" x14ac:dyDescent="0.25">
      <c r="A50">
        <v>32768</v>
      </c>
      <c r="B50">
        <v>0</v>
      </c>
      <c r="C50">
        <v>0</v>
      </c>
      <c r="D50">
        <v>0</v>
      </c>
      <c r="E50">
        <v>0</v>
      </c>
      <c r="F50">
        <v>7353685</v>
      </c>
      <c r="G50">
        <v>7214338</v>
      </c>
      <c r="H50">
        <v>6782819</v>
      </c>
      <c r="I50">
        <v>7057631</v>
      </c>
      <c r="J50">
        <v>7132717</v>
      </c>
      <c r="K50">
        <v>7157978</v>
      </c>
      <c r="L50">
        <v>6836804</v>
      </c>
      <c r="M50">
        <v>6233114</v>
      </c>
      <c r="N50">
        <v>4300907</v>
      </c>
    </row>
    <row r="51" spans="1:14" x14ac:dyDescent="0.25">
      <c r="A51">
        <v>65536</v>
      </c>
      <c r="B51">
        <v>0</v>
      </c>
      <c r="C51">
        <v>0</v>
      </c>
      <c r="D51">
        <v>0</v>
      </c>
      <c r="E51">
        <v>0</v>
      </c>
      <c r="F51">
        <v>7426963</v>
      </c>
      <c r="G51">
        <v>7183569</v>
      </c>
      <c r="H51">
        <v>6778605</v>
      </c>
      <c r="I51">
        <v>6937190</v>
      </c>
      <c r="J51">
        <v>7051441</v>
      </c>
      <c r="K51">
        <v>7078132</v>
      </c>
      <c r="L51">
        <v>6857408</v>
      </c>
      <c r="M51">
        <v>6044088</v>
      </c>
      <c r="N51">
        <v>4064268</v>
      </c>
    </row>
    <row r="52" spans="1:14" x14ac:dyDescent="0.25">
      <c r="A52">
        <v>131072</v>
      </c>
      <c r="B52">
        <v>0</v>
      </c>
      <c r="C52">
        <v>0</v>
      </c>
      <c r="D52">
        <v>0</v>
      </c>
      <c r="E52">
        <v>0</v>
      </c>
      <c r="F52">
        <v>7461215</v>
      </c>
      <c r="G52">
        <v>7251490</v>
      </c>
      <c r="H52">
        <v>6848764</v>
      </c>
      <c r="I52">
        <v>6956045</v>
      </c>
      <c r="J52">
        <v>7094190</v>
      </c>
      <c r="K52">
        <v>7077659</v>
      </c>
      <c r="L52">
        <v>6789891</v>
      </c>
      <c r="M52">
        <v>5979063</v>
      </c>
      <c r="N52">
        <v>4085283</v>
      </c>
    </row>
    <row r="53" spans="1:14" x14ac:dyDescent="0.25">
      <c r="A53">
        <v>262144</v>
      </c>
      <c r="B53">
        <v>0</v>
      </c>
      <c r="C53">
        <v>0</v>
      </c>
      <c r="D53">
        <v>0</v>
      </c>
      <c r="E53">
        <v>0</v>
      </c>
      <c r="F53">
        <v>7584522</v>
      </c>
      <c r="G53">
        <v>7336836</v>
      </c>
      <c r="H53">
        <v>6836619</v>
      </c>
      <c r="I53">
        <v>6986002</v>
      </c>
      <c r="J53">
        <v>7103990</v>
      </c>
      <c r="K53">
        <v>7109732</v>
      </c>
      <c r="L53">
        <v>6908875</v>
      </c>
      <c r="M53">
        <v>6128868</v>
      </c>
      <c r="N53">
        <v>4081080</v>
      </c>
    </row>
    <row r="54" spans="1:14" x14ac:dyDescent="0.25">
      <c r="A54">
        <v>524288</v>
      </c>
      <c r="B54">
        <v>0</v>
      </c>
      <c r="C54">
        <v>0</v>
      </c>
      <c r="D54">
        <v>0</v>
      </c>
      <c r="E54">
        <v>0</v>
      </c>
      <c r="F54">
        <v>7595310</v>
      </c>
      <c r="G54">
        <v>7368447</v>
      </c>
      <c r="H54">
        <v>6905790</v>
      </c>
      <c r="I54">
        <v>7047726</v>
      </c>
      <c r="J54">
        <v>7130060</v>
      </c>
      <c r="K54">
        <v>7166121</v>
      </c>
      <c r="L54">
        <v>6960524</v>
      </c>
      <c r="M54">
        <v>6210249</v>
      </c>
      <c r="N54">
        <v>4044680</v>
      </c>
    </row>
    <row r="55" spans="1:14" x14ac:dyDescent="0.25">
      <c r="A55">
        <v>1048576</v>
      </c>
      <c r="B55">
        <v>0</v>
      </c>
      <c r="C55">
        <v>0</v>
      </c>
      <c r="D55">
        <v>0</v>
      </c>
      <c r="E55">
        <v>0</v>
      </c>
      <c r="F55">
        <v>336443</v>
      </c>
      <c r="G55">
        <v>339450</v>
      </c>
      <c r="H55">
        <v>342422</v>
      </c>
      <c r="I55">
        <v>335938</v>
      </c>
      <c r="J55">
        <v>338344</v>
      </c>
      <c r="K55">
        <v>320627</v>
      </c>
      <c r="L55">
        <v>353886</v>
      </c>
      <c r="M55">
        <v>348292</v>
      </c>
      <c r="N55">
        <v>350019</v>
      </c>
    </row>
    <row r="56" spans="1:14" x14ac:dyDescent="0.25">
      <c r="A56">
        <v>2097152</v>
      </c>
      <c r="B56">
        <v>0</v>
      </c>
      <c r="C56">
        <v>0</v>
      </c>
      <c r="D56">
        <v>0</v>
      </c>
      <c r="E56">
        <v>0</v>
      </c>
      <c r="F56">
        <v>336898</v>
      </c>
      <c r="G56">
        <v>347121</v>
      </c>
      <c r="H56">
        <v>346620</v>
      </c>
      <c r="I56">
        <v>335148</v>
      </c>
      <c r="J56">
        <v>350343</v>
      </c>
      <c r="K56">
        <v>286987</v>
      </c>
      <c r="L56">
        <v>335122</v>
      </c>
      <c r="M56">
        <v>335740</v>
      </c>
      <c r="N56">
        <v>341784</v>
      </c>
    </row>
    <row r="58" spans="1:14" x14ac:dyDescent="0.25">
      <c r="A58" t="s">
        <v>9</v>
      </c>
    </row>
    <row r="59" spans="1:14" x14ac:dyDescent="0.25">
      <c r="B59">
        <v>4</v>
      </c>
      <c r="C59">
        <v>8</v>
      </c>
      <c r="D59">
        <v>16</v>
      </c>
      <c r="E59">
        <v>32</v>
      </c>
      <c r="F59">
        <v>64</v>
      </c>
      <c r="G59">
        <v>128</v>
      </c>
      <c r="H59">
        <v>256</v>
      </c>
      <c r="I59">
        <v>512</v>
      </c>
      <c r="J59">
        <v>1024</v>
      </c>
      <c r="K59">
        <v>2048</v>
      </c>
      <c r="L59">
        <v>4096</v>
      </c>
      <c r="M59">
        <v>8192</v>
      </c>
      <c r="N59">
        <v>16384</v>
      </c>
    </row>
    <row r="60" spans="1:14" x14ac:dyDescent="0.25">
      <c r="A60">
        <v>64</v>
      </c>
      <c r="B60">
        <v>12902017</v>
      </c>
      <c r="C60">
        <v>12902017</v>
      </c>
      <c r="D60">
        <v>12902017</v>
      </c>
      <c r="E60">
        <v>15972885</v>
      </c>
      <c r="F60">
        <v>15972885</v>
      </c>
    </row>
    <row r="61" spans="1:14" x14ac:dyDescent="0.25">
      <c r="A61">
        <v>128</v>
      </c>
      <c r="B61">
        <v>10567140</v>
      </c>
      <c r="C61">
        <v>14200794</v>
      </c>
      <c r="D61">
        <v>14200794</v>
      </c>
      <c r="E61">
        <v>14200794</v>
      </c>
      <c r="F61">
        <v>14200794</v>
      </c>
      <c r="G61">
        <v>12842051</v>
      </c>
    </row>
    <row r="62" spans="1:14" x14ac:dyDescent="0.25">
      <c r="A62">
        <v>256</v>
      </c>
      <c r="B62">
        <v>9868433</v>
      </c>
      <c r="C62">
        <v>12228612</v>
      </c>
      <c r="D62">
        <v>11207494</v>
      </c>
      <c r="E62">
        <v>12228612</v>
      </c>
      <c r="F62">
        <v>12228612</v>
      </c>
      <c r="G62">
        <v>12228612</v>
      </c>
      <c r="H62">
        <v>11091721</v>
      </c>
    </row>
    <row r="63" spans="1:14" x14ac:dyDescent="0.25">
      <c r="A63">
        <v>512</v>
      </c>
      <c r="B63">
        <v>9145790</v>
      </c>
      <c r="C63">
        <v>11434603</v>
      </c>
      <c r="D63">
        <v>10911694</v>
      </c>
      <c r="E63">
        <v>11374040</v>
      </c>
      <c r="F63">
        <v>11877300</v>
      </c>
      <c r="G63">
        <v>11374040</v>
      </c>
      <c r="H63">
        <v>10235583</v>
      </c>
      <c r="I63">
        <v>10485468</v>
      </c>
    </row>
    <row r="64" spans="1:14" x14ac:dyDescent="0.25">
      <c r="A64">
        <v>1024</v>
      </c>
      <c r="B64">
        <v>9064828</v>
      </c>
      <c r="C64">
        <v>11132462</v>
      </c>
      <c r="D64">
        <v>10906310</v>
      </c>
      <c r="E64">
        <v>11249091</v>
      </c>
      <c r="F64">
        <v>11773301</v>
      </c>
      <c r="G64">
        <v>11132462</v>
      </c>
      <c r="H64">
        <v>10230845</v>
      </c>
      <c r="I64">
        <v>10230845</v>
      </c>
      <c r="J64">
        <v>10354166</v>
      </c>
    </row>
    <row r="65" spans="1:14" x14ac:dyDescent="0.25">
      <c r="A65">
        <v>2048</v>
      </c>
      <c r="B65">
        <v>9140117</v>
      </c>
      <c r="C65">
        <v>11187641</v>
      </c>
      <c r="D65">
        <v>10848538</v>
      </c>
      <c r="E65">
        <v>11365268</v>
      </c>
      <c r="F65">
        <v>11642543</v>
      </c>
      <c r="G65">
        <v>10945301</v>
      </c>
      <c r="H65">
        <v>10240672</v>
      </c>
      <c r="I65">
        <v>10240672</v>
      </c>
      <c r="J65">
        <v>10389302</v>
      </c>
      <c r="K65">
        <v>10240672</v>
      </c>
    </row>
    <row r="66" spans="1:14" x14ac:dyDescent="0.25">
      <c r="A66">
        <v>4096</v>
      </c>
      <c r="B66">
        <v>9124610</v>
      </c>
      <c r="C66">
        <v>11222762</v>
      </c>
      <c r="D66">
        <v>10806269</v>
      </c>
      <c r="E66">
        <v>10725314</v>
      </c>
      <c r="F66">
        <v>11570449</v>
      </c>
      <c r="G66">
        <v>10895362</v>
      </c>
      <c r="H66">
        <v>10215133</v>
      </c>
      <c r="I66">
        <v>10270092</v>
      </c>
      <c r="J66">
        <v>10263956</v>
      </c>
      <c r="K66">
        <v>10166771</v>
      </c>
      <c r="L66">
        <v>9773474</v>
      </c>
    </row>
    <row r="67" spans="1:14" x14ac:dyDescent="0.25">
      <c r="A67">
        <v>8192</v>
      </c>
      <c r="B67">
        <v>9172856</v>
      </c>
      <c r="C67">
        <v>11070196</v>
      </c>
      <c r="D67">
        <v>10556617</v>
      </c>
      <c r="E67">
        <v>11423523</v>
      </c>
      <c r="F67">
        <v>11683783</v>
      </c>
      <c r="G67">
        <v>10950244</v>
      </c>
      <c r="H67">
        <v>10251112</v>
      </c>
      <c r="I67">
        <v>10151170</v>
      </c>
      <c r="J67">
        <v>10381195</v>
      </c>
      <c r="K67">
        <v>10263360</v>
      </c>
      <c r="L67">
        <v>9627797</v>
      </c>
      <c r="M67">
        <v>8409538</v>
      </c>
    </row>
    <row r="68" spans="1:14" x14ac:dyDescent="0.25">
      <c r="A68">
        <v>16384</v>
      </c>
      <c r="B68">
        <v>7648409</v>
      </c>
      <c r="C68">
        <v>9026826</v>
      </c>
      <c r="D68">
        <v>9304262</v>
      </c>
      <c r="E68">
        <v>9722887</v>
      </c>
      <c r="F68">
        <v>10001662</v>
      </c>
      <c r="G68">
        <v>9410010</v>
      </c>
      <c r="H68">
        <v>8636565</v>
      </c>
      <c r="I68">
        <v>8728714</v>
      </c>
      <c r="J68">
        <v>8367356</v>
      </c>
      <c r="K68">
        <v>8274664</v>
      </c>
      <c r="L68">
        <v>7988959</v>
      </c>
      <c r="M68">
        <v>7288248</v>
      </c>
      <c r="N68">
        <v>4765631</v>
      </c>
    </row>
    <row r="69" spans="1:14" x14ac:dyDescent="0.25">
      <c r="A69">
        <v>32768</v>
      </c>
      <c r="B69">
        <v>0</v>
      </c>
      <c r="C69">
        <v>0</v>
      </c>
      <c r="D69">
        <v>0</v>
      </c>
      <c r="E69">
        <v>0</v>
      </c>
      <c r="F69">
        <v>7430415</v>
      </c>
      <c r="G69">
        <v>7365113</v>
      </c>
      <c r="H69">
        <v>6896843</v>
      </c>
      <c r="I69">
        <v>7065250</v>
      </c>
      <c r="J69">
        <v>7171798</v>
      </c>
      <c r="K69">
        <v>7208284</v>
      </c>
      <c r="L69">
        <v>7077256</v>
      </c>
      <c r="M69">
        <v>6621392</v>
      </c>
      <c r="N69">
        <v>4362752</v>
      </c>
    </row>
    <row r="70" spans="1:14" x14ac:dyDescent="0.25">
      <c r="A70">
        <v>65536</v>
      </c>
      <c r="B70">
        <v>0</v>
      </c>
      <c r="C70">
        <v>0</v>
      </c>
      <c r="D70">
        <v>0</v>
      </c>
      <c r="E70">
        <v>0</v>
      </c>
      <c r="F70">
        <v>7495824</v>
      </c>
      <c r="G70">
        <v>7258306</v>
      </c>
      <c r="H70">
        <v>6801247</v>
      </c>
      <c r="I70">
        <v>6966022</v>
      </c>
      <c r="J70">
        <v>7043129</v>
      </c>
      <c r="K70">
        <v>7072850</v>
      </c>
      <c r="L70">
        <v>6987449</v>
      </c>
      <c r="M70">
        <v>6341803</v>
      </c>
      <c r="N70">
        <v>4107326</v>
      </c>
    </row>
    <row r="71" spans="1:14" x14ac:dyDescent="0.25">
      <c r="A71">
        <v>131072</v>
      </c>
      <c r="B71">
        <v>0</v>
      </c>
      <c r="C71">
        <v>0</v>
      </c>
      <c r="D71">
        <v>0</v>
      </c>
      <c r="E71">
        <v>0</v>
      </c>
      <c r="F71">
        <v>7522059</v>
      </c>
      <c r="G71">
        <v>7317997</v>
      </c>
      <c r="H71">
        <v>6852691</v>
      </c>
      <c r="I71">
        <v>6993120</v>
      </c>
      <c r="J71">
        <v>7070831</v>
      </c>
      <c r="K71">
        <v>7090347</v>
      </c>
      <c r="L71">
        <v>6958599</v>
      </c>
      <c r="M71">
        <v>6115409</v>
      </c>
      <c r="N71">
        <v>4099204</v>
      </c>
    </row>
    <row r="72" spans="1:14" x14ac:dyDescent="0.25">
      <c r="A72">
        <v>262144</v>
      </c>
      <c r="B72">
        <v>0</v>
      </c>
      <c r="C72">
        <v>0</v>
      </c>
      <c r="D72">
        <v>0</v>
      </c>
      <c r="E72">
        <v>0</v>
      </c>
      <c r="F72">
        <v>7567453</v>
      </c>
      <c r="G72">
        <v>7398299</v>
      </c>
      <c r="H72">
        <v>6899078</v>
      </c>
      <c r="I72">
        <v>7030988</v>
      </c>
      <c r="J72">
        <v>7138767</v>
      </c>
      <c r="K72">
        <v>7146563</v>
      </c>
      <c r="L72">
        <v>6995736</v>
      </c>
      <c r="M72">
        <v>6274254</v>
      </c>
      <c r="N72">
        <v>4098498</v>
      </c>
    </row>
    <row r="73" spans="1:14" x14ac:dyDescent="0.25">
      <c r="A73">
        <v>524288</v>
      </c>
      <c r="B73">
        <v>0</v>
      </c>
      <c r="C73">
        <v>0</v>
      </c>
      <c r="D73">
        <v>0</v>
      </c>
      <c r="E73">
        <v>0</v>
      </c>
      <c r="F73">
        <v>7580804</v>
      </c>
      <c r="G73">
        <v>7414608</v>
      </c>
      <c r="H73">
        <v>6899182</v>
      </c>
      <c r="I73">
        <v>7066933</v>
      </c>
      <c r="J73">
        <v>7156349</v>
      </c>
      <c r="K73">
        <v>7169953</v>
      </c>
      <c r="L73">
        <v>7004043</v>
      </c>
      <c r="M73">
        <v>6306983</v>
      </c>
      <c r="N73">
        <v>4067468</v>
      </c>
    </row>
    <row r="74" spans="1:14" x14ac:dyDescent="0.25">
      <c r="A74">
        <v>1048576</v>
      </c>
      <c r="B74">
        <v>0</v>
      </c>
      <c r="C74">
        <v>0</v>
      </c>
      <c r="D74">
        <v>0</v>
      </c>
      <c r="E74">
        <v>0</v>
      </c>
      <c r="F74">
        <v>335671</v>
      </c>
      <c r="G74">
        <v>345778</v>
      </c>
      <c r="H74">
        <v>331432</v>
      </c>
      <c r="I74">
        <v>337171</v>
      </c>
      <c r="J74">
        <v>341738</v>
      </c>
      <c r="K74">
        <v>343686</v>
      </c>
      <c r="L74">
        <v>348864</v>
      </c>
      <c r="M74">
        <v>353650</v>
      </c>
      <c r="N74">
        <v>355896</v>
      </c>
    </row>
    <row r="75" spans="1:14" x14ac:dyDescent="0.25">
      <c r="A75">
        <v>2097152</v>
      </c>
      <c r="B75">
        <v>0</v>
      </c>
      <c r="C75">
        <v>0</v>
      </c>
      <c r="D75">
        <v>0</v>
      </c>
      <c r="E75">
        <v>0</v>
      </c>
      <c r="F75">
        <v>337583</v>
      </c>
      <c r="G75">
        <v>346645</v>
      </c>
      <c r="H75">
        <v>350737</v>
      </c>
      <c r="I75">
        <v>329225</v>
      </c>
      <c r="J75">
        <v>351397</v>
      </c>
      <c r="K75">
        <v>292109</v>
      </c>
      <c r="L75">
        <v>337731</v>
      </c>
      <c r="M75">
        <v>346010</v>
      </c>
      <c r="N75">
        <v>349019</v>
      </c>
    </row>
    <row r="77" spans="1:14" x14ac:dyDescent="0.25">
      <c r="A77" t="s">
        <v>8</v>
      </c>
    </row>
    <row r="78" spans="1:14" x14ac:dyDescent="0.25">
      <c r="B78">
        <v>4</v>
      </c>
      <c r="C78">
        <v>8</v>
      </c>
      <c r="D78">
        <v>16</v>
      </c>
      <c r="E78">
        <v>32</v>
      </c>
      <c r="F78">
        <v>64</v>
      </c>
      <c r="G78">
        <v>128</v>
      </c>
      <c r="H78">
        <v>256</v>
      </c>
      <c r="I78">
        <v>512</v>
      </c>
      <c r="J78">
        <v>1024</v>
      </c>
      <c r="K78">
        <v>2048</v>
      </c>
      <c r="L78">
        <v>4096</v>
      </c>
      <c r="M78">
        <v>8192</v>
      </c>
      <c r="N78">
        <v>16384</v>
      </c>
    </row>
    <row r="79" spans="1:14" x14ac:dyDescent="0.25">
      <c r="A79">
        <v>64</v>
      </c>
      <c r="B79">
        <v>8182586</v>
      </c>
      <c r="C79">
        <v>10821524</v>
      </c>
      <c r="D79">
        <v>12902017</v>
      </c>
      <c r="E79">
        <v>12902017</v>
      </c>
      <c r="F79">
        <v>12310336</v>
      </c>
    </row>
    <row r="80" spans="1:14" x14ac:dyDescent="0.25">
      <c r="A80">
        <v>128</v>
      </c>
      <c r="B80">
        <v>8548124</v>
      </c>
      <c r="C80">
        <v>11720614</v>
      </c>
      <c r="D80">
        <v>11720614</v>
      </c>
      <c r="E80">
        <v>11470204</v>
      </c>
      <c r="F80">
        <v>11720614</v>
      </c>
      <c r="G80">
        <v>12842051</v>
      </c>
    </row>
    <row r="81" spans="1:14" x14ac:dyDescent="0.25">
      <c r="A81">
        <v>256</v>
      </c>
      <c r="B81">
        <v>7735574</v>
      </c>
      <c r="C81">
        <v>10245071</v>
      </c>
      <c r="D81">
        <v>10651598</v>
      </c>
      <c r="E81">
        <v>11207494</v>
      </c>
      <c r="F81">
        <v>11569783</v>
      </c>
      <c r="G81">
        <v>11207494</v>
      </c>
      <c r="H81">
        <v>10245071</v>
      </c>
    </row>
    <row r="82" spans="1:14" x14ac:dyDescent="0.25">
      <c r="A82">
        <v>512</v>
      </c>
      <c r="B82">
        <v>7647578</v>
      </c>
      <c r="C82">
        <v>9814569</v>
      </c>
      <c r="D82">
        <v>10235583</v>
      </c>
      <c r="E82">
        <v>10911694</v>
      </c>
      <c r="F82">
        <v>11374040</v>
      </c>
      <c r="G82">
        <v>11138071</v>
      </c>
      <c r="H82">
        <v>10044089</v>
      </c>
      <c r="I82">
        <v>10235583</v>
      </c>
    </row>
    <row r="83" spans="1:14" x14ac:dyDescent="0.25">
      <c r="A83">
        <v>1024</v>
      </c>
      <c r="B83">
        <v>7590887</v>
      </c>
      <c r="C83">
        <v>9743447</v>
      </c>
      <c r="D83">
        <v>10039528</v>
      </c>
      <c r="E83">
        <v>10662628</v>
      </c>
      <c r="F83">
        <v>11368190</v>
      </c>
      <c r="G83">
        <v>10769573</v>
      </c>
      <c r="H83">
        <v>10039528</v>
      </c>
      <c r="I83">
        <v>10134284</v>
      </c>
      <c r="J83">
        <v>10255274</v>
      </c>
    </row>
    <row r="84" spans="1:14" x14ac:dyDescent="0.25">
      <c r="A84">
        <v>2048</v>
      </c>
      <c r="B84">
        <v>7496851</v>
      </c>
      <c r="C84">
        <v>9932791</v>
      </c>
      <c r="D84">
        <v>9189005</v>
      </c>
      <c r="E84">
        <v>10834854</v>
      </c>
      <c r="F84">
        <v>11305435</v>
      </c>
      <c r="G84">
        <v>10780463</v>
      </c>
      <c r="H84">
        <v>10131961</v>
      </c>
      <c r="I84">
        <v>10240672</v>
      </c>
      <c r="J84">
        <v>8643474</v>
      </c>
      <c r="K84">
        <v>10037248</v>
      </c>
    </row>
    <row r="85" spans="1:14" x14ac:dyDescent="0.25">
      <c r="A85">
        <v>4096</v>
      </c>
      <c r="B85">
        <v>7460407</v>
      </c>
      <c r="C85">
        <v>9937420</v>
      </c>
      <c r="D85">
        <v>9966244</v>
      </c>
      <c r="E85">
        <v>10867793</v>
      </c>
      <c r="F85">
        <v>11252164</v>
      </c>
      <c r="G85">
        <v>10725314</v>
      </c>
      <c r="H85">
        <v>10136778</v>
      </c>
      <c r="I85">
        <v>10160758</v>
      </c>
      <c r="J85">
        <v>10263956</v>
      </c>
      <c r="K85">
        <v>10160758</v>
      </c>
      <c r="L85">
        <v>9353122</v>
      </c>
    </row>
    <row r="86" spans="1:14" x14ac:dyDescent="0.25">
      <c r="A86">
        <v>8192</v>
      </c>
      <c r="B86">
        <v>7328036</v>
      </c>
      <c r="C86">
        <v>9728660</v>
      </c>
      <c r="D86">
        <v>10226704</v>
      </c>
      <c r="E86">
        <v>10908526</v>
      </c>
      <c r="F86">
        <v>11393220</v>
      </c>
      <c r="G86">
        <v>10721317</v>
      </c>
      <c r="H86">
        <v>10003400</v>
      </c>
      <c r="I86">
        <v>10278712</v>
      </c>
      <c r="J86">
        <v>10356163</v>
      </c>
      <c r="K86">
        <v>10202411</v>
      </c>
      <c r="L86">
        <v>9660279</v>
      </c>
      <c r="M86">
        <v>8594649</v>
      </c>
    </row>
    <row r="87" spans="1:14" x14ac:dyDescent="0.25">
      <c r="A87">
        <v>16384</v>
      </c>
      <c r="B87">
        <v>6887233</v>
      </c>
      <c r="C87">
        <v>8691180</v>
      </c>
      <c r="D87">
        <v>9426791</v>
      </c>
      <c r="E87">
        <v>9876601</v>
      </c>
      <c r="F87">
        <v>10286106</v>
      </c>
      <c r="G87">
        <v>9839832</v>
      </c>
      <c r="H87">
        <v>9271624</v>
      </c>
      <c r="I87">
        <v>8641996</v>
      </c>
      <c r="J87">
        <v>9454025</v>
      </c>
      <c r="K87">
        <v>9271624</v>
      </c>
      <c r="L87">
        <v>7952901</v>
      </c>
      <c r="M87">
        <v>6574261</v>
      </c>
      <c r="N87">
        <v>4727274</v>
      </c>
    </row>
    <row r="88" spans="1:14" x14ac:dyDescent="0.25">
      <c r="A88">
        <v>32768</v>
      </c>
      <c r="B88">
        <v>0</v>
      </c>
      <c r="C88">
        <v>0</v>
      </c>
      <c r="D88">
        <v>0</v>
      </c>
      <c r="E88">
        <v>0</v>
      </c>
      <c r="F88">
        <v>7833597</v>
      </c>
      <c r="G88">
        <v>7645349</v>
      </c>
      <c r="H88">
        <v>7302889</v>
      </c>
      <c r="I88">
        <v>7241325</v>
      </c>
      <c r="J88">
        <v>7467557</v>
      </c>
      <c r="K88">
        <v>7385297</v>
      </c>
      <c r="L88">
        <v>7124952</v>
      </c>
      <c r="M88">
        <v>6167660</v>
      </c>
      <c r="N88">
        <v>4316711</v>
      </c>
    </row>
    <row r="89" spans="1:14" x14ac:dyDescent="0.25">
      <c r="A89">
        <v>65536</v>
      </c>
      <c r="B89">
        <v>0</v>
      </c>
      <c r="C89">
        <v>0</v>
      </c>
      <c r="D89">
        <v>0</v>
      </c>
      <c r="E89">
        <v>0</v>
      </c>
      <c r="F89">
        <v>7381887</v>
      </c>
      <c r="G89">
        <v>7205035</v>
      </c>
      <c r="H89">
        <v>6750637</v>
      </c>
      <c r="I89">
        <v>7020464</v>
      </c>
      <c r="J89">
        <v>7084152</v>
      </c>
      <c r="K89">
        <v>7106496</v>
      </c>
      <c r="L89">
        <v>6956326</v>
      </c>
      <c r="M89">
        <v>6120256</v>
      </c>
      <c r="N89">
        <v>4131402</v>
      </c>
    </row>
    <row r="90" spans="1:14" x14ac:dyDescent="0.25">
      <c r="A90">
        <v>131072</v>
      </c>
      <c r="B90">
        <v>0</v>
      </c>
      <c r="C90">
        <v>0</v>
      </c>
      <c r="D90">
        <v>0</v>
      </c>
      <c r="E90">
        <v>0</v>
      </c>
      <c r="F90">
        <v>7324139</v>
      </c>
      <c r="G90">
        <v>7225566</v>
      </c>
      <c r="H90">
        <v>6790646</v>
      </c>
      <c r="I90">
        <v>6961154</v>
      </c>
      <c r="J90">
        <v>7065833</v>
      </c>
      <c r="K90">
        <v>7055586</v>
      </c>
      <c r="L90">
        <v>6961859</v>
      </c>
      <c r="M90">
        <v>6161744</v>
      </c>
      <c r="N90">
        <v>4108578</v>
      </c>
    </row>
    <row r="91" spans="1:14" x14ac:dyDescent="0.25">
      <c r="A91">
        <v>262144</v>
      </c>
      <c r="B91">
        <v>0</v>
      </c>
      <c r="C91">
        <v>0</v>
      </c>
      <c r="D91">
        <v>0</v>
      </c>
      <c r="E91">
        <v>0</v>
      </c>
      <c r="F91">
        <v>7345856</v>
      </c>
      <c r="G91">
        <v>7254016</v>
      </c>
      <c r="H91">
        <v>6809647</v>
      </c>
      <c r="I91">
        <v>7004873</v>
      </c>
      <c r="J91">
        <v>7103393</v>
      </c>
      <c r="K91">
        <v>7139787</v>
      </c>
      <c r="L91">
        <v>6955069</v>
      </c>
      <c r="M91">
        <v>6220195</v>
      </c>
      <c r="N91">
        <v>4080580</v>
      </c>
    </row>
    <row r="92" spans="1:14" x14ac:dyDescent="0.25">
      <c r="A92">
        <v>524288</v>
      </c>
      <c r="B92">
        <v>0</v>
      </c>
      <c r="C92">
        <v>0</v>
      </c>
      <c r="D92">
        <v>0</v>
      </c>
      <c r="E92">
        <v>0</v>
      </c>
      <c r="F92">
        <v>7342049</v>
      </c>
      <c r="G92">
        <v>7228165</v>
      </c>
      <c r="H92">
        <v>6828081</v>
      </c>
      <c r="I92">
        <v>7001992</v>
      </c>
      <c r="J92">
        <v>7123962</v>
      </c>
      <c r="K92">
        <v>7139759</v>
      </c>
      <c r="L92">
        <v>7015103</v>
      </c>
      <c r="M92">
        <v>6295103</v>
      </c>
      <c r="N92">
        <v>4040971</v>
      </c>
    </row>
    <row r="93" spans="1:14" x14ac:dyDescent="0.25">
      <c r="A93">
        <v>1048576</v>
      </c>
      <c r="B93">
        <v>0</v>
      </c>
      <c r="C93">
        <v>0</v>
      </c>
      <c r="D93">
        <v>0</v>
      </c>
      <c r="E93">
        <v>0</v>
      </c>
      <c r="F93">
        <v>223098</v>
      </c>
      <c r="G93">
        <v>317096</v>
      </c>
      <c r="H93">
        <v>395529</v>
      </c>
      <c r="I93">
        <v>470843</v>
      </c>
      <c r="J93">
        <v>499172</v>
      </c>
      <c r="K93">
        <v>523448</v>
      </c>
      <c r="L93">
        <v>512911</v>
      </c>
      <c r="M93">
        <v>559825</v>
      </c>
      <c r="N93">
        <v>506887</v>
      </c>
    </row>
    <row r="94" spans="1:14" x14ac:dyDescent="0.25">
      <c r="A94">
        <v>2097152</v>
      </c>
      <c r="B94">
        <v>0</v>
      </c>
      <c r="C94">
        <v>0</v>
      </c>
      <c r="D94">
        <v>0</v>
      </c>
      <c r="E94">
        <v>0</v>
      </c>
      <c r="F94">
        <v>120602</v>
      </c>
      <c r="G94">
        <v>184122</v>
      </c>
      <c r="H94">
        <v>247058</v>
      </c>
      <c r="I94">
        <v>269046</v>
      </c>
      <c r="J94">
        <v>297512</v>
      </c>
      <c r="K94">
        <v>268418</v>
      </c>
      <c r="L94">
        <v>340910</v>
      </c>
      <c r="M94">
        <v>354142</v>
      </c>
      <c r="N94">
        <v>350251</v>
      </c>
    </row>
    <row r="96" spans="1:14" x14ac:dyDescent="0.25">
      <c r="A96" t="s">
        <v>7</v>
      </c>
    </row>
    <row r="97" spans="1:14" x14ac:dyDescent="0.25">
      <c r="B97">
        <v>4</v>
      </c>
      <c r="C97">
        <v>8</v>
      </c>
      <c r="D97">
        <v>16</v>
      </c>
      <c r="E97">
        <v>32</v>
      </c>
      <c r="F97">
        <v>64</v>
      </c>
      <c r="G97">
        <v>128</v>
      </c>
      <c r="H97">
        <v>256</v>
      </c>
      <c r="I97">
        <v>512</v>
      </c>
      <c r="J97">
        <v>1024</v>
      </c>
      <c r="K97">
        <v>2048</v>
      </c>
      <c r="L97">
        <v>4096</v>
      </c>
      <c r="M97">
        <v>8192</v>
      </c>
      <c r="N97">
        <v>16384</v>
      </c>
    </row>
    <row r="98" spans="1:14" x14ac:dyDescent="0.25">
      <c r="A98">
        <v>64</v>
      </c>
      <c r="B98">
        <v>3791156</v>
      </c>
      <c r="C98">
        <v>4564786</v>
      </c>
      <c r="D98">
        <v>4897948</v>
      </c>
      <c r="E98">
        <v>5389653</v>
      </c>
      <c r="F98">
        <v>5283570</v>
      </c>
    </row>
    <row r="99" spans="1:14" x14ac:dyDescent="0.25">
      <c r="A99">
        <v>128</v>
      </c>
      <c r="B99">
        <v>3867787</v>
      </c>
      <c r="C99">
        <v>4759253</v>
      </c>
      <c r="D99">
        <v>4934216</v>
      </c>
      <c r="E99">
        <v>5325799</v>
      </c>
      <c r="F99">
        <v>5325799</v>
      </c>
      <c r="G99">
        <v>5379161</v>
      </c>
    </row>
    <row r="100" spans="1:14" x14ac:dyDescent="0.25">
      <c r="A100">
        <v>256</v>
      </c>
      <c r="B100">
        <v>3770085</v>
      </c>
      <c r="C100">
        <v>4572895</v>
      </c>
      <c r="D100">
        <v>5022044</v>
      </c>
      <c r="E100">
        <v>5217259</v>
      </c>
      <c r="F100">
        <v>5569035</v>
      </c>
      <c r="G100">
        <v>5347168</v>
      </c>
      <c r="H100">
        <v>5022044</v>
      </c>
    </row>
    <row r="101" spans="1:14" x14ac:dyDescent="0.25">
      <c r="A101">
        <v>512</v>
      </c>
      <c r="B101">
        <v>3710197</v>
      </c>
      <c r="C101">
        <v>4571003</v>
      </c>
      <c r="D101">
        <v>4882800</v>
      </c>
      <c r="E101">
        <v>5227492</v>
      </c>
      <c r="F101">
        <v>5398323</v>
      </c>
      <c r="G101">
        <v>5331314</v>
      </c>
      <c r="H101">
        <v>5067142</v>
      </c>
      <c r="I101">
        <v>5019764</v>
      </c>
    </row>
    <row r="102" spans="1:14" x14ac:dyDescent="0.25">
      <c r="A102">
        <v>1024</v>
      </c>
      <c r="B102">
        <v>3696803</v>
      </c>
      <c r="C102">
        <v>4570058</v>
      </c>
      <c r="D102">
        <v>4926518</v>
      </c>
      <c r="E102">
        <v>5219904</v>
      </c>
      <c r="F102">
        <v>5444898</v>
      </c>
      <c r="G102">
        <v>5356618</v>
      </c>
      <c r="H102">
        <v>5120336</v>
      </c>
      <c r="I102">
        <v>5024495</v>
      </c>
      <c r="J102">
        <v>5096034</v>
      </c>
    </row>
    <row r="103" spans="1:14" x14ac:dyDescent="0.25">
      <c r="A103">
        <v>2048</v>
      </c>
      <c r="B103">
        <v>3717289</v>
      </c>
      <c r="C103">
        <v>4623699</v>
      </c>
      <c r="D103">
        <v>4934459</v>
      </c>
      <c r="E103">
        <v>5235193</v>
      </c>
      <c r="F103">
        <v>5489457</v>
      </c>
      <c r="G103">
        <v>5447681</v>
      </c>
      <c r="H103">
        <v>5184636</v>
      </c>
      <c r="I103">
        <v>5083385</v>
      </c>
      <c r="J103">
        <v>5147354</v>
      </c>
      <c r="K103">
        <v>5144271</v>
      </c>
    </row>
    <row r="104" spans="1:14" x14ac:dyDescent="0.25">
      <c r="A104">
        <v>4096</v>
      </c>
      <c r="B104">
        <v>3637640</v>
      </c>
      <c r="C104">
        <v>4628439</v>
      </c>
      <c r="D104">
        <v>4791076</v>
      </c>
      <c r="E104">
        <v>5299475</v>
      </c>
      <c r="F104">
        <v>5483860</v>
      </c>
      <c r="G104">
        <v>5497899</v>
      </c>
      <c r="H104">
        <v>5063617</v>
      </c>
      <c r="I104">
        <v>5113352</v>
      </c>
      <c r="J104">
        <v>5151685</v>
      </c>
      <c r="K104">
        <v>5030994</v>
      </c>
      <c r="L104">
        <v>5044289</v>
      </c>
    </row>
    <row r="105" spans="1:14" x14ac:dyDescent="0.25">
      <c r="A105">
        <v>8192</v>
      </c>
      <c r="B105">
        <v>3696660</v>
      </c>
      <c r="C105">
        <v>4568624</v>
      </c>
      <c r="D105">
        <v>4893987</v>
      </c>
      <c r="E105">
        <v>5278151</v>
      </c>
      <c r="F105">
        <v>5447177</v>
      </c>
      <c r="G105">
        <v>5501249</v>
      </c>
      <c r="H105">
        <v>5231540</v>
      </c>
      <c r="I105">
        <v>5161595</v>
      </c>
      <c r="J105">
        <v>4740709</v>
      </c>
      <c r="K105">
        <v>5094251</v>
      </c>
      <c r="L105">
        <v>4961834</v>
      </c>
      <c r="M105">
        <v>4242044</v>
      </c>
    </row>
    <row r="106" spans="1:14" x14ac:dyDescent="0.25">
      <c r="A106">
        <v>16384</v>
      </c>
      <c r="B106">
        <v>3076237</v>
      </c>
      <c r="C106">
        <v>3640033</v>
      </c>
      <c r="D106">
        <v>4058602</v>
      </c>
      <c r="E106">
        <v>4325296</v>
      </c>
      <c r="F106">
        <v>4578000</v>
      </c>
      <c r="G106">
        <v>4645152</v>
      </c>
      <c r="H106">
        <v>4326386</v>
      </c>
      <c r="I106">
        <v>4268872</v>
      </c>
      <c r="J106">
        <v>4316060</v>
      </c>
      <c r="K106">
        <v>4047368</v>
      </c>
      <c r="L106">
        <v>3677629</v>
      </c>
      <c r="M106">
        <v>3120236</v>
      </c>
      <c r="N106">
        <v>2723417</v>
      </c>
    </row>
    <row r="107" spans="1:14" x14ac:dyDescent="0.25">
      <c r="A107">
        <v>32768</v>
      </c>
      <c r="B107">
        <v>0</v>
      </c>
      <c r="C107">
        <v>0</v>
      </c>
      <c r="D107">
        <v>0</v>
      </c>
      <c r="E107">
        <v>0</v>
      </c>
      <c r="F107">
        <v>3066751</v>
      </c>
      <c r="G107">
        <v>3091586</v>
      </c>
      <c r="H107">
        <v>3021246</v>
      </c>
      <c r="I107">
        <v>3065042</v>
      </c>
      <c r="J107">
        <v>3086656</v>
      </c>
      <c r="K107">
        <v>3067025</v>
      </c>
      <c r="L107">
        <v>2866607</v>
      </c>
      <c r="M107">
        <v>2941707</v>
      </c>
      <c r="N107">
        <v>2698065</v>
      </c>
    </row>
    <row r="108" spans="1:14" x14ac:dyDescent="0.25">
      <c r="A108">
        <v>65536</v>
      </c>
      <c r="B108">
        <v>0</v>
      </c>
      <c r="C108">
        <v>0</v>
      </c>
      <c r="D108">
        <v>0</v>
      </c>
      <c r="E108">
        <v>0</v>
      </c>
      <c r="F108">
        <v>2977969</v>
      </c>
      <c r="G108">
        <v>3022569</v>
      </c>
      <c r="H108">
        <v>2986933</v>
      </c>
      <c r="I108">
        <v>2862094</v>
      </c>
      <c r="J108">
        <v>2868845</v>
      </c>
      <c r="K108">
        <v>3037297</v>
      </c>
      <c r="L108">
        <v>3004432</v>
      </c>
      <c r="M108">
        <v>2930161</v>
      </c>
      <c r="N108">
        <v>2695626</v>
      </c>
    </row>
    <row r="109" spans="1:14" x14ac:dyDescent="0.25">
      <c r="A109">
        <v>131072</v>
      </c>
      <c r="B109">
        <v>0</v>
      </c>
      <c r="C109">
        <v>0</v>
      </c>
      <c r="D109">
        <v>0</v>
      </c>
      <c r="E109">
        <v>0</v>
      </c>
      <c r="F109">
        <v>2363953</v>
      </c>
      <c r="G109">
        <v>2128585</v>
      </c>
      <c r="H109">
        <v>2255234</v>
      </c>
      <c r="I109">
        <v>2359782</v>
      </c>
      <c r="J109">
        <v>2296535</v>
      </c>
      <c r="K109">
        <v>2695690</v>
      </c>
      <c r="L109">
        <v>2171258</v>
      </c>
      <c r="M109">
        <v>2351707</v>
      </c>
      <c r="N109">
        <v>2149113</v>
      </c>
    </row>
    <row r="110" spans="1:14" x14ac:dyDescent="0.25">
      <c r="A110">
        <v>262144</v>
      </c>
      <c r="B110">
        <v>0</v>
      </c>
      <c r="C110">
        <v>0</v>
      </c>
      <c r="D110">
        <v>0</v>
      </c>
      <c r="E110">
        <v>0</v>
      </c>
      <c r="F110">
        <v>1085694</v>
      </c>
      <c r="G110">
        <v>1189277</v>
      </c>
      <c r="H110">
        <v>1142309</v>
      </c>
      <c r="I110">
        <v>1168230</v>
      </c>
      <c r="J110">
        <v>1274957</v>
      </c>
      <c r="K110">
        <v>1161794</v>
      </c>
      <c r="L110">
        <v>1208844</v>
      </c>
      <c r="M110">
        <v>1267032</v>
      </c>
      <c r="N110">
        <v>1255761</v>
      </c>
    </row>
    <row r="111" spans="1:14" x14ac:dyDescent="0.25">
      <c r="A111">
        <v>524288</v>
      </c>
      <c r="B111">
        <v>0</v>
      </c>
      <c r="C111">
        <v>0</v>
      </c>
      <c r="D111">
        <v>0</v>
      </c>
      <c r="E111">
        <v>0</v>
      </c>
      <c r="F111">
        <v>725060</v>
      </c>
      <c r="G111">
        <v>738941</v>
      </c>
      <c r="H111">
        <v>724864</v>
      </c>
      <c r="I111">
        <v>712829</v>
      </c>
      <c r="J111">
        <v>693917</v>
      </c>
      <c r="K111">
        <v>702362</v>
      </c>
      <c r="L111">
        <v>738916</v>
      </c>
      <c r="M111">
        <v>716012</v>
      </c>
      <c r="N111">
        <v>695010</v>
      </c>
    </row>
    <row r="112" spans="1:14" x14ac:dyDescent="0.25">
      <c r="A112">
        <v>1048576</v>
      </c>
      <c r="B112">
        <v>0</v>
      </c>
      <c r="C112">
        <v>0</v>
      </c>
      <c r="D112">
        <v>0</v>
      </c>
      <c r="E112">
        <v>0</v>
      </c>
      <c r="F112">
        <v>577417</v>
      </c>
      <c r="G112">
        <v>622069</v>
      </c>
      <c r="H112">
        <v>634715</v>
      </c>
      <c r="I112">
        <v>616637</v>
      </c>
      <c r="J112">
        <v>619376</v>
      </c>
      <c r="K112">
        <v>633992</v>
      </c>
      <c r="L112">
        <v>626823</v>
      </c>
      <c r="M112">
        <v>613121</v>
      </c>
      <c r="N112">
        <v>631616</v>
      </c>
    </row>
    <row r="113" spans="1:14" x14ac:dyDescent="0.25">
      <c r="A113">
        <v>2097152</v>
      </c>
      <c r="B113">
        <v>0</v>
      </c>
      <c r="C113">
        <v>0</v>
      </c>
      <c r="D113">
        <v>0</v>
      </c>
      <c r="E113">
        <v>0</v>
      </c>
      <c r="F113">
        <v>533499</v>
      </c>
      <c r="G113">
        <v>572470</v>
      </c>
      <c r="H113">
        <v>590750</v>
      </c>
      <c r="I113">
        <v>594464</v>
      </c>
      <c r="J113">
        <v>587262</v>
      </c>
      <c r="K113">
        <v>536701</v>
      </c>
      <c r="L113">
        <v>577751</v>
      </c>
      <c r="M113">
        <v>592918</v>
      </c>
      <c r="N113">
        <v>564133</v>
      </c>
    </row>
    <row r="115" spans="1:14" x14ac:dyDescent="0.25">
      <c r="A115" t="s">
        <v>6</v>
      </c>
    </row>
    <row r="116" spans="1:14" x14ac:dyDescent="0.25">
      <c r="B116">
        <v>4</v>
      </c>
      <c r="C116">
        <v>8</v>
      </c>
      <c r="D116">
        <v>16</v>
      </c>
      <c r="E116">
        <v>32</v>
      </c>
      <c r="F116">
        <v>64</v>
      </c>
      <c r="G116">
        <v>128</v>
      </c>
      <c r="H116">
        <v>256</v>
      </c>
      <c r="I116">
        <v>512</v>
      </c>
      <c r="J116">
        <v>1024</v>
      </c>
      <c r="K116">
        <v>2048</v>
      </c>
      <c r="L116">
        <v>4096</v>
      </c>
      <c r="M116">
        <v>8192</v>
      </c>
      <c r="N116">
        <v>16384</v>
      </c>
    </row>
    <row r="117" spans="1:14" x14ac:dyDescent="0.25">
      <c r="A117">
        <v>64</v>
      </c>
      <c r="B117">
        <v>6421025</v>
      </c>
      <c r="C117">
        <v>7940539</v>
      </c>
      <c r="D117">
        <v>7940539</v>
      </c>
      <c r="E117">
        <v>9006179</v>
      </c>
      <c r="F117">
        <v>10821524</v>
      </c>
    </row>
    <row r="118" spans="1:14" x14ac:dyDescent="0.25">
      <c r="A118">
        <v>128</v>
      </c>
      <c r="B118">
        <v>7082197</v>
      </c>
      <c r="C118">
        <v>9129573</v>
      </c>
      <c r="D118">
        <v>9129573</v>
      </c>
      <c r="E118">
        <v>9795896</v>
      </c>
      <c r="F118">
        <v>9795896</v>
      </c>
      <c r="G118">
        <v>9795896</v>
      </c>
    </row>
    <row r="119" spans="1:14" x14ac:dyDescent="0.25">
      <c r="A119">
        <v>256</v>
      </c>
      <c r="B119">
        <v>7314033</v>
      </c>
      <c r="C119">
        <v>9868433</v>
      </c>
      <c r="D119">
        <v>9114515</v>
      </c>
      <c r="E119">
        <v>10245071</v>
      </c>
      <c r="F119">
        <v>10651598</v>
      </c>
      <c r="G119">
        <v>10651598</v>
      </c>
      <c r="H119">
        <v>9778562</v>
      </c>
    </row>
    <row r="120" spans="1:14" x14ac:dyDescent="0.25">
      <c r="A120">
        <v>512</v>
      </c>
      <c r="B120">
        <v>7647578</v>
      </c>
      <c r="C120">
        <v>9859630</v>
      </c>
      <c r="D120">
        <v>9859630</v>
      </c>
      <c r="E120">
        <v>10434519</v>
      </c>
      <c r="F120">
        <v>10641343</v>
      </c>
      <c r="G120">
        <v>10434519</v>
      </c>
      <c r="H120">
        <v>9814569</v>
      </c>
      <c r="I120">
        <v>9859630</v>
      </c>
    </row>
    <row r="121" spans="1:14" x14ac:dyDescent="0.25">
      <c r="A121">
        <v>1024</v>
      </c>
      <c r="B121">
        <v>7699755</v>
      </c>
      <c r="C121">
        <v>9855234</v>
      </c>
      <c r="D121">
        <v>9855234</v>
      </c>
      <c r="E121">
        <v>10557785</v>
      </c>
      <c r="F121">
        <v>10990032</v>
      </c>
      <c r="G121">
        <v>10557785</v>
      </c>
      <c r="H121">
        <v>9923546</v>
      </c>
      <c r="I121">
        <v>9946527</v>
      </c>
      <c r="J121">
        <v>10039528</v>
      </c>
    </row>
    <row r="122" spans="1:14" x14ac:dyDescent="0.25">
      <c r="A122">
        <v>2048</v>
      </c>
      <c r="B122">
        <v>7726111</v>
      </c>
      <c r="C122">
        <v>9990553</v>
      </c>
      <c r="D122">
        <v>10096235</v>
      </c>
      <c r="E122">
        <v>10660056</v>
      </c>
      <c r="F122">
        <v>11072275</v>
      </c>
      <c r="G122">
        <v>9621281</v>
      </c>
      <c r="H122">
        <v>10084382</v>
      </c>
      <c r="I122">
        <v>10084382</v>
      </c>
      <c r="J122">
        <v>10131961</v>
      </c>
      <c r="K122">
        <v>10084382</v>
      </c>
    </row>
    <row r="123" spans="1:14" x14ac:dyDescent="0.25">
      <c r="A123">
        <v>4096</v>
      </c>
      <c r="B123">
        <v>7784948</v>
      </c>
      <c r="C123">
        <v>10041975</v>
      </c>
      <c r="D123">
        <v>10065509</v>
      </c>
      <c r="E123">
        <v>10752164</v>
      </c>
      <c r="F123">
        <v>11164417</v>
      </c>
      <c r="G123">
        <v>10691939</v>
      </c>
      <c r="H123">
        <v>9685316</v>
      </c>
      <c r="I123">
        <v>9663524</v>
      </c>
      <c r="J123">
        <v>10215133</v>
      </c>
      <c r="K123">
        <v>10112910</v>
      </c>
      <c r="L123">
        <v>9707206</v>
      </c>
    </row>
    <row r="124" spans="1:14" x14ac:dyDescent="0.25">
      <c r="A124">
        <v>8192</v>
      </c>
      <c r="B124">
        <v>7830733</v>
      </c>
      <c r="C124">
        <v>10139188</v>
      </c>
      <c r="D124">
        <v>10291026</v>
      </c>
      <c r="E124">
        <v>10950244</v>
      </c>
      <c r="F124">
        <v>11348065</v>
      </c>
      <c r="G124">
        <v>10778492</v>
      </c>
      <c r="H124">
        <v>10003400</v>
      </c>
      <c r="I124">
        <v>10178233</v>
      </c>
      <c r="J124">
        <v>10291026</v>
      </c>
      <c r="K124">
        <v>9954134</v>
      </c>
      <c r="L124">
        <v>9339916</v>
      </c>
      <c r="M124">
        <v>8150218</v>
      </c>
    </row>
    <row r="125" spans="1:14" x14ac:dyDescent="0.25">
      <c r="A125">
        <v>16384</v>
      </c>
      <c r="B125">
        <v>7046846</v>
      </c>
      <c r="C125">
        <v>8851261</v>
      </c>
      <c r="D125">
        <v>9256637</v>
      </c>
      <c r="E125">
        <v>9746329</v>
      </c>
      <c r="F125">
        <v>9541978</v>
      </c>
      <c r="G125">
        <v>9587240</v>
      </c>
      <c r="H125">
        <v>8870685</v>
      </c>
      <c r="I125">
        <v>8547405</v>
      </c>
      <c r="J125">
        <v>8278651</v>
      </c>
      <c r="K125">
        <v>8143270</v>
      </c>
      <c r="L125">
        <v>7461555</v>
      </c>
      <c r="M125">
        <v>6147850</v>
      </c>
      <c r="N125">
        <v>4227120</v>
      </c>
    </row>
    <row r="126" spans="1:14" x14ac:dyDescent="0.25">
      <c r="A126">
        <v>32768</v>
      </c>
      <c r="B126">
        <v>0</v>
      </c>
      <c r="C126">
        <v>0</v>
      </c>
      <c r="D126">
        <v>0</v>
      </c>
      <c r="E126">
        <v>0</v>
      </c>
      <c r="F126">
        <v>8206385</v>
      </c>
      <c r="G126">
        <v>7816667</v>
      </c>
      <c r="H126">
        <v>7805569</v>
      </c>
      <c r="I126">
        <v>7980519</v>
      </c>
      <c r="J126">
        <v>7961104</v>
      </c>
      <c r="K126">
        <v>7813113</v>
      </c>
      <c r="L126">
        <v>7243233</v>
      </c>
      <c r="M126">
        <v>6090584</v>
      </c>
      <c r="N126">
        <v>4204208</v>
      </c>
    </row>
    <row r="127" spans="1:14" x14ac:dyDescent="0.25">
      <c r="A127">
        <v>65536</v>
      </c>
      <c r="B127">
        <v>0</v>
      </c>
      <c r="C127">
        <v>0</v>
      </c>
      <c r="D127">
        <v>0</v>
      </c>
      <c r="E127">
        <v>0</v>
      </c>
      <c r="F127">
        <v>7816624</v>
      </c>
      <c r="G127">
        <v>7540651</v>
      </c>
      <c r="H127">
        <v>7144361</v>
      </c>
      <c r="I127">
        <v>7439627</v>
      </c>
      <c r="J127">
        <v>7438822</v>
      </c>
      <c r="K127">
        <v>7282728</v>
      </c>
      <c r="L127">
        <v>6943148</v>
      </c>
      <c r="M127">
        <v>6026860</v>
      </c>
      <c r="N127">
        <v>4138181</v>
      </c>
    </row>
    <row r="128" spans="1:14" x14ac:dyDescent="0.25">
      <c r="A128">
        <v>131072</v>
      </c>
      <c r="B128">
        <v>0</v>
      </c>
      <c r="C128">
        <v>0</v>
      </c>
      <c r="D128">
        <v>0</v>
      </c>
      <c r="E128">
        <v>0</v>
      </c>
      <c r="F128">
        <v>7689773</v>
      </c>
      <c r="G128">
        <v>7547567</v>
      </c>
      <c r="H128">
        <v>6914140</v>
      </c>
      <c r="I128">
        <v>7196245</v>
      </c>
      <c r="J128">
        <v>7109143</v>
      </c>
      <c r="K128">
        <v>7228321</v>
      </c>
      <c r="L128">
        <v>6870676</v>
      </c>
      <c r="M128">
        <v>6018270</v>
      </c>
      <c r="N128">
        <v>4091029</v>
      </c>
    </row>
    <row r="129" spans="1:14" x14ac:dyDescent="0.25">
      <c r="A129">
        <v>262144</v>
      </c>
      <c r="B129">
        <v>0</v>
      </c>
      <c r="C129">
        <v>0</v>
      </c>
      <c r="D129">
        <v>0</v>
      </c>
      <c r="E129">
        <v>0</v>
      </c>
      <c r="F129">
        <v>7351012</v>
      </c>
      <c r="G129">
        <v>7287865</v>
      </c>
      <c r="H129">
        <v>6804843</v>
      </c>
      <c r="I129">
        <v>7087642</v>
      </c>
      <c r="J129">
        <v>7134691</v>
      </c>
      <c r="K129">
        <v>7221570</v>
      </c>
      <c r="L129">
        <v>6922228</v>
      </c>
      <c r="M129">
        <v>6118704</v>
      </c>
      <c r="N129">
        <v>4078854</v>
      </c>
    </row>
    <row r="130" spans="1:14" x14ac:dyDescent="0.25">
      <c r="A130">
        <v>524288</v>
      </c>
      <c r="B130">
        <v>0</v>
      </c>
      <c r="C130">
        <v>0</v>
      </c>
      <c r="D130">
        <v>0</v>
      </c>
      <c r="E130">
        <v>0</v>
      </c>
      <c r="F130">
        <v>7449497</v>
      </c>
      <c r="G130">
        <v>7288561</v>
      </c>
      <c r="H130">
        <v>6833513</v>
      </c>
      <c r="I130">
        <v>7015663</v>
      </c>
      <c r="J130">
        <v>7099536</v>
      </c>
      <c r="K130">
        <v>7126478</v>
      </c>
      <c r="L130">
        <v>6938321</v>
      </c>
      <c r="M130">
        <v>6015511</v>
      </c>
      <c r="N130">
        <v>4010461</v>
      </c>
    </row>
    <row r="131" spans="1:14" x14ac:dyDescent="0.25">
      <c r="A131">
        <v>1048576</v>
      </c>
      <c r="B131">
        <v>0</v>
      </c>
      <c r="C131">
        <v>0</v>
      </c>
      <c r="D131">
        <v>0</v>
      </c>
      <c r="E131">
        <v>0</v>
      </c>
      <c r="F131">
        <v>276516</v>
      </c>
      <c r="G131">
        <v>423600</v>
      </c>
      <c r="H131">
        <v>566319</v>
      </c>
      <c r="I131">
        <v>591614</v>
      </c>
      <c r="J131">
        <v>632144</v>
      </c>
      <c r="K131">
        <v>739881</v>
      </c>
      <c r="L131">
        <v>767321</v>
      </c>
      <c r="M131">
        <v>814285</v>
      </c>
      <c r="N131">
        <v>761183</v>
      </c>
    </row>
    <row r="132" spans="1:14" x14ac:dyDescent="0.25">
      <c r="A132">
        <v>2097152</v>
      </c>
      <c r="B132">
        <v>0</v>
      </c>
      <c r="C132">
        <v>0</v>
      </c>
      <c r="D132">
        <v>0</v>
      </c>
      <c r="E132">
        <v>0</v>
      </c>
      <c r="F132">
        <v>126612</v>
      </c>
      <c r="G132">
        <v>198923</v>
      </c>
      <c r="H132">
        <v>275671</v>
      </c>
      <c r="I132">
        <v>291529</v>
      </c>
      <c r="J132">
        <v>312958</v>
      </c>
      <c r="K132">
        <v>342164</v>
      </c>
      <c r="L132">
        <v>363191</v>
      </c>
      <c r="M132">
        <v>378845</v>
      </c>
      <c r="N132">
        <v>377706</v>
      </c>
    </row>
    <row r="134" spans="1:14" x14ac:dyDescent="0.25">
      <c r="A134" t="s">
        <v>5</v>
      </c>
    </row>
    <row r="135" spans="1:14" x14ac:dyDescent="0.25">
      <c r="B135">
        <v>4</v>
      </c>
      <c r="C135">
        <v>8</v>
      </c>
      <c r="D135">
        <v>16</v>
      </c>
      <c r="E135">
        <v>32</v>
      </c>
      <c r="F135">
        <v>64</v>
      </c>
      <c r="G135">
        <v>128</v>
      </c>
      <c r="H135">
        <v>256</v>
      </c>
      <c r="I135">
        <v>512</v>
      </c>
      <c r="J135">
        <v>1024</v>
      </c>
      <c r="K135">
        <v>2048</v>
      </c>
      <c r="L135">
        <v>4096</v>
      </c>
      <c r="M135">
        <v>8192</v>
      </c>
      <c r="N135">
        <v>16384</v>
      </c>
    </row>
    <row r="136" spans="1:14" x14ac:dyDescent="0.25">
      <c r="A136">
        <v>64</v>
      </c>
      <c r="B136">
        <v>4274062</v>
      </c>
      <c r="C136">
        <v>5860307</v>
      </c>
      <c r="D136">
        <v>5860307</v>
      </c>
      <c r="E136">
        <v>5860307</v>
      </c>
      <c r="F136">
        <v>5735102</v>
      </c>
    </row>
    <row r="137" spans="1:14" x14ac:dyDescent="0.25">
      <c r="A137">
        <v>128</v>
      </c>
      <c r="B137">
        <v>4717434</v>
      </c>
      <c r="C137">
        <v>6114306</v>
      </c>
      <c r="D137">
        <v>5847904</v>
      </c>
      <c r="E137">
        <v>6114306</v>
      </c>
      <c r="F137">
        <v>6114306</v>
      </c>
      <c r="G137">
        <v>5603747</v>
      </c>
    </row>
    <row r="138" spans="1:14" x14ac:dyDescent="0.25">
      <c r="A138">
        <v>256</v>
      </c>
      <c r="B138">
        <v>4553502</v>
      </c>
      <c r="C138">
        <v>6107548</v>
      </c>
      <c r="D138">
        <v>6073004</v>
      </c>
      <c r="E138">
        <v>6398720</v>
      </c>
      <c r="F138">
        <v>6249745</v>
      </c>
      <c r="G138">
        <v>5810112</v>
      </c>
      <c r="H138">
        <v>5217259</v>
      </c>
    </row>
    <row r="139" spans="1:14" x14ac:dyDescent="0.25">
      <c r="A139">
        <v>512</v>
      </c>
      <c r="B139">
        <v>4827914</v>
      </c>
      <c r="C139">
        <v>6018636</v>
      </c>
      <c r="D139">
        <v>6086873</v>
      </c>
      <c r="E139">
        <v>6338392</v>
      </c>
      <c r="F139">
        <v>6395018</v>
      </c>
      <c r="G139">
        <v>6086873</v>
      </c>
      <c r="H139">
        <v>5439343</v>
      </c>
      <c r="I139">
        <v>5067142</v>
      </c>
    </row>
    <row r="140" spans="1:14" x14ac:dyDescent="0.25">
      <c r="A140">
        <v>1024</v>
      </c>
      <c r="B140">
        <v>4848656</v>
      </c>
      <c r="C140">
        <v>6172653</v>
      </c>
      <c r="D140">
        <v>6093831</v>
      </c>
      <c r="E140">
        <v>6402699</v>
      </c>
      <c r="F140">
        <v>6650556</v>
      </c>
      <c r="G140">
        <v>6364746</v>
      </c>
      <c r="H140">
        <v>5623115</v>
      </c>
      <c r="I140">
        <v>5390231</v>
      </c>
      <c r="J140">
        <v>5144870</v>
      </c>
    </row>
    <row r="141" spans="1:14" x14ac:dyDescent="0.25">
      <c r="A141">
        <v>2048</v>
      </c>
      <c r="B141">
        <v>4853603</v>
      </c>
      <c r="C141">
        <v>6149699</v>
      </c>
      <c r="D141">
        <v>6243566</v>
      </c>
      <c r="E141">
        <v>6464402</v>
      </c>
      <c r="F141">
        <v>6225466</v>
      </c>
      <c r="G141">
        <v>6440169</v>
      </c>
      <c r="H141">
        <v>5447681</v>
      </c>
      <c r="I141">
        <v>5578583</v>
      </c>
      <c r="J141">
        <v>5389574</v>
      </c>
      <c r="K141">
        <v>5172149</v>
      </c>
    </row>
    <row r="142" spans="1:14" x14ac:dyDescent="0.25">
      <c r="A142">
        <v>4096</v>
      </c>
      <c r="B142">
        <v>4864330</v>
      </c>
      <c r="C142">
        <v>6186918</v>
      </c>
      <c r="D142">
        <v>6105563</v>
      </c>
      <c r="E142">
        <v>6459069</v>
      </c>
      <c r="F142">
        <v>6714018</v>
      </c>
      <c r="G142">
        <v>6565206</v>
      </c>
      <c r="H142">
        <v>5841891</v>
      </c>
      <c r="I142">
        <v>5659080</v>
      </c>
      <c r="J142">
        <v>5587302</v>
      </c>
      <c r="K142">
        <v>5433562</v>
      </c>
      <c r="L142">
        <v>5145513</v>
      </c>
    </row>
    <row r="143" spans="1:14" x14ac:dyDescent="0.25">
      <c r="A143">
        <v>8192</v>
      </c>
      <c r="B143">
        <v>4836126</v>
      </c>
      <c r="C143">
        <v>6131500</v>
      </c>
      <c r="D143">
        <v>6117309</v>
      </c>
      <c r="E143">
        <v>6425016</v>
      </c>
      <c r="F143">
        <v>6675934</v>
      </c>
      <c r="G143">
        <v>5914094</v>
      </c>
      <c r="H143">
        <v>5979968</v>
      </c>
      <c r="I143">
        <v>5677601</v>
      </c>
      <c r="J143">
        <v>5701152</v>
      </c>
      <c r="K143">
        <v>5592582</v>
      </c>
      <c r="L143">
        <v>5382328</v>
      </c>
      <c r="M143">
        <v>4343393</v>
      </c>
    </row>
    <row r="144" spans="1:14" x14ac:dyDescent="0.25">
      <c r="A144">
        <v>16384</v>
      </c>
      <c r="B144">
        <v>4849027</v>
      </c>
      <c r="C144">
        <v>6161631</v>
      </c>
      <c r="D144">
        <v>6150051</v>
      </c>
      <c r="E144">
        <v>6362439</v>
      </c>
      <c r="F144">
        <v>6755877</v>
      </c>
      <c r="G144">
        <v>6521850</v>
      </c>
      <c r="H144">
        <v>5949323</v>
      </c>
      <c r="I144">
        <v>5734840</v>
      </c>
      <c r="J144">
        <v>5694918</v>
      </c>
      <c r="K144">
        <v>5570732</v>
      </c>
      <c r="L144">
        <v>5481418</v>
      </c>
      <c r="M144">
        <v>4205133</v>
      </c>
      <c r="N144">
        <v>2790660</v>
      </c>
    </row>
    <row r="145" spans="1:14" x14ac:dyDescent="0.25">
      <c r="A145">
        <v>32768</v>
      </c>
      <c r="B145">
        <v>0</v>
      </c>
      <c r="C145">
        <v>0</v>
      </c>
      <c r="D145">
        <v>0</v>
      </c>
      <c r="E145">
        <v>0</v>
      </c>
      <c r="F145">
        <v>6691672</v>
      </c>
      <c r="G145">
        <v>6616929</v>
      </c>
      <c r="H145">
        <v>5945927</v>
      </c>
      <c r="I145">
        <v>5698650</v>
      </c>
      <c r="J145">
        <v>5663427</v>
      </c>
      <c r="K145">
        <v>5633250</v>
      </c>
      <c r="L145">
        <v>5423408</v>
      </c>
      <c r="M145">
        <v>4287356</v>
      </c>
      <c r="N145">
        <v>2735222</v>
      </c>
    </row>
    <row r="146" spans="1:14" x14ac:dyDescent="0.25">
      <c r="A146">
        <v>65536</v>
      </c>
      <c r="B146">
        <v>0</v>
      </c>
      <c r="C146">
        <v>0</v>
      </c>
      <c r="D146">
        <v>0</v>
      </c>
      <c r="E146">
        <v>0</v>
      </c>
      <c r="F146">
        <v>6684643</v>
      </c>
      <c r="G146">
        <v>6525476</v>
      </c>
      <c r="H146">
        <v>5989955</v>
      </c>
      <c r="I146">
        <v>5792902</v>
      </c>
      <c r="J146">
        <v>5718188</v>
      </c>
      <c r="K146">
        <v>5675097</v>
      </c>
      <c r="L146">
        <v>5594248</v>
      </c>
      <c r="M146">
        <v>4556178</v>
      </c>
      <c r="N146">
        <v>2801508</v>
      </c>
    </row>
    <row r="147" spans="1:14" x14ac:dyDescent="0.25">
      <c r="A147">
        <v>131072</v>
      </c>
      <c r="B147">
        <v>0</v>
      </c>
      <c r="C147">
        <v>0</v>
      </c>
      <c r="D147">
        <v>0</v>
      </c>
      <c r="E147">
        <v>0</v>
      </c>
      <c r="F147">
        <v>6781850</v>
      </c>
      <c r="G147">
        <v>6627492</v>
      </c>
      <c r="H147">
        <v>5886679</v>
      </c>
      <c r="I147">
        <v>5760900</v>
      </c>
      <c r="J147">
        <v>5700270</v>
      </c>
      <c r="K147">
        <v>5675847</v>
      </c>
      <c r="L147">
        <v>5691360</v>
      </c>
      <c r="M147">
        <v>4528473</v>
      </c>
      <c r="N147">
        <v>2788999</v>
      </c>
    </row>
    <row r="148" spans="1:14" x14ac:dyDescent="0.25">
      <c r="A148">
        <v>262144</v>
      </c>
      <c r="B148">
        <v>0</v>
      </c>
      <c r="C148">
        <v>0</v>
      </c>
      <c r="D148">
        <v>0</v>
      </c>
      <c r="E148">
        <v>0</v>
      </c>
      <c r="F148">
        <v>6770399</v>
      </c>
      <c r="G148">
        <v>6639250</v>
      </c>
      <c r="H148">
        <v>6007675</v>
      </c>
      <c r="I148">
        <v>5800800</v>
      </c>
      <c r="J148">
        <v>5733317</v>
      </c>
      <c r="K148">
        <v>5729284</v>
      </c>
      <c r="L148">
        <v>5674845</v>
      </c>
      <c r="M148">
        <v>4687753</v>
      </c>
      <c r="N148">
        <v>2840771</v>
      </c>
    </row>
    <row r="149" spans="1:14" x14ac:dyDescent="0.25">
      <c r="A149">
        <v>524288</v>
      </c>
      <c r="B149">
        <v>0</v>
      </c>
      <c r="C149">
        <v>0</v>
      </c>
      <c r="D149">
        <v>0</v>
      </c>
      <c r="E149">
        <v>0</v>
      </c>
      <c r="F149">
        <v>6726121</v>
      </c>
      <c r="G149">
        <v>6691694</v>
      </c>
      <c r="H149">
        <v>6010266</v>
      </c>
      <c r="I149">
        <v>5779955</v>
      </c>
      <c r="J149">
        <v>5730177</v>
      </c>
      <c r="K149">
        <v>5674242</v>
      </c>
      <c r="L149">
        <v>5643762</v>
      </c>
      <c r="M149">
        <v>4513225</v>
      </c>
      <c r="N149">
        <v>2820964</v>
      </c>
    </row>
    <row r="150" spans="1:14" x14ac:dyDescent="0.25">
      <c r="A150">
        <v>1048576</v>
      </c>
      <c r="B150">
        <v>0</v>
      </c>
      <c r="C150">
        <v>0</v>
      </c>
      <c r="D150">
        <v>0</v>
      </c>
      <c r="E150">
        <v>0</v>
      </c>
      <c r="F150">
        <v>6722500</v>
      </c>
      <c r="G150">
        <v>6572009</v>
      </c>
      <c r="H150">
        <v>5950882</v>
      </c>
      <c r="I150">
        <v>5746220</v>
      </c>
      <c r="J150">
        <v>5806685</v>
      </c>
      <c r="K150">
        <v>5773307</v>
      </c>
      <c r="L150">
        <v>5742251</v>
      </c>
      <c r="M150">
        <v>4799218</v>
      </c>
      <c r="N150">
        <v>2896729</v>
      </c>
    </row>
    <row r="151" spans="1:14" x14ac:dyDescent="0.25">
      <c r="A151">
        <v>2097152</v>
      </c>
      <c r="B151">
        <v>0</v>
      </c>
      <c r="C151">
        <v>0</v>
      </c>
      <c r="D151">
        <v>0</v>
      </c>
      <c r="E151">
        <v>0</v>
      </c>
      <c r="F151">
        <v>6696913</v>
      </c>
      <c r="G151">
        <v>6460747</v>
      </c>
      <c r="H151">
        <v>5972085</v>
      </c>
      <c r="I151">
        <v>5774287</v>
      </c>
      <c r="J151">
        <v>5816183</v>
      </c>
      <c r="K151">
        <v>5734482</v>
      </c>
      <c r="L151">
        <v>5742164</v>
      </c>
      <c r="M151">
        <v>4656052</v>
      </c>
      <c r="N151">
        <v>2939146</v>
      </c>
    </row>
    <row r="153" spans="1:14" x14ac:dyDescent="0.25">
      <c r="A153" t="s">
        <v>4</v>
      </c>
    </row>
    <row r="154" spans="1:14" x14ac:dyDescent="0.25">
      <c r="B154">
        <v>4</v>
      </c>
      <c r="C154">
        <v>8</v>
      </c>
      <c r="D154">
        <v>16</v>
      </c>
      <c r="E154">
        <v>32</v>
      </c>
      <c r="F154">
        <v>64</v>
      </c>
      <c r="G154">
        <v>128</v>
      </c>
      <c r="H154">
        <v>256</v>
      </c>
      <c r="I154">
        <v>512</v>
      </c>
      <c r="J154">
        <v>1024</v>
      </c>
      <c r="K154">
        <v>2048</v>
      </c>
      <c r="L154">
        <v>4096</v>
      </c>
      <c r="M154">
        <v>8192</v>
      </c>
      <c r="N154">
        <v>16384</v>
      </c>
    </row>
    <row r="155" spans="1:14" x14ac:dyDescent="0.25">
      <c r="A155">
        <v>64</v>
      </c>
      <c r="B155">
        <v>9318832</v>
      </c>
      <c r="C155">
        <v>12902017</v>
      </c>
      <c r="D155">
        <v>12902017</v>
      </c>
      <c r="E155">
        <v>10821524</v>
      </c>
      <c r="F155">
        <v>12902017</v>
      </c>
    </row>
    <row r="156" spans="1:14" x14ac:dyDescent="0.25">
      <c r="A156">
        <v>128</v>
      </c>
      <c r="B156">
        <v>7582312</v>
      </c>
      <c r="C156">
        <v>12842051</v>
      </c>
      <c r="D156">
        <v>12542043</v>
      </c>
      <c r="E156">
        <v>12842051</v>
      </c>
      <c r="F156">
        <v>12842051</v>
      </c>
      <c r="G156">
        <v>10779307</v>
      </c>
    </row>
    <row r="157" spans="1:14" x14ac:dyDescent="0.25">
      <c r="A157">
        <v>256</v>
      </c>
      <c r="B157">
        <v>7518900</v>
      </c>
      <c r="C157">
        <v>9518507</v>
      </c>
      <c r="D157">
        <v>13454450</v>
      </c>
      <c r="E157">
        <v>12812277</v>
      </c>
      <c r="F157">
        <v>12812277</v>
      </c>
      <c r="G157">
        <v>11695808</v>
      </c>
      <c r="H157">
        <v>10245071</v>
      </c>
    </row>
    <row r="158" spans="1:14" x14ac:dyDescent="0.25">
      <c r="A158">
        <v>512</v>
      </c>
      <c r="B158">
        <v>7334159</v>
      </c>
      <c r="C158">
        <v>9638369</v>
      </c>
      <c r="D158">
        <v>9859630</v>
      </c>
      <c r="E158">
        <v>12797441</v>
      </c>
      <c r="F158">
        <v>13190469</v>
      </c>
      <c r="G158">
        <v>11943357</v>
      </c>
      <c r="H158">
        <v>10434519</v>
      </c>
      <c r="I158">
        <v>10044089</v>
      </c>
    </row>
    <row r="159" spans="1:14" x14ac:dyDescent="0.25">
      <c r="A159">
        <v>1024</v>
      </c>
      <c r="B159">
        <v>7420395</v>
      </c>
      <c r="C159">
        <v>9655828</v>
      </c>
      <c r="D159">
        <v>9946527</v>
      </c>
      <c r="E159">
        <v>10557785</v>
      </c>
      <c r="F159">
        <v>13472053</v>
      </c>
      <c r="G159">
        <v>12944224</v>
      </c>
      <c r="H159">
        <v>10769573</v>
      </c>
      <c r="I159">
        <v>10158253</v>
      </c>
      <c r="J159">
        <v>10230845</v>
      </c>
    </row>
    <row r="160" spans="1:14" x14ac:dyDescent="0.25">
      <c r="A160">
        <v>2048</v>
      </c>
      <c r="B160">
        <v>7444871</v>
      </c>
      <c r="C160">
        <v>9898453</v>
      </c>
      <c r="D160">
        <v>10037248</v>
      </c>
      <c r="E160">
        <v>10726615</v>
      </c>
      <c r="F160">
        <v>11202231</v>
      </c>
      <c r="G160">
        <v>12882215</v>
      </c>
      <c r="H160">
        <v>10766950</v>
      </c>
      <c r="I160">
        <v>10179991</v>
      </c>
      <c r="J160">
        <v>10240672</v>
      </c>
      <c r="K160">
        <v>10192069</v>
      </c>
    </row>
    <row r="161" spans="1:14" x14ac:dyDescent="0.25">
      <c r="A161">
        <v>4096</v>
      </c>
      <c r="B161">
        <v>7421732</v>
      </c>
      <c r="C161">
        <v>9823772</v>
      </c>
      <c r="D161">
        <v>9966244</v>
      </c>
      <c r="E161">
        <v>10313249</v>
      </c>
      <c r="F161">
        <v>11035332</v>
      </c>
      <c r="G161">
        <v>10745439</v>
      </c>
      <c r="H161">
        <v>11099499</v>
      </c>
      <c r="I161">
        <v>10215133</v>
      </c>
      <c r="J161">
        <v>10294709</v>
      </c>
      <c r="K161">
        <v>10166771</v>
      </c>
      <c r="L161">
        <v>9729195</v>
      </c>
    </row>
    <row r="162" spans="1:14" x14ac:dyDescent="0.25">
      <c r="A162">
        <v>8192</v>
      </c>
      <c r="B162">
        <v>7413415</v>
      </c>
      <c r="C162">
        <v>9649428</v>
      </c>
      <c r="D162">
        <v>10190307</v>
      </c>
      <c r="E162">
        <v>10849967</v>
      </c>
      <c r="F162">
        <v>11284706</v>
      </c>
      <c r="G162">
        <v>10764984</v>
      </c>
      <c r="H162">
        <v>9980156</v>
      </c>
      <c r="I162">
        <v>10371794</v>
      </c>
      <c r="J162">
        <v>10359285</v>
      </c>
      <c r="K162">
        <v>10202411</v>
      </c>
      <c r="L162">
        <v>9703932</v>
      </c>
      <c r="M162">
        <v>8250021</v>
      </c>
    </row>
    <row r="163" spans="1:14" x14ac:dyDescent="0.25">
      <c r="A163">
        <v>16384</v>
      </c>
      <c r="B163">
        <v>6933793</v>
      </c>
      <c r="C163">
        <v>8756521</v>
      </c>
      <c r="D163">
        <v>9442334</v>
      </c>
      <c r="E163">
        <v>9953854</v>
      </c>
      <c r="F163">
        <v>10337166</v>
      </c>
      <c r="G163">
        <v>9740803</v>
      </c>
      <c r="H163">
        <v>9215672</v>
      </c>
      <c r="I163">
        <v>9157949</v>
      </c>
      <c r="J163">
        <v>10292268</v>
      </c>
      <c r="K163">
        <v>9976976</v>
      </c>
      <c r="L163">
        <v>9753246</v>
      </c>
      <c r="M163">
        <v>7460745</v>
      </c>
      <c r="N163">
        <v>4378206</v>
      </c>
    </row>
    <row r="164" spans="1:14" x14ac:dyDescent="0.25">
      <c r="A164">
        <v>32768</v>
      </c>
      <c r="B164">
        <v>0</v>
      </c>
      <c r="C164">
        <v>0</v>
      </c>
      <c r="D164">
        <v>0</v>
      </c>
      <c r="E164">
        <v>0</v>
      </c>
      <c r="F164">
        <v>7888451</v>
      </c>
      <c r="G164">
        <v>7597591</v>
      </c>
      <c r="H164">
        <v>7179666</v>
      </c>
      <c r="I164">
        <v>7604738</v>
      </c>
      <c r="J164">
        <v>7666672</v>
      </c>
      <c r="K164">
        <v>10239974</v>
      </c>
      <c r="L164">
        <v>9843218</v>
      </c>
      <c r="M164">
        <v>7722675</v>
      </c>
      <c r="N164">
        <v>4188704</v>
      </c>
    </row>
    <row r="165" spans="1:14" x14ac:dyDescent="0.25">
      <c r="A165">
        <v>65536</v>
      </c>
      <c r="B165">
        <v>0</v>
      </c>
      <c r="C165">
        <v>0</v>
      </c>
      <c r="D165">
        <v>0</v>
      </c>
      <c r="E165">
        <v>0</v>
      </c>
      <c r="F165">
        <v>7517348</v>
      </c>
      <c r="G165">
        <v>7267133</v>
      </c>
      <c r="H165">
        <v>6918856</v>
      </c>
      <c r="I165">
        <v>7092011</v>
      </c>
      <c r="J165">
        <v>7184320</v>
      </c>
      <c r="K165">
        <v>7268670</v>
      </c>
      <c r="L165">
        <v>9779763</v>
      </c>
      <c r="M165">
        <v>7854146</v>
      </c>
      <c r="N165">
        <v>4149739</v>
      </c>
    </row>
    <row r="166" spans="1:14" x14ac:dyDescent="0.25">
      <c r="A166">
        <v>131072</v>
      </c>
      <c r="B166">
        <v>0</v>
      </c>
      <c r="C166">
        <v>0</v>
      </c>
      <c r="D166">
        <v>0</v>
      </c>
      <c r="E166">
        <v>0</v>
      </c>
      <c r="F166">
        <v>7350776</v>
      </c>
      <c r="G166">
        <v>7283771</v>
      </c>
      <c r="H166">
        <v>6835904</v>
      </c>
      <c r="I166">
        <v>6998372</v>
      </c>
      <c r="J166">
        <v>7098037</v>
      </c>
      <c r="K166">
        <v>6981575</v>
      </c>
      <c r="L166">
        <v>6931663</v>
      </c>
      <c r="M166">
        <v>7459595</v>
      </c>
      <c r="N166">
        <v>4052668</v>
      </c>
    </row>
    <row r="167" spans="1:14" x14ac:dyDescent="0.25">
      <c r="A167">
        <v>262144</v>
      </c>
      <c r="B167">
        <v>0</v>
      </c>
      <c r="C167">
        <v>0</v>
      </c>
      <c r="D167">
        <v>0</v>
      </c>
      <c r="E167">
        <v>0</v>
      </c>
      <c r="F167">
        <v>7409367</v>
      </c>
      <c r="G167">
        <v>7317549</v>
      </c>
      <c r="H167">
        <v>6831479</v>
      </c>
      <c r="I167">
        <v>6942553</v>
      </c>
      <c r="J167">
        <v>7070459</v>
      </c>
      <c r="K167">
        <v>7087642</v>
      </c>
      <c r="L167">
        <v>6877501</v>
      </c>
      <c r="M167">
        <v>6168098</v>
      </c>
      <c r="N167">
        <v>4090508</v>
      </c>
    </row>
    <row r="168" spans="1:14" x14ac:dyDescent="0.25">
      <c r="A168">
        <v>524288</v>
      </c>
      <c r="B168">
        <v>0</v>
      </c>
      <c r="C168">
        <v>0</v>
      </c>
      <c r="D168">
        <v>0</v>
      </c>
      <c r="E168">
        <v>0</v>
      </c>
      <c r="F168">
        <v>7374996</v>
      </c>
      <c r="G168">
        <v>7236561</v>
      </c>
      <c r="H168">
        <v>6828463</v>
      </c>
      <c r="I168">
        <v>7023079</v>
      </c>
      <c r="J168">
        <v>7109360</v>
      </c>
      <c r="K168">
        <v>7164767</v>
      </c>
      <c r="L168">
        <v>7005918</v>
      </c>
      <c r="M168">
        <v>6165915</v>
      </c>
      <c r="N168">
        <v>4065573</v>
      </c>
    </row>
    <row r="169" spans="1:14" x14ac:dyDescent="0.25">
      <c r="A169">
        <v>1048576</v>
      </c>
      <c r="B169">
        <v>0</v>
      </c>
      <c r="C169">
        <v>0</v>
      </c>
      <c r="D169">
        <v>0</v>
      </c>
      <c r="E169">
        <v>0</v>
      </c>
      <c r="F169">
        <v>429902</v>
      </c>
      <c r="G169">
        <v>520366</v>
      </c>
      <c r="H169">
        <v>529128</v>
      </c>
      <c r="I169">
        <v>557529</v>
      </c>
      <c r="J169">
        <v>605223</v>
      </c>
      <c r="K169">
        <v>657298</v>
      </c>
      <c r="L169">
        <v>690715</v>
      </c>
      <c r="M169">
        <v>706525</v>
      </c>
      <c r="N169">
        <v>693850</v>
      </c>
    </row>
    <row r="170" spans="1:14" x14ac:dyDescent="0.25">
      <c r="A170">
        <v>2097152</v>
      </c>
      <c r="B170">
        <v>0</v>
      </c>
      <c r="C170">
        <v>0</v>
      </c>
      <c r="D170">
        <v>0</v>
      </c>
      <c r="E170">
        <v>0</v>
      </c>
      <c r="F170">
        <v>292623</v>
      </c>
      <c r="G170">
        <v>348007</v>
      </c>
      <c r="H170">
        <v>346917</v>
      </c>
      <c r="I170">
        <v>349669</v>
      </c>
      <c r="J170">
        <v>368975</v>
      </c>
      <c r="K170">
        <v>374310</v>
      </c>
      <c r="L170">
        <v>391009</v>
      </c>
      <c r="M170">
        <v>406711</v>
      </c>
      <c r="N170">
        <v>399387</v>
      </c>
    </row>
    <row r="172" spans="1:14" x14ac:dyDescent="0.25">
      <c r="A172" t="s">
        <v>3</v>
      </c>
    </row>
    <row r="173" spans="1:14" x14ac:dyDescent="0.25">
      <c r="B173">
        <v>4</v>
      </c>
      <c r="C173">
        <v>8</v>
      </c>
      <c r="D173">
        <v>16</v>
      </c>
      <c r="E173">
        <v>32</v>
      </c>
      <c r="F173">
        <v>64</v>
      </c>
      <c r="G173">
        <v>128</v>
      </c>
      <c r="H173">
        <v>256</v>
      </c>
      <c r="I173">
        <v>512</v>
      </c>
      <c r="J173">
        <v>1024</v>
      </c>
      <c r="K173">
        <v>2048</v>
      </c>
      <c r="L173">
        <v>4096</v>
      </c>
      <c r="M173">
        <v>8192</v>
      </c>
      <c r="N173">
        <v>16384</v>
      </c>
    </row>
    <row r="174" spans="1:14" x14ac:dyDescent="0.25">
      <c r="A174">
        <v>64</v>
      </c>
      <c r="B174">
        <v>3363612</v>
      </c>
      <c r="C174">
        <v>4564786</v>
      </c>
      <c r="D174">
        <v>4564786</v>
      </c>
      <c r="E174">
        <v>4274062</v>
      </c>
      <c r="F174">
        <v>5389653</v>
      </c>
    </row>
    <row r="175" spans="1:14" x14ac:dyDescent="0.25">
      <c r="A175">
        <v>128</v>
      </c>
      <c r="B175">
        <v>3657016</v>
      </c>
      <c r="C175">
        <v>4407601</v>
      </c>
      <c r="D175">
        <v>4717434</v>
      </c>
      <c r="E175">
        <v>5325799</v>
      </c>
      <c r="F175">
        <v>4104338</v>
      </c>
      <c r="G175">
        <v>5325799</v>
      </c>
    </row>
    <row r="176" spans="1:14" x14ac:dyDescent="0.25">
      <c r="A176">
        <v>256</v>
      </c>
      <c r="B176">
        <v>3667079</v>
      </c>
      <c r="C176">
        <v>4422226</v>
      </c>
      <c r="D176">
        <v>4477549</v>
      </c>
      <c r="E176">
        <v>4907284</v>
      </c>
      <c r="F176">
        <v>5687020</v>
      </c>
      <c r="G176">
        <v>4132864</v>
      </c>
      <c r="H176">
        <v>5022044</v>
      </c>
    </row>
    <row r="177" spans="1:14" x14ac:dyDescent="0.25">
      <c r="A177">
        <v>512</v>
      </c>
      <c r="B177">
        <v>3580298</v>
      </c>
      <c r="C177">
        <v>4271001</v>
      </c>
      <c r="D177">
        <v>4457157</v>
      </c>
      <c r="E177">
        <v>4650188</v>
      </c>
      <c r="F177">
        <v>4973263</v>
      </c>
      <c r="G177">
        <v>5398323</v>
      </c>
      <c r="H177">
        <v>3970896</v>
      </c>
      <c r="I177">
        <v>5067142</v>
      </c>
    </row>
    <row r="178" spans="1:14" x14ac:dyDescent="0.25">
      <c r="A178">
        <v>1024</v>
      </c>
      <c r="B178">
        <v>3606774</v>
      </c>
      <c r="C178">
        <v>3999762</v>
      </c>
      <c r="D178">
        <v>4396951</v>
      </c>
      <c r="E178">
        <v>4570058</v>
      </c>
      <c r="F178">
        <v>4741598</v>
      </c>
      <c r="G178">
        <v>4854136</v>
      </c>
      <c r="H178">
        <v>5194651</v>
      </c>
      <c r="I178">
        <v>3984917</v>
      </c>
      <c r="J178">
        <v>5120336</v>
      </c>
    </row>
    <row r="179" spans="1:14" x14ac:dyDescent="0.25">
      <c r="A179">
        <v>2048</v>
      </c>
      <c r="B179">
        <v>3604966</v>
      </c>
      <c r="C179">
        <v>4265523</v>
      </c>
      <c r="D179">
        <v>4421406</v>
      </c>
      <c r="E179">
        <v>4591569</v>
      </c>
      <c r="F179">
        <v>4653758</v>
      </c>
      <c r="G179">
        <v>4572018</v>
      </c>
      <c r="H179">
        <v>4559883</v>
      </c>
      <c r="I179">
        <v>5032754</v>
      </c>
      <c r="J179">
        <v>4274012</v>
      </c>
      <c r="K179">
        <v>5172149</v>
      </c>
    </row>
    <row r="180" spans="1:14" x14ac:dyDescent="0.25">
      <c r="A180">
        <v>4096</v>
      </c>
      <c r="B180">
        <v>3546770</v>
      </c>
      <c r="C180">
        <v>4252647</v>
      </c>
      <c r="D180">
        <v>4413235</v>
      </c>
      <c r="E180">
        <v>4556020</v>
      </c>
      <c r="F180">
        <v>4501111</v>
      </c>
      <c r="G180">
        <v>4501111</v>
      </c>
      <c r="H180">
        <v>4338563</v>
      </c>
      <c r="I180">
        <v>4418911</v>
      </c>
      <c r="J180">
        <v>5013377</v>
      </c>
      <c r="K180">
        <v>4617244</v>
      </c>
      <c r="L180">
        <v>5019235</v>
      </c>
    </row>
    <row r="181" spans="1:14" x14ac:dyDescent="0.25">
      <c r="A181">
        <v>8192</v>
      </c>
      <c r="B181">
        <v>3596068</v>
      </c>
      <c r="C181">
        <v>4291316</v>
      </c>
      <c r="D181">
        <v>4359927</v>
      </c>
      <c r="E181">
        <v>4556507</v>
      </c>
      <c r="F181">
        <v>4610309</v>
      </c>
      <c r="G181">
        <v>4468800</v>
      </c>
      <c r="H181">
        <v>4273171</v>
      </c>
      <c r="I181">
        <v>4316113</v>
      </c>
      <c r="J181">
        <v>4500997</v>
      </c>
      <c r="K181">
        <v>4793620</v>
      </c>
      <c r="L181">
        <v>3846036</v>
      </c>
      <c r="M181">
        <v>4323172</v>
      </c>
    </row>
    <row r="182" spans="1:14" x14ac:dyDescent="0.25">
      <c r="A182">
        <v>16384</v>
      </c>
      <c r="B182">
        <v>3299885</v>
      </c>
      <c r="C182">
        <v>3851382</v>
      </c>
      <c r="D182">
        <v>3965163</v>
      </c>
      <c r="E182">
        <v>4048321</v>
      </c>
      <c r="F182">
        <v>4031459</v>
      </c>
      <c r="G182">
        <v>3991186</v>
      </c>
      <c r="H182">
        <v>3776873</v>
      </c>
      <c r="I182">
        <v>3617613</v>
      </c>
      <c r="J182">
        <v>3519598</v>
      </c>
      <c r="K182">
        <v>3350403</v>
      </c>
      <c r="L182">
        <v>3603197</v>
      </c>
      <c r="M182">
        <v>3299885</v>
      </c>
      <c r="N182">
        <v>2750340</v>
      </c>
    </row>
    <row r="183" spans="1:14" x14ac:dyDescent="0.25">
      <c r="A183">
        <v>32768</v>
      </c>
      <c r="B183">
        <v>0</v>
      </c>
      <c r="C183">
        <v>0</v>
      </c>
      <c r="D183">
        <v>0</v>
      </c>
      <c r="E183">
        <v>0</v>
      </c>
      <c r="F183">
        <v>2983535</v>
      </c>
      <c r="G183">
        <v>2748295</v>
      </c>
      <c r="H183">
        <v>2838017</v>
      </c>
      <c r="I183">
        <v>2852388</v>
      </c>
      <c r="J183">
        <v>2794224</v>
      </c>
      <c r="K183">
        <v>3121356</v>
      </c>
      <c r="L183">
        <v>3025103</v>
      </c>
      <c r="M183">
        <v>2929106</v>
      </c>
      <c r="N183">
        <v>2375337</v>
      </c>
    </row>
    <row r="184" spans="1:14" x14ac:dyDescent="0.25">
      <c r="A184">
        <v>65536</v>
      </c>
      <c r="B184">
        <v>0</v>
      </c>
      <c r="C184">
        <v>0</v>
      </c>
      <c r="D184">
        <v>0</v>
      </c>
      <c r="E184">
        <v>0</v>
      </c>
      <c r="F184">
        <v>2779554</v>
      </c>
      <c r="G184">
        <v>2724644</v>
      </c>
      <c r="H184">
        <v>2653932</v>
      </c>
      <c r="I184">
        <v>2688981</v>
      </c>
      <c r="J184">
        <v>2671783</v>
      </c>
      <c r="K184">
        <v>2553919</v>
      </c>
      <c r="L184">
        <v>2621534</v>
      </c>
      <c r="M184">
        <v>2499371</v>
      </c>
      <c r="N184">
        <v>2273036</v>
      </c>
    </row>
    <row r="185" spans="1:14" x14ac:dyDescent="0.25">
      <c r="A185">
        <v>131072</v>
      </c>
      <c r="B185">
        <v>0</v>
      </c>
      <c r="C185">
        <v>0</v>
      </c>
      <c r="D185">
        <v>0</v>
      </c>
      <c r="E185">
        <v>0</v>
      </c>
      <c r="F185">
        <v>1939394</v>
      </c>
      <c r="G185">
        <v>2359317</v>
      </c>
      <c r="H185">
        <v>1965633</v>
      </c>
      <c r="I185">
        <v>2074645</v>
      </c>
      <c r="J185">
        <v>1969379</v>
      </c>
      <c r="K185">
        <v>1917745</v>
      </c>
      <c r="L185">
        <v>2025809</v>
      </c>
      <c r="M185">
        <v>1763972</v>
      </c>
      <c r="N185">
        <v>1589198</v>
      </c>
    </row>
    <row r="186" spans="1:14" x14ac:dyDescent="0.25">
      <c r="A186">
        <v>262144</v>
      </c>
      <c r="B186">
        <v>0</v>
      </c>
      <c r="C186">
        <v>0</v>
      </c>
      <c r="D186">
        <v>0</v>
      </c>
      <c r="E186">
        <v>0</v>
      </c>
      <c r="F186">
        <v>1049393</v>
      </c>
      <c r="G186">
        <v>1062478</v>
      </c>
      <c r="H186">
        <v>1172876</v>
      </c>
      <c r="I186">
        <v>1123967</v>
      </c>
      <c r="J186">
        <v>1181914</v>
      </c>
      <c r="K186">
        <v>1227685</v>
      </c>
      <c r="L186">
        <v>1250698</v>
      </c>
      <c r="M186">
        <v>1236814</v>
      </c>
      <c r="N186">
        <v>1145113</v>
      </c>
    </row>
    <row r="187" spans="1:14" x14ac:dyDescent="0.25">
      <c r="A187">
        <v>524288</v>
      </c>
      <c r="B187">
        <v>0</v>
      </c>
      <c r="C187">
        <v>0</v>
      </c>
      <c r="D187">
        <v>0</v>
      </c>
      <c r="E187">
        <v>0</v>
      </c>
      <c r="F187">
        <v>744963</v>
      </c>
      <c r="G187">
        <v>719683</v>
      </c>
      <c r="H187">
        <v>703033</v>
      </c>
      <c r="I187">
        <v>709915</v>
      </c>
      <c r="J187">
        <v>721847</v>
      </c>
      <c r="K187">
        <v>712490</v>
      </c>
      <c r="L187">
        <v>704294</v>
      </c>
      <c r="M187">
        <v>742968</v>
      </c>
      <c r="N187">
        <v>724835</v>
      </c>
    </row>
    <row r="188" spans="1:14" x14ac:dyDescent="0.25">
      <c r="A188">
        <v>1048576</v>
      </c>
      <c r="B188">
        <v>0</v>
      </c>
      <c r="C188">
        <v>0</v>
      </c>
      <c r="D188">
        <v>0</v>
      </c>
      <c r="E188">
        <v>0</v>
      </c>
      <c r="F188">
        <v>612476</v>
      </c>
      <c r="G188">
        <v>608024</v>
      </c>
      <c r="H188">
        <v>610852</v>
      </c>
      <c r="I188">
        <v>609363</v>
      </c>
      <c r="J188">
        <v>624680</v>
      </c>
      <c r="K188">
        <v>615325</v>
      </c>
      <c r="L188">
        <v>618355</v>
      </c>
      <c r="M188">
        <v>634070</v>
      </c>
      <c r="N188">
        <v>642679</v>
      </c>
    </row>
    <row r="189" spans="1:14" x14ac:dyDescent="0.25">
      <c r="A189">
        <v>2097152</v>
      </c>
      <c r="B189">
        <v>0</v>
      </c>
      <c r="C189">
        <v>0</v>
      </c>
      <c r="D189">
        <v>0</v>
      </c>
      <c r="E189">
        <v>0</v>
      </c>
      <c r="F189">
        <v>592620</v>
      </c>
      <c r="G189">
        <v>568146</v>
      </c>
      <c r="H189">
        <v>580949</v>
      </c>
      <c r="I189">
        <v>588806</v>
      </c>
      <c r="J189">
        <v>587987</v>
      </c>
      <c r="K189">
        <v>569958</v>
      </c>
      <c r="L189">
        <v>587407</v>
      </c>
      <c r="M189">
        <v>570405</v>
      </c>
      <c r="N189">
        <v>574377</v>
      </c>
    </row>
    <row r="191" spans="1:14" x14ac:dyDescent="0.25">
      <c r="A191" t="s">
        <v>2</v>
      </c>
    </row>
    <row r="192" spans="1:14" x14ac:dyDescent="0.25">
      <c r="B192">
        <v>4</v>
      </c>
      <c r="C192">
        <v>8</v>
      </c>
      <c r="D192">
        <v>16</v>
      </c>
      <c r="E192">
        <v>32</v>
      </c>
      <c r="F192">
        <v>64</v>
      </c>
      <c r="G192">
        <v>128</v>
      </c>
      <c r="H192">
        <v>256</v>
      </c>
      <c r="I192">
        <v>512</v>
      </c>
      <c r="J192">
        <v>1024</v>
      </c>
      <c r="K192">
        <v>2048</v>
      </c>
      <c r="L192">
        <v>4096</v>
      </c>
      <c r="M192">
        <v>8192</v>
      </c>
      <c r="N192">
        <v>16384</v>
      </c>
    </row>
    <row r="193" spans="1:14" x14ac:dyDescent="0.25">
      <c r="A193">
        <v>64</v>
      </c>
      <c r="B193">
        <v>3203069</v>
      </c>
      <c r="C193">
        <v>3791156</v>
      </c>
      <c r="D193">
        <v>4207076</v>
      </c>
      <c r="E193">
        <v>4988978</v>
      </c>
      <c r="F193">
        <v>4274062</v>
      </c>
    </row>
    <row r="194" spans="1:14" x14ac:dyDescent="0.25">
      <c r="A194">
        <v>128</v>
      </c>
      <c r="B194">
        <v>3380677</v>
      </c>
      <c r="C194">
        <v>3982553</v>
      </c>
      <c r="D194">
        <v>4104338</v>
      </c>
      <c r="E194">
        <v>4759253</v>
      </c>
      <c r="F194">
        <v>6406138</v>
      </c>
      <c r="G194">
        <v>4717434</v>
      </c>
    </row>
    <row r="195" spans="1:14" x14ac:dyDescent="0.25">
      <c r="A195">
        <v>256</v>
      </c>
      <c r="B195">
        <v>3410808</v>
      </c>
      <c r="C195">
        <v>4009406</v>
      </c>
      <c r="D195">
        <v>4264168</v>
      </c>
      <c r="E195">
        <v>4572895</v>
      </c>
      <c r="F195">
        <v>5117791</v>
      </c>
      <c r="G195">
        <v>6761355</v>
      </c>
      <c r="H195">
        <v>4840911</v>
      </c>
    </row>
    <row r="196" spans="1:14" x14ac:dyDescent="0.25">
      <c r="A196">
        <v>512</v>
      </c>
      <c r="B196">
        <v>3459188</v>
      </c>
      <c r="C196">
        <v>4099771</v>
      </c>
      <c r="D196">
        <v>4305250</v>
      </c>
      <c r="E196">
        <v>4522868</v>
      </c>
      <c r="F196">
        <v>4827914</v>
      </c>
      <c r="G196">
        <v>5177083</v>
      </c>
      <c r="H196">
        <v>6736026</v>
      </c>
      <c r="I196">
        <v>4871723</v>
      </c>
    </row>
    <row r="197" spans="1:14" x14ac:dyDescent="0.25">
      <c r="A197">
        <v>1024</v>
      </c>
      <c r="B197">
        <v>3541348</v>
      </c>
      <c r="C197">
        <v>4199201</v>
      </c>
      <c r="D197">
        <v>4356809</v>
      </c>
      <c r="E197">
        <v>4162573</v>
      </c>
      <c r="F197">
        <v>4634161</v>
      </c>
      <c r="G197">
        <v>4741598</v>
      </c>
      <c r="H197">
        <v>4995276</v>
      </c>
      <c r="I197">
        <v>6776473</v>
      </c>
      <c r="J197">
        <v>5048117</v>
      </c>
    </row>
    <row r="198" spans="1:14" x14ac:dyDescent="0.25">
      <c r="A198">
        <v>2048</v>
      </c>
      <c r="B198">
        <v>3594407</v>
      </c>
      <c r="C198">
        <v>4086930</v>
      </c>
      <c r="D198">
        <v>4330028</v>
      </c>
      <c r="E198">
        <v>4540600</v>
      </c>
      <c r="F198">
        <v>4613765</v>
      </c>
      <c r="G198">
        <v>4572018</v>
      </c>
      <c r="H198">
        <v>4581773</v>
      </c>
      <c r="I198">
        <v>5172149</v>
      </c>
      <c r="J198">
        <v>6895083</v>
      </c>
      <c r="K198">
        <v>5119743</v>
      </c>
    </row>
    <row r="199" spans="1:14" x14ac:dyDescent="0.25">
      <c r="A199">
        <v>4096</v>
      </c>
      <c r="B199">
        <v>3605576</v>
      </c>
      <c r="C199">
        <v>4256862</v>
      </c>
      <c r="D199">
        <v>4298399</v>
      </c>
      <c r="E199">
        <v>4545172</v>
      </c>
      <c r="F199">
        <v>4565707</v>
      </c>
      <c r="G199">
        <v>4501111</v>
      </c>
      <c r="H199">
        <v>4361695</v>
      </c>
      <c r="I199">
        <v>4618485</v>
      </c>
      <c r="J199">
        <v>5075585</v>
      </c>
      <c r="K199">
        <v>6941906</v>
      </c>
      <c r="L199">
        <v>5119446</v>
      </c>
    </row>
    <row r="200" spans="1:14" x14ac:dyDescent="0.25">
      <c r="A200">
        <v>8192</v>
      </c>
      <c r="B200">
        <v>3586684</v>
      </c>
      <c r="C200">
        <v>4300447</v>
      </c>
      <c r="D200">
        <v>4357162</v>
      </c>
      <c r="E200">
        <v>4553488</v>
      </c>
      <c r="F200">
        <v>4601664</v>
      </c>
      <c r="G200">
        <v>4471708</v>
      </c>
      <c r="H200">
        <v>4224832</v>
      </c>
      <c r="I200">
        <v>4381051</v>
      </c>
      <c r="J200">
        <v>4602281</v>
      </c>
      <c r="K200">
        <v>5010310</v>
      </c>
      <c r="L200">
        <v>6118398</v>
      </c>
      <c r="M200">
        <v>4255705</v>
      </c>
    </row>
    <row r="201" spans="1:14" x14ac:dyDescent="0.25">
      <c r="A201">
        <v>16384</v>
      </c>
      <c r="B201">
        <v>3081341</v>
      </c>
      <c r="C201">
        <v>3530266</v>
      </c>
      <c r="D201">
        <v>3650668</v>
      </c>
      <c r="E201">
        <v>3592272</v>
      </c>
      <c r="F201">
        <v>3640804</v>
      </c>
      <c r="G201">
        <v>3626394</v>
      </c>
      <c r="H201">
        <v>3420444</v>
      </c>
      <c r="I201">
        <v>2973606</v>
      </c>
      <c r="J201">
        <v>3035740</v>
      </c>
      <c r="K201">
        <v>2924630</v>
      </c>
      <c r="L201">
        <v>3148975</v>
      </c>
      <c r="M201">
        <v>3826079</v>
      </c>
      <c r="N201">
        <v>2767063</v>
      </c>
    </row>
    <row r="202" spans="1:14" x14ac:dyDescent="0.25">
      <c r="A202">
        <v>32768</v>
      </c>
      <c r="B202">
        <v>0</v>
      </c>
      <c r="C202">
        <v>0</v>
      </c>
      <c r="D202">
        <v>0</v>
      </c>
      <c r="E202">
        <v>0</v>
      </c>
      <c r="F202">
        <v>2737729</v>
      </c>
      <c r="G202">
        <v>2670127</v>
      </c>
      <c r="H202">
        <v>2669920</v>
      </c>
      <c r="I202">
        <v>2688302</v>
      </c>
      <c r="J202">
        <v>2708967</v>
      </c>
      <c r="K202">
        <v>2752257</v>
      </c>
      <c r="L202">
        <v>2795644</v>
      </c>
      <c r="M202">
        <v>2761548</v>
      </c>
      <c r="N202">
        <v>3120151</v>
      </c>
    </row>
    <row r="203" spans="1:14" x14ac:dyDescent="0.25">
      <c r="A203">
        <v>65536</v>
      </c>
      <c r="B203">
        <v>0</v>
      </c>
      <c r="C203">
        <v>0</v>
      </c>
      <c r="D203">
        <v>0</v>
      </c>
      <c r="E203">
        <v>0</v>
      </c>
      <c r="F203">
        <v>2729297</v>
      </c>
      <c r="G203">
        <v>2679858</v>
      </c>
      <c r="H203">
        <v>2630390</v>
      </c>
      <c r="I203">
        <v>2661461</v>
      </c>
      <c r="J203">
        <v>2663834</v>
      </c>
      <c r="K203">
        <v>2666134</v>
      </c>
      <c r="L203">
        <v>2668204</v>
      </c>
      <c r="M203">
        <v>2433844</v>
      </c>
      <c r="N203">
        <v>2276029</v>
      </c>
    </row>
    <row r="204" spans="1:14" x14ac:dyDescent="0.25">
      <c r="A204">
        <v>131072</v>
      </c>
      <c r="B204">
        <v>0</v>
      </c>
      <c r="C204">
        <v>0</v>
      </c>
      <c r="D204">
        <v>0</v>
      </c>
      <c r="E204">
        <v>0</v>
      </c>
      <c r="F204">
        <v>2064812</v>
      </c>
      <c r="G204">
        <v>2043019</v>
      </c>
      <c r="H204">
        <v>2307767</v>
      </c>
      <c r="I204">
        <v>2033317</v>
      </c>
      <c r="J204">
        <v>2031837</v>
      </c>
      <c r="K204">
        <v>2187448</v>
      </c>
      <c r="L204">
        <v>2007376</v>
      </c>
      <c r="M204">
        <v>1916254</v>
      </c>
      <c r="N204">
        <v>1601582</v>
      </c>
    </row>
    <row r="205" spans="1:14" x14ac:dyDescent="0.25">
      <c r="A205">
        <v>262144</v>
      </c>
      <c r="B205">
        <v>0</v>
      </c>
      <c r="C205">
        <v>0</v>
      </c>
      <c r="D205">
        <v>0</v>
      </c>
      <c r="E205">
        <v>0</v>
      </c>
      <c r="F205">
        <v>1122893</v>
      </c>
      <c r="G205">
        <v>1155415</v>
      </c>
      <c r="H205">
        <v>1109280</v>
      </c>
      <c r="I205">
        <v>1213646</v>
      </c>
      <c r="J205">
        <v>1152919</v>
      </c>
      <c r="K205">
        <v>1002888</v>
      </c>
      <c r="L205">
        <v>1248870</v>
      </c>
      <c r="M205">
        <v>1243656</v>
      </c>
      <c r="N205">
        <v>1112325</v>
      </c>
    </row>
    <row r="206" spans="1:14" x14ac:dyDescent="0.25">
      <c r="A206">
        <v>524288</v>
      </c>
      <c r="B206">
        <v>0</v>
      </c>
      <c r="C206">
        <v>0</v>
      </c>
      <c r="D206">
        <v>0</v>
      </c>
      <c r="E206">
        <v>0</v>
      </c>
      <c r="F206">
        <v>737124</v>
      </c>
      <c r="G206">
        <v>706561</v>
      </c>
      <c r="H206">
        <v>620070</v>
      </c>
      <c r="I206">
        <v>704851</v>
      </c>
      <c r="J206">
        <v>715289</v>
      </c>
      <c r="K206">
        <v>736122</v>
      </c>
      <c r="L206">
        <v>710451</v>
      </c>
      <c r="M206">
        <v>714277</v>
      </c>
      <c r="N206">
        <v>717160</v>
      </c>
    </row>
    <row r="207" spans="1:14" x14ac:dyDescent="0.25">
      <c r="A207">
        <v>1048576</v>
      </c>
      <c r="B207">
        <v>0</v>
      </c>
      <c r="C207">
        <v>0</v>
      </c>
      <c r="D207">
        <v>0</v>
      </c>
      <c r="E207">
        <v>0</v>
      </c>
      <c r="F207">
        <v>613976</v>
      </c>
      <c r="G207">
        <v>599384</v>
      </c>
      <c r="H207">
        <v>597667</v>
      </c>
      <c r="I207">
        <v>604111</v>
      </c>
      <c r="J207">
        <v>616334</v>
      </c>
      <c r="K207">
        <v>607870</v>
      </c>
      <c r="L207">
        <v>606395</v>
      </c>
      <c r="M207">
        <v>620358</v>
      </c>
      <c r="N207">
        <v>623742</v>
      </c>
    </row>
    <row r="208" spans="1:14" x14ac:dyDescent="0.25">
      <c r="A208">
        <v>2097152</v>
      </c>
      <c r="B208">
        <v>0</v>
      </c>
      <c r="C208">
        <v>0</v>
      </c>
      <c r="D208">
        <v>0</v>
      </c>
      <c r="E208">
        <v>0</v>
      </c>
      <c r="F208">
        <v>590937</v>
      </c>
      <c r="G208">
        <v>574331</v>
      </c>
      <c r="H208">
        <v>571138</v>
      </c>
      <c r="I208">
        <v>582581</v>
      </c>
      <c r="J208">
        <v>586904</v>
      </c>
      <c r="K208">
        <v>561305</v>
      </c>
      <c r="L208">
        <v>579488</v>
      </c>
      <c r="M208">
        <v>567809</v>
      </c>
      <c r="N208">
        <v>575751</v>
      </c>
    </row>
    <row r="210" spans="1:14" x14ac:dyDescent="0.25">
      <c r="A210" t="s">
        <v>1</v>
      </c>
    </row>
    <row r="211" spans="1:14" x14ac:dyDescent="0.25">
      <c r="B211">
        <v>4</v>
      </c>
      <c r="C211">
        <v>8</v>
      </c>
      <c r="D211">
        <v>16</v>
      </c>
      <c r="E211">
        <v>32</v>
      </c>
      <c r="F211">
        <v>64</v>
      </c>
      <c r="G211">
        <v>128</v>
      </c>
      <c r="H211">
        <v>256</v>
      </c>
      <c r="I211">
        <v>512</v>
      </c>
      <c r="J211">
        <v>1024</v>
      </c>
      <c r="K211">
        <v>2048</v>
      </c>
      <c r="L211">
        <v>4096</v>
      </c>
      <c r="M211">
        <v>8192</v>
      </c>
      <c r="N211">
        <v>16384</v>
      </c>
    </row>
    <row r="212" spans="1:14" x14ac:dyDescent="0.25">
      <c r="A212">
        <v>64</v>
      </c>
      <c r="B212">
        <v>6271021</v>
      </c>
      <c r="C212">
        <v>10821524</v>
      </c>
      <c r="D212">
        <v>9318832</v>
      </c>
      <c r="E212">
        <v>10821524</v>
      </c>
      <c r="F212">
        <v>12310336</v>
      </c>
    </row>
    <row r="213" spans="1:14" x14ac:dyDescent="0.25">
      <c r="A213">
        <v>128</v>
      </c>
      <c r="B213">
        <v>8548124</v>
      </c>
      <c r="C213">
        <v>10567140</v>
      </c>
      <c r="D213">
        <v>10567140</v>
      </c>
      <c r="E213">
        <v>10779307</v>
      </c>
      <c r="F213">
        <v>11470204</v>
      </c>
      <c r="G213">
        <v>10779307</v>
      </c>
    </row>
    <row r="214" spans="1:14" x14ac:dyDescent="0.25">
      <c r="A214">
        <v>256</v>
      </c>
      <c r="B214">
        <v>8467615</v>
      </c>
      <c r="C214">
        <v>10651598</v>
      </c>
      <c r="D214">
        <v>10245071</v>
      </c>
      <c r="E214">
        <v>10651598</v>
      </c>
      <c r="F214">
        <v>11091721</v>
      </c>
      <c r="G214">
        <v>10651598</v>
      </c>
      <c r="H214">
        <v>10245071</v>
      </c>
    </row>
    <row r="215" spans="1:14" x14ac:dyDescent="0.25">
      <c r="A215">
        <v>512</v>
      </c>
      <c r="B215">
        <v>8394979</v>
      </c>
      <c r="C215">
        <v>10434519</v>
      </c>
      <c r="D215">
        <v>10485468</v>
      </c>
      <c r="E215">
        <v>10911694</v>
      </c>
      <c r="F215">
        <v>11138071</v>
      </c>
      <c r="G215">
        <v>10911694</v>
      </c>
      <c r="H215">
        <v>10044089</v>
      </c>
      <c r="I215">
        <v>10044089</v>
      </c>
    </row>
    <row r="216" spans="1:14" x14ac:dyDescent="0.25">
      <c r="A216">
        <v>1024</v>
      </c>
      <c r="B216">
        <v>8474583</v>
      </c>
      <c r="C216">
        <v>10796646</v>
      </c>
      <c r="D216">
        <v>10557785</v>
      </c>
      <c r="E216">
        <v>10878686</v>
      </c>
      <c r="F216">
        <v>11249091</v>
      </c>
      <c r="G216">
        <v>10769573</v>
      </c>
      <c r="H216">
        <v>10039528</v>
      </c>
      <c r="I216">
        <v>10134284</v>
      </c>
      <c r="J216">
        <v>10158253</v>
      </c>
    </row>
    <row r="217" spans="1:14" x14ac:dyDescent="0.25">
      <c r="A217">
        <v>2048</v>
      </c>
      <c r="B217">
        <v>8565901</v>
      </c>
      <c r="C217">
        <v>10713237</v>
      </c>
      <c r="D217">
        <v>10555264</v>
      </c>
      <c r="E217">
        <v>11015480</v>
      </c>
      <c r="F217">
        <v>11246230</v>
      </c>
      <c r="G217">
        <v>10726615</v>
      </c>
      <c r="H217">
        <v>10192069</v>
      </c>
      <c r="I217">
        <v>10179991</v>
      </c>
      <c r="J217">
        <v>10240672</v>
      </c>
      <c r="K217">
        <v>10192069</v>
      </c>
    </row>
    <row r="218" spans="1:14" x14ac:dyDescent="0.25">
      <c r="A218">
        <v>4096</v>
      </c>
      <c r="B218">
        <v>8603675</v>
      </c>
      <c r="C218">
        <v>10779149</v>
      </c>
      <c r="D218">
        <v>10586522</v>
      </c>
      <c r="E218">
        <v>10978915</v>
      </c>
      <c r="F218">
        <v>11348794</v>
      </c>
      <c r="G218">
        <v>10752164</v>
      </c>
      <c r="H218">
        <v>9823772</v>
      </c>
      <c r="I218">
        <v>10215133</v>
      </c>
      <c r="J218">
        <v>10263956</v>
      </c>
      <c r="K218">
        <v>10160758</v>
      </c>
      <c r="L218">
        <v>9685316</v>
      </c>
    </row>
    <row r="219" spans="1:14" x14ac:dyDescent="0.25">
      <c r="A219">
        <v>8192</v>
      </c>
      <c r="B219">
        <v>8659632</v>
      </c>
      <c r="C219">
        <v>10139188</v>
      </c>
      <c r="D219">
        <v>10795424</v>
      </c>
      <c r="E219">
        <v>11236730</v>
      </c>
      <c r="F219">
        <v>11488455</v>
      </c>
      <c r="G219">
        <v>10849967</v>
      </c>
      <c r="H219">
        <v>10238893</v>
      </c>
      <c r="I219">
        <v>10318841</v>
      </c>
      <c r="J219">
        <v>10303370</v>
      </c>
      <c r="K219">
        <v>9868367</v>
      </c>
      <c r="L219">
        <v>9204802</v>
      </c>
      <c r="M219">
        <v>8323971</v>
      </c>
    </row>
    <row r="220" spans="1:14" x14ac:dyDescent="0.25">
      <c r="A220">
        <v>16384</v>
      </c>
      <c r="B220">
        <v>7068591</v>
      </c>
      <c r="C220">
        <v>8640909</v>
      </c>
      <c r="D220">
        <v>8992570</v>
      </c>
      <c r="E220">
        <v>9017350</v>
      </c>
      <c r="F220">
        <v>9287914</v>
      </c>
      <c r="G220">
        <v>8908634</v>
      </c>
      <c r="H220">
        <v>8312700</v>
      </c>
      <c r="I220">
        <v>7474540</v>
      </c>
      <c r="J220">
        <v>7420464</v>
      </c>
      <c r="K220">
        <v>7041070</v>
      </c>
      <c r="L220">
        <v>6855627</v>
      </c>
      <c r="M220">
        <v>5868040</v>
      </c>
      <c r="N220">
        <v>4437578</v>
      </c>
    </row>
    <row r="221" spans="1:14" x14ac:dyDescent="0.25">
      <c r="A221">
        <v>32768</v>
      </c>
      <c r="B221">
        <v>0</v>
      </c>
      <c r="C221">
        <v>0</v>
      </c>
      <c r="D221">
        <v>0</v>
      </c>
      <c r="E221">
        <v>0</v>
      </c>
      <c r="F221">
        <v>7345432</v>
      </c>
      <c r="G221">
        <v>7118679</v>
      </c>
      <c r="H221">
        <v>6843613</v>
      </c>
      <c r="I221">
        <v>6976665</v>
      </c>
      <c r="J221">
        <v>7039557</v>
      </c>
      <c r="K221">
        <v>7039196</v>
      </c>
      <c r="L221">
        <v>6684512</v>
      </c>
      <c r="M221">
        <v>5821265</v>
      </c>
      <c r="N221">
        <v>4204851</v>
      </c>
    </row>
    <row r="222" spans="1:14" x14ac:dyDescent="0.25">
      <c r="A222">
        <v>65536</v>
      </c>
      <c r="B222">
        <v>0</v>
      </c>
      <c r="C222">
        <v>0</v>
      </c>
      <c r="D222">
        <v>0</v>
      </c>
      <c r="E222">
        <v>0</v>
      </c>
      <c r="F222">
        <v>7281764</v>
      </c>
      <c r="G222">
        <v>7164658</v>
      </c>
      <c r="H222">
        <v>6747986</v>
      </c>
      <c r="I222">
        <v>6934915</v>
      </c>
      <c r="J222">
        <v>7015984</v>
      </c>
      <c r="K222">
        <v>6998657</v>
      </c>
      <c r="L222">
        <v>6698979</v>
      </c>
      <c r="M222">
        <v>5881401</v>
      </c>
      <c r="N222">
        <v>4133452</v>
      </c>
    </row>
    <row r="223" spans="1:14" x14ac:dyDescent="0.25">
      <c r="A223">
        <v>131072</v>
      </c>
      <c r="B223">
        <v>0</v>
      </c>
      <c r="C223">
        <v>0</v>
      </c>
      <c r="D223">
        <v>0</v>
      </c>
      <c r="E223">
        <v>0</v>
      </c>
      <c r="F223">
        <v>7482541</v>
      </c>
      <c r="G223">
        <v>7252733</v>
      </c>
      <c r="H223">
        <v>6836669</v>
      </c>
      <c r="I223">
        <v>6967771</v>
      </c>
      <c r="J223">
        <v>7049524</v>
      </c>
      <c r="K223">
        <v>7024573</v>
      </c>
      <c r="L223">
        <v>6753192</v>
      </c>
      <c r="M223">
        <v>5954326</v>
      </c>
      <c r="N223">
        <v>4071064</v>
      </c>
    </row>
    <row r="224" spans="1:14" x14ac:dyDescent="0.25">
      <c r="A224">
        <v>262144</v>
      </c>
      <c r="B224">
        <v>0</v>
      </c>
      <c r="C224">
        <v>0</v>
      </c>
      <c r="D224">
        <v>0</v>
      </c>
      <c r="E224">
        <v>0</v>
      </c>
      <c r="F224">
        <v>7502494</v>
      </c>
      <c r="G224">
        <v>7306754</v>
      </c>
      <c r="H224">
        <v>6819065</v>
      </c>
      <c r="I224">
        <v>6970236</v>
      </c>
      <c r="J224">
        <v>7083441</v>
      </c>
      <c r="K224">
        <v>7066278</v>
      </c>
      <c r="L224">
        <v>6860079</v>
      </c>
      <c r="M224">
        <v>6120134</v>
      </c>
      <c r="N224">
        <v>4083611</v>
      </c>
    </row>
    <row r="225" spans="1:14" x14ac:dyDescent="0.25">
      <c r="A225">
        <v>524288</v>
      </c>
      <c r="B225">
        <v>0</v>
      </c>
      <c r="C225">
        <v>0</v>
      </c>
      <c r="D225">
        <v>0</v>
      </c>
      <c r="E225">
        <v>0</v>
      </c>
      <c r="F225">
        <v>7538832</v>
      </c>
      <c r="G225">
        <v>7360382</v>
      </c>
      <c r="H225">
        <v>6864208</v>
      </c>
      <c r="I225">
        <v>6975450</v>
      </c>
      <c r="J225">
        <v>7110624</v>
      </c>
      <c r="K225">
        <v>7112947</v>
      </c>
      <c r="L225">
        <v>6947440</v>
      </c>
      <c r="M225">
        <v>6143453</v>
      </c>
      <c r="N225">
        <v>4067212</v>
      </c>
    </row>
    <row r="226" spans="1:14" x14ac:dyDescent="0.25">
      <c r="A226">
        <v>1048576</v>
      </c>
      <c r="B226">
        <v>0</v>
      </c>
      <c r="C226">
        <v>0</v>
      </c>
      <c r="D226">
        <v>0</v>
      </c>
      <c r="E226">
        <v>0</v>
      </c>
      <c r="F226">
        <v>333005</v>
      </c>
      <c r="G226">
        <v>395140</v>
      </c>
      <c r="H226">
        <v>446648</v>
      </c>
      <c r="I226">
        <v>481794</v>
      </c>
      <c r="J226">
        <v>494232</v>
      </c>
      <c r="K226">
        <v>510363</v>
      </c>
      <c r="L226">
        <v>523778</v>
      </c>
      <c r="M226">
        <v>523636</v>
      </c>
      <c r="N226">
        <v>504020</v>
      </c>
    </row>
    <row r="227" spans="1:14" x14ac:dyDescent="0.25">
      <c r="A227">
        <v>2097152</v>
      </c>
      <c r="B227">
        <v>0</v>
      </c>
      <c r="C227">
        <v>0</v>
      </c>
      <c r="D227">
        <v>0</v>
      </c>
      <c r="E227">
        <v>0</v>
      </c>
      <c r="F227">
        <v>328239</v>
      </c>
      <c r="G227">
        <v>347046</v>
      </c>
      <c r="H227">
        <v>373652</v>
      </c>
      <c r="I227">
        <v>393718</v>
      </c>
      <c r="J227">
        <v>393390</v>
      </c>
      <c r="K227">
        <v>380312</v>
      </c>
      <c r="L227">
        <v>404395</v>
      </c>
      <c r="M227">
        <v>390447</v>
      </c>
      <c r="N227">
        <v>403791</v>
      </c>
    </row>
    <row r="229" spans="1:14" x14ac:dyDescent="0.25">
      <c r="A229" t="s">
        <v>0</v>
      </c>
    </row>
    <row r="230" spans="1:14" x14ac:dyDescent="0.25">
      <c r="B230">
        <v>4</v>
      </c>
      <c r="C230">
        <v>8</v>
      </c>
      <c r="D230">
        <v>16</v>
      </c>
      <c r="E230">
        <v>32</v>
      </c>
      <c r="F230">
        <v>64</v>
      </c>
      <c r="G230">
        <v>128</v>
      </c>
      <c r="H230">
        <v>256</v>
      </c>
      <c r="I230">
        <v>512</v>
      </c>
      <c r="J230">
        <v>1024</v>
      </c>
      <c r="K230">
        <v>2048</v>
      </c>
      <c r="L230">
        <v>4096</v>
      </c>
      <c r="M230">
        <v>8192</v>
      </c>
      <c r="N230">
        <v>16384</v>
      </c>
    </row>
    <row r="231" spans="1:14" x14ac:dyDescent="0.25">
      <c r="A231">
        <v>64</v>
      </c>
      <c r="B231">
        <v>10821524</v>
      </c>
      <c r="C231">
        <v>12902017</v>
      </c>
      <c r="D231">
        <v>15972885</v>
      </c>
      <c r="E231">
        <v>15972885</v>
      </c>
      <c r="F231">
        <v>15972885</v>
      </c>
    </row>
    <row r="232" spans="1:14" x14ac:dyDescent="0.25">
      <c r="A232">
        <v>128</v>
      </c>
      <c r="B232">
        <v>9795896</v>
      </c>
      <c r="C232">
        <v>12842051</v>
      </c>
      <c r="D232">
        <v>12842051</v>
      </c>
      <c r="E232">
        <v>12842051</v>
      </c>
      <c r="F232">
        <v>12842051</v>
      </c>
      <c r="G232">
        <v>12542043</v>
      </c>
    </row>
    <row r="233" spans="1:14" x14ac:dyDescent="0.25">
      <c r="A233">
        <v>256</v>
      </c>
      <c r="B233">
        <v>8815202</v>
      </c>
      <c r="C233">
        <v>11695808</v>
      </c>
      <c r="D233">
        <v>11207494</v>
      </c>
      <c r="E233">
        <v>11695808</v>
      </c>
      <c r="F233">
        <v>12228612</v>
      </c>
      <c r="G233">
        <v>11695808</v>
      </c>
      <c r="H233">
        <v>10651598</v>
      </c>
    </row>
    <row r="234" spans="1:14" x14ac:dyDescent="0.25">
      <c r="A234">
        <v>512</v>
      </c>
      <c r="B234">
        <v>8528336</v>
      </c>
      <c r="C234">
        <v>10641343</v>
      </c>
      <c r="D234">
        <v>10911694</v>
      </c>
      <c r="E234">
        <v>11374040</v>
      </c>
      <c r="F234">
        <v>11683444</v>
      </c>
      <c r="G234">
        <v>10911694</v>
      </c>
      <c r="H234">
        <v>10235583</v>
      </c>
      <c r="I234">
        <v>10235583</v>
      </c>
    </row>
    <row r="235" spans="1:14" x14ac:dyDescent="0.25">
      <c r="A235">
        <v>1024</v>
      </c>
      <c r="B235">
        <v>8610501</v>
      </c>
      <c r="C235">
        <v>10796646</v>
      </c>
      <c r="D235">
        <v>8914314</v>
      </c>
      <c r="E235">
        <v>11018226</v>
      </c>
      <c r="F235">
        <v>11645609</v>
      </c>
      <c r="G235">
        <v>10878686</v>
      </c>
      <c r="H235">
        <v>10134284</v>
      </c>
      <c r="I235">
        <v>10255274</v>
      </c>
      <c r="J235">
        <v>10230845</v>
      </c>
    </row>
    <row r="236" spans="1:14" x14ac:dyDescent="0.25">
      <c r="A236">
        <v>2048</v>
      </c>
      <c r="B236">
        <v>8574451</v>
      </c>
      <c r="C236">
        <v>10834854</v>
      </c>
      <c r="D236">
        <v>10660056</v>
      </c>
      <c r="E236">
        <v>10240672</v>
      </c>
      <c r="F236">
        <v>11502234</v>
      </c>
      <c r="G236">
        <v>10834854</v>
      </c>
      <c r="H236">
        <v>10192069</v>
      </c>
      <c r="I236">
        <v>10240672</v>
      </c>
      <c r="J236">
        <v>10240672</v>
      </c>
      <c r="K236">
        <v>10192069</v>
      </c>
    </row>
    <row r="237" spans="1:14" x14ac:dyDescent="0.25">
      <c r="A237">
        <v>4096</v>
      </c>
      <c r="B237">
        <v>8603675</v>
      </c>
      <c r="C237">
        <v>10779149</v>
      </c>
      <c r="D237">
        <v>10698597</v>
      </c>
      <c r="E237">
        <v>11252164</v>
      </c>
      <c r="F237">
        <v>11477688</v>
      </c>
      <c r="G237">
        <v>10833527</v>
      </c>
      <c r="H237">
        <v>10142762</v>
      </c>
      <c r="I237">
        <v>10263956</v>
      </c>
      <c r="J237">
        <v>10288543</v>
      </c>
      <c r="K237">
        <v>10184853</v>
      </c>
      <c r="L237">
        <v>9729195</v>
      </c>
    </row>
    <row r="238" spans="1:14" x14ac:dyDescent="0.25">
      <c r="A238">
        <v>8192</v>
      </c>
      <c r="B238">
        <v>8471741</v>
      </c>
      <c r="C238">
        <v>10641624</v>
      </c>
      <c r="D238">
        <v>10836280</v>
      </c>
      <c r="E238">
        <v>11329356</v>
      </c>
      <c r="F238">
        <v>11604860</v>
      </c>
      <c r="G238">
        <v>10891237</v>
      </c>
      <c r="H238">
        <v>10278712</v>
      </c>
      <c r="I238">
        <v>10331252</v>
      </c>
      <c r="J238">
        <v>10368664</v>
      </c>
      <c r="K238">
        <v>10226704</v>
      </c>
      <c r="L238">
        <v>9671156</v>
      </c>
      <c r="M238">
        <v>8175428</v>
      </c>
    </row>
    <row r="239" spans="1:14" x14ac:dyDescent="0.25">
      <c r="A239">
        <v>16384</v>
      </c>
      <c r="B239">
        <v>7426879</v>
      </c>
      <c r="C239">
        <v>8948074</v>
      </c>
      <c r="D239">
        <v>9352380</v>
      </c>
      <c r="E239">
        <v>9497142</v>
      </c>
      <c r="F239">
        <v>9706407</v>
      </c>
      <c r="G239">
        <v>9384309</v>
      </c>
      <c r="H239">
        <v>8771050</v>
      </c>
      <c r="I239">
        <v>8555918</v>
      </c>
      <c r="J239">
        <v>8236974</v>
      </c>
      <c r="K239">
        <v>7627187</v>
      </c>
      <c r="L239">
        <v>7443774</v>
      </c>
      <c r="M239">
        <v>6417699</v>
      </c>
      <c r="N239">
        <v>4575257</v>
      </c>
    </row>
    <row r="240" spans="1:14" x14ac:dyDescent="0.25">
      <c r="A240">
        <v>32768</v>
      </c>
      <c r="B240">
        <v>0</v>
      </c>
      <c r="C240">
        <v>0</v>
      </c>
      <c r="D240">
        <v>0</v>
      </c>
      <c r="E240">
        <v>0</v>
      </c>
      <c r="F240">
        <v>7512047</v>
      </c>
      <c r="G240">
        <v>7338764</v>
      </c>
      <c r="H240">
        <v>6889928</v>
      </c>
      <c r="I240">
        <v>7007613</v>
      </c>
      <c r="J240">
        <v>7089303</v>
      </c>
      <c r="K240">
        <v>7063798</v>
      </c>
      <c r="L240">
        <v>6816797</v>
      </c>
      <c r="M240">
        <v>6169875</v>
      </c>
      <c r="N240">
        <v>4304813</v>
      </c>
    </row>
    <row r="241" spans="1:14" x14ac:dyDescent="0.25">
      <c r="A241">
        <v>65536</v>
      </c>
      <c r="B241">
        <v>0</v>
      </c>
      <c r="C241">
        <v>0</v>
      </c>
      <c r="D241">
        <v>0</v>
      </c>
      <c r="E241">
        <v>0</v>
      </c>
      <c r="F241">
        <v>7228720</v>
      </c>
      <c r="G241">
        <v>7240716</v>
      </c>
      <c r="H241">
        <v>6781448</v>
      </c>
      <c r="I241">
        <v>6925480</v>
      </c>
      <c r="J241">
        <v>7008471</v>
      </c>
      <c r="K241">
        <v>7002401</v>
      </c>
      <c r="L241">
        <v>6747986</v>
      </c>
      <c r="M241">
        <v>6122028</v>
      </c>
      <c r="N241">
        <v>4167607</v>
      </c>
    </row>
    <row r="242" spans="1:14" x14ac:dyDescent="0.25">
      <c r="A242">
        <v>131072</v>
      </c>
      <c r="B242">
        <v>0</v>
      </c>
      <c r="C242">
        <v>0</v>
      </c>
      <c r="D242">
        <v>0</v>
      </c>
      <c r="E242">
        <v>0</v>
      </c>
      <c r="F242">
        <v>7508293</v>
      </c>
      <c r="G242">
        <v>7299632</v>
      </c>
      <c r="H242">
        <v>6830978</v>
      </c>
      <c r="I242">
        <v>6983881</v>
      </c>
      <c r="J242">
        <v>7028345</v>
      </c>
      <c r="K242">
        <v>6986810</v>
      </c>
      <c r="L242">
        <v>6728561</v>
      </c>
      <c r="M242">
        <v>5932735</v>
      </c>
      <c r="N242">
        <v>4073719</v>
      </c>
    </row>
    <row r="243" spans="1:14" x14ac:dyDescent="0.25">
      <c r="A243">
        <v>262144</v>
      </c>
      <c r="B243">
        <v>0</v>
      </c>
      <c r="C243">
        <v>0</v>
      </c>
      <c r="D243">
        <v>0</v>
      </c>
      <c r="E243">
        <v>0</v>
      </c>
      <c r="F243">
        <v>7575064</v>
      </c>
      <c r="G243">
        <v>7382255</v>
      </c>
      <c r="H243">
        <v>6879695</v>
      </c>
      <c r="I243">
        <v>7019900</v>
      </c>
      <c r="J243">
        <v>7118662</v>
      </c>
      <c r="K243">
        <v>7130480</v>
      </c>
      <c r="L243">
        <v>6929907</v>
      </c>
      <c r="M243">
        <v>6217557</v>
      </c>
      <c r="N243">
        <v>4086616</v>
      </c>
    </row>
    <row r="244" spans="1:14" x14ac:dyDescent="0.25">
      <c r="A244">
        <v>524288</v>
      </c>
      <c r="B244">
        <v>0</v>
      </c>
      <c r="C244">
        <v>0</v>
      </c>
      <c r="D244">
        <v>0</v>
      </c>
      <c r="E244">
        <v>0</v>
      </c>
      <c r="F244">
        <v>7547293</v>
      </c>
      <c r="G244">
        <v>7386416</v>
      </c>
      <c r="H244">
        <v>6910629</v>
      </c>
      <c r="I244">
        <v>7028264</v>
      </c>
      <c r="J244">
        <v>7104467</v>
      </c>
      <c r="K244">
        <v>7163483</v>
      </c>
      <c r="L244">
        <v>7003865</v>
      </c>
      <c r="M244">
        <v>6245028</v>
      </c>
      <c r="N244">
        <v>4062321</v>
      </c>
    </row>
    <row r="245" spans="1:14" x14ac:dyDescent="0.25">
      <c r="A245">
        <v>1048576</v>
      </c>
      <c r="B245">
        <v>0</v>
      </c>
      <c r="C245">
        <v>0</v>
      </c>
      <c r="D245">
        <v>0</v>
      </c>
      <c r="E245">
        <v>0</v>
      </c>
      <c r="F245">
        <v>338828</v>
      </c>
      <c r="G245">
        <v>401137</v>
      </c>
      <c r="H245">
        <v>445168</v>
      </c>
      <c r="I245">
        <v>479563</v>
      </c>
      <c r="J245">
        <v>516366</v>
      </c>
      <c r="K245">
        <v>500498</v>
      </c>
      <c r="L245">
        <v>539531</v>
      </c>
      <c r="M245">
        <v>527297</v>
      </c>
      <c r="N245">
        <v>501734</v>
      </c>
    </row>
    <row r="246" spans="1:14" x14ac:dyDescent="0.25">
      <c r="A246">
        <v>2097152</v>
      </c>
      <c r="B246">
        <v>0</v>
      </c>
      <c r="C246">
        <v>0</v>
      </c>
      <c r="D246">
        <v>0</v>
      </c>
      <c r="E246">
        <v>0</v>
      </c>
      <c r="F246">
        <v>333713</v>
      </c>
      <c r="G246">
        <v>361469</v>
      </c>
      <c r="H246">
        <v>371270</v>
      </c>
      <c r="I246">
        <v>395566</v>
      </c>
      <c r="J246">
        <v>391652</v>
      </c>
      <c r="K246">
        <v>397423</v>
      </c>
      <c r="L246">
        <v>401665</v>
      </c>
      <c r="M246">
        <v>403097</v>
      </c>
      <c r="N246">
        <v>405362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6"/>
  <sheetViews>
    <sheetView workbookViewId="0"/>
  </sheetViews>
  <sheetFormatPr defaultRowHeight="15" x14ac:dyDescent="0.25"/>
  <sheetData>
    <row r="1" spans="1:14" x14ac:dyDescent="0.25">
      <c r="A1" t="s">
        <v>12</v>
      </c>
    </row>
    <row r="2" spans="1:14" x14ac:dyDescent="0.25">
      <c r="B2">
        <v>4</v>
      </c>
      <c r="C2">
        <v>8</v>
      </c>
      <c r="D2">
        <v>16</v>
      </c>
      <c r="E2">
        <v>32</v>
      </c>
      <c r="F2">
        <v>64</v>
      </c>
      <c r="G2">
        <v>128</v>
      </c>
      <c r="H2">
        <v>256</v>
      </c>
      <c r="I2">
        <v>512</v>
      </c>
      <c r="J2">
        <v>1024</v>
      </c>
      <c r="K2">
        <v>2048</v>
      </c>
      <c r="L2">
        <v>4096</v>
      </c>
      <c r="M2">
        <v>8192</v>
      </c>
      <c r="N2">
        <v>16384</v>
      </c>
    </row>
    <row r="3" spans="1:14" x14ac:dyDescent="0.25">
      <c r="A3">
        <v>64</v>
      </c>
      <c r="B3">
        <v>799377</v>
      </c>
      <c r="C3">
        <v>1033216</v>
      </c>
      <c r="D3">
        <v>1017549</v>
      </c>
      <c r="E3">
        <v>1083249</v>
      </c>
      <c r="F3">
        <v>1013707</v>
      </c>
    </row>
    <row r="4" spans="1:14" x14ac:dyDescent="0.25">
      <c r="A4">
        <v>128</v>
      </c>
      <c r="B4">
        <v>1015251</v>
      </c>
      <c r="C4">
        <v>1217930</v>
      </c>
      <c r="D4">
        <v>1269781</v>
      </c>
      <c r="E4">
        <v>1306873</v>
      </c>
      <c r="F4">
        <v>1319723</v>
      </c>
      <c r="G4">
        <v>1217930</v>
      </c>
    </row>
    <row r="5" spans="1:14" x14ac:dyDescent="0.25">
      <c r="A5">
        <v>256</v>
      </c>
      <c r="B5">
        <v>1071806</v>
      </c>
      <c r="C5">
        <v>1319408</v>
      </c>
      <c r="D5">
        <v>1391207</v>
      </c>
      <c r="E5">
        <v>1445521</v>
      </c>
      <c r="F5">
        <v>1447470</v>
      </c>
      <c r="G5">
        <v>1471270</v>
      </c>
      <c r="H5">
        <v>1319408</v>
      </c>
    </row>
    <row r="6" spans="1:14" x14ac:dyDescent="0.25">
      <c r="A6">
        <v>512</v>
      </c>
      <c r="B6">
        <v>1125040</v>
      </c>
      <c r="C6">
        <v>1368865</v>
      </c>
      <c r="D6">
        <v>1459080</v>
      </c>
      <c r="E6">
        <v>1506154</v>
      </c>
      <c r="F6">
        <v>1527582</v>
      </c>
      <c r="G6">
        <v>1533034</v>
      </c>
      <c r="H6">
        <v>1537424</v>
      </c>
      <c r="I6">
        <v>1391032</v>
      </c>
    </row>
    <row r="7" spans="1:14" x14ac:dyDescent="0.25">
      <c r="A7">
        <v>1024</v>
      </c>
      <c r="B7">
        <v>1146607</v>
      </c>
      <c r="C7">
        <v>1326505</v>
      </c>
      <c r="D7">
        <v>1365299</v>
      </c>
      <c r="E7">
        <v>1454537</v>
      </c>
      <c r="F7">
        <v>1434138</v>
      </c>
      <c r="G7">
        <v>1482144</v>
      </c>
      <c r="H7">
        <v>1442326</v>
      </c>
      <c r="I7">
        <v>1497127</v>
      </c>
      <c r="J7">
        <v>1321200</v>
      </c>
    </row>
    <row r="8" spans="1:14" x14ac:dyDescent="0.25">
      <c r="A8">
        <v>2048</v>
      </c>
      <c r="B8">
        <v>1062873</v>
      </c>
      <c r="C8">
        <v>1239742</v>
      </c>
      <c r="D8">
        <v>1328928</v>
      </c>
      <c r="E8">
        <v>1425997</v>
      </c>
      <c r="F8">
        <v>1462911</v>
      </c>
      <c r="G8">
        <v>1536439</v>
      </c>
      <c r="H8">
        <v>1536439</v>
      </c>
      <c r="I8">
        <v>1510236</v>
      </c>
      <c r="J8">
        <v>1489289</v>
      </c>
      <c r="K8">
        <v>1468162</v>
      </c>
    </row>
    <row r="9" spans="1:14" x14ac:dyDescent="0.25">
      <c r="A9">
        <v>4096</v>
      </c>
      <c r="B9">
        <v>1221218</v>
      </c>
      <c r="C9">
        <v>1390879</v>
      </c>
      <c r="D9">
        <v>1505842</v>
      </c>
      <c r="E9">
        <v>1571836</v>
      </c>
      <c r="F9">
        <v>1553220</v>
      </c>
      <c r="G9">
        <v>1585179</v>
      </c>
      <c r="H9">
        <v>1577900</v>
      </c>
      <c r="I9">
        <v>1557444</v>
      </c>
      <c r="J9">
        <v>1579060</v>
      </c>
      <c r="K9">
        <v>1456191</v>
      </c>
      <c r="L9">
        <v>1488877</v>
      </c>
    </row>
    <row r="10" spans="1:14" x14ac:dyDescent="0.25">
      <c r="A10">
        <v>8192</v>
      </c>
      <c r="B10">
        <v>1140466</v>
      </c>
      <c r="C10">
        <v>1401534</v>
      </c>
      <c r="D10">
        <v>1474173</v>
      </c>
      <c r="E10">
        <v>1537499</v>
      </c>
      <c r="F10">
        <v>1523794</v>
      </c>
      <c r="G10">
        <v>1573622</v>
      </c>
      <c r="H10">
        <v>1556513</v>
      </c>
      <c r="I10">
        <v>1565449</v>
      </c>
      <c r="J10">
        <v>1545382</v>
      </c>
      <c r="K10">
        <v>1556513</v>
      </c>
      <c r="L10">
        <v>1517066</v>
      </c>
      <c r="M10">
        <v>1391995</v>
      </c>
    </row>
    <row r="11" spans="1:14" x14ac:dyDescent="0.25">
      <c r="A11">
        <v>16384</v>
      </c>
      <c r="B11">
        <v>1110334</v>
      </c>
      <c r="C11">
        <v>1224601</v>
      </c>
      <c r="D11">
        <v>1291117</v>
      </c>
      <c r="E11">
        <v>1332475</v>
      </c>
      <c r="F11">
        <v>1359575</v>
      </c>
      <c r="G11">
        <v>1353950</v>
      </c>
      <c r="H11">
        <v>1356167</v>
      </c>
      <c r="I11">
        <v>1360894</v>
      </c>
      <c r="J11">
        <v>1368646</v>
      </c>
      <c r="K11">
        <v>1349032</v>
      </c>
      <c r="L11">
        <v>1338783</v>
      </c>
      <c r="M11">
        <v>1293353</v>
      </c>
      <c r="N11">
        <v>1229201</v>
      </c>
    </row>
    <row r="12" spans="1:14" x14ac:dyDescent="0.25">
      <c r="A12">
        <v>32768</v>
      </c>
      <c r="B12">
        <v>0</v>
      </c>
      <c r="C12">
        <v>0</v>
      </c>
      <c r="D12">
        <v>0</v>
      </c>
      <c r="E12">
        <v>0</v>
      </c>
      <c r="F12">
        <v>1277114</v>
      </c>
      <c r="G12">
        <v>1293022</v>
      </c>
      <c r="H12">
        <v>1292414</v>
      </c>
      <c r="I12">
        <v>1300362</v>
      </c>
      <c r="J12">
        <v>1300202</v>
      </c>
      <c r="K12">
        <v>1297281</v>
      </c>
      <c r="L12">
        <v>1284610</v>
      </c>
      <c r="M12">
        <v>1262833</v>
      </c>
      <c r="N12">
        <v>1219178</v>
      </c>
    </row>
    <row r="13" spans="1:14" x14ac:dyDescent="0.25">
      <c r="A13">
        <v>65536</v>
      </c>
      <c r="B13">
        <v>0</v>
      </c>
      <c r="C13">
        <v>0</v>
      </c>
      <c r="D13">
        <v>0</v>
      </c>
      <c r="E13">
        <v>0</v>
      </c>
      <c r="F13">
        <v>1255621</v>
      </c>
      <c r="G13">
        <v>1261817</v>
      </c>
      <c r="H13">
        <v>1272666</v>
      </c>
      <c r="I13">
        <v>1277801</v>
      </c>
      <c r="J13">
        <v>1280200</v>
      </c>
      <c r="K13">
        <v>1279401</v>
      </c>
      <c r="L13">
        <v>1272790</v>
      </c>
      <c r="M13">
        <v>1254784</v>
      </c>
      <c r="N13">
        <v>1210714</v>
      </c>
    </row>
    <row r="14" spans="1:14" x14ac:dyDescent="0.25">
      <c r="A14">
        <v>131072</v>
      </c>
      <c r="B14">
        <v>0</v>
      </c>
      <c r="C14">
        <v>0</v>
      </c>
      <c r="D14">
        <v>0</v>
      </c>
      <c r="E14">
        <v>0</v>
      </c>
      <c r="F14">
        <v>1003506</v>
      </c>
      <c r="G14">
        <v>963253</v>
      </c>
      <c r="H14">
        <v>1111882</v>
      </c>
      <c r="I14">
        <v>954994</v>
      </c>
      <c r="J14">
        <v>998438</v>
      </c>
      <c r="K14">
        <v>1002194</v>
      </c>
      <c r="L14">
        <v>964267</v>
      </c>
      <c r="M14">
        <v>1019849</v>
      </c>
      <c r="N14">
        <v>991618</v>
      </c>
    </row>
    <row r="15" spans="1:14" x14ac:dyDescent="0.25">
      <c r="A15">
        <v>262144</v>
      </c>
      <c r="B15">
        <v>0</v>
      </c>
      <c r="C15">
        <v>0</v>
      </c>
      <c r="D15">
        <v>0</v>
      </c>
      <c r="E15">
        <v>0</v>
      </c>
      <c r="F15">
        <v>925453</v>
      </c>
      <c r="G15">
        <v>880930</v>
      </c>
      <c r="H15">
        <v>900559</v>
      </c>
      <c r="I15">
        <v>908779</v>
      </c>
      <c r="J15">
        <v>896985</v>
      </c>
      <c r="K15">
        <v>868141</v>
      </c>
      <c r="L15">
        <v>885801</v>
      </c>
      <c r="M15">
        <v>868713</v>
      </c>
      <c r="N15">
        <v>812759</v>
      </c>
    </row>
    <row r="16" spans="1:14" x14ac:dyDescent="0.25">
      <c r="A16">
        <v>524288</v>
      </c>
      <c r="B16">
        <v>0</v>
      </c>
      <c r="C16">
        <v>0</v>
      </c>
      <c r="D16">
        <v>0</v>
      </c>
      <c r="E16">
        <v>0</v>
      </c>
      <c r="F16">
        <v>674386</v>
      </c>
      <c r="G16">
        <v>702774</v>
      </c>
      <c r="H16">
        <v>687531</v>
      </c>
      <c r="I16">
        <v>681841</v>
      </c>
      <c r="J16">
        <v>738871</v>
      </c>
      <c r="K16">
        <v>673906</v>
      </c>
      <c r="L16">
        <v>692484</v>
      </c>
      <c r="M16">
        <v>735781</v>
      </c>
      <c r="N16">
        <v>659432</v>
      </c>
    </row>
    <row r="17" spans="1:14" x14ac:dyDescent="0.25">
      <c r="A17">
        <v>1048576</v>
      </c>
      <c r="B17">
        <v>0</v>
      </c>
      <c r="C17">
        <v>0</v>
      </c>
      <c r="D17">
        <v>0</v>
      </c>
      <c r="E17">
        <v>0</v>
      </c>
      <c r="F17">
        <v>612484</v>
      </c>
      <c r="G17">
        <v>604888</v>
      </c>
      <c r="H17">
        <v>622100</v>
      </c>
      <c r="I17">
        <v>594258</v>
      </c>
      <c r="J17">
        <v>602132</v>
      </c>
      <c r="K17">
        <v>605560</v>
      </c>
      <c r="L17">
        <v>611461</v>
      </c>
      <c r="M17">
        <v>595440</v>
      </c>
      <c r="N17">
        <v>611719</v>
      </c>
    </row>
    <row r="18" spans="1:14" x14ac:dyDescent="0.25">
      <c r="A18">
        <v>2097152</v>
      </c>
      <c r="B18">
        <v>0</v>
      </c>
      <c r="C18">
        <v>0</v>
      </c>
      <c r="D18">
        <v>0</v>
      </c>
      <c r="E18">
        <v>0</v>
      </c>
      <c r="F18">
        <v>576531</v>
      </c>
      <c r="G18">
        <v>583082</v>
      </c>
      <c r="H18">
        <v>583597</v>
      </c>
      <c r="I18">
        <v>580863</v>
      </c>
      <c r="J18">
        <v>573261</v>
      </c>
      <c r="K18">
        <v>575362</v>
      </c>
      <c r="L18">
        <v>582544</v>
      </c>
      <c r="M18">
        <v>584184</v>
      </c>
      <c r="N18">
        <v>589616</v>
      </c>
    </row>
    <row r="20" spans="1:14" x14ac:dyDescent="0.25">
      <c r="A20" t="s">
        <v>11</v>
      </c>
    </row>
    <row r="21" spans="1:14" x14ac:dyDescent="0.25">
      <c r="B21">
        <v>4</v>
      </c>
      <c r="C21">
        <v>8</v>
      </c>
      <c r="D21">
        <v>16</v>
      </c>
      <c r="E21">
        <v>32</v>
      </c>
      <c r="F21">
        <v>64</v>
      </c>
      <c r="G21">
        <v>128</v>
      </c>
      <c r="H21">
        <v>256</v>
      </c>
      <c r="I21">
        <v>512</v>
      </c>
      <c r="J21">
        <v>1024</v>
      </c>
      <c r="K21">
        <v>2048</v>
      </c>
      <c r="L21">
        <v>4096</v>
      </c>
      <c r="M21">
        <v>8192</v>
      </c>
      <c r="N21">
        <v>16384</v>
      </c>
    </row>
    <row r="22" spans="1:14" x14ac:dyDescent="0.25">
      <c r="A22">
        <v>64</v>
      </c>
      <c r="B22">
        <v>2892445</v>
      </c>
      <c r="C22">
        <v>3203069</v>
      </c>
      <c r="D22">
        <v>3406295</v>
      </c>
      <c r="E22">
        <v>3363612</v>
      </c>
      <c r="F22">
        <v>3588436</v>
      </c>
    </row>
    <row r="23" spans="1:14" x14ac:dyDescent="0.25">
      <c r="A23">
        <v>128</v>
      </c>
      <c r="B23">
        <v>3277486</v>
      </c>
      <c r="C23">
        <v>3759450</v>
      </c>
      <c r="D23">
        <v>3759450</v>
      </c>
      <c r="E23">
        <v>3867787</v>
      </c>
      <c r="F23">
        <v>3982553</v>
      </c>
      <c r="G23">
        <v>4012317</v>
      </c>
    </row>
    <row r="24" spans="1:14" x14ac:dyDescent="0.25">
      <c r="A24">
        <v>256</v>
      </c>
      <c r="B24">
        <v>3421677</v>
      </c>
      <c r="C24">
        <v>3879045</v>
      </c>
      <c r="D24">
        <v>4132864</v>
      </c>
      <c r="E24">
        <v>4281170</v>
      </c>
      <c r="F24">
        <v>4350555</v>
      </c>
      <c r="G24">
        <v>4332998</v>
      </c>
      <c r="H24">
        <v>4197489</v>
      </c>
    </row>
    <row r="25" spans="1:14" x14ac:dyDescent="0.25">
      <c r="A25">
        <v>512</v>
      </c>
      <c r="B25">
        <v>3481620</v>
      </c>
      <c r="C25">
        <v>4061007</v>
      </c>
      <c r="D25">
        <v>4237291</v>
      </c>
      <c r="E25">
        <v>4375425</v>
      </c>
      <c r="F25">
        <v>4457157</v>
      </c>
      <c r="G25">
        <v>4411377</v>
      </c>
      <c r="H25">
        <v>4262523</v>
      </c>
      <c r="I25">
        <v>4262523</v>
      </c>
    </row>
    <row r="26" spans="1:14" x14ac:dyDescent="0.25">
      <c r="A26">
        <v>1024</v>
      </c>
      <c r="B26">
        <v>3532609</v>
      </c>
      <c r="C26">
        <v>4146499</v>
      </c>
      <c r="D26">
        <v>4317393</v>
      </c>
      <c r="E26">
        <v>4531485</v>
      </c>
      <c r="F26">
        <v>4594502</v>
      </c>
      <c r="G26">
        <v>4609294</v>
      </c>
      <c r="H26">
        <v>4396951</v>
      </c>
      <c r="I26">
        <v>4339202</v>
      </c>
      <c r="J26">
        <v>4044965</v>
      </c>
    </row>
    <row r="27" spans="1:14" x14ac:dyDescent="0.25">
      <c r="A27">
        <v>2048</v>
      </c>
      <c r="B27">
        <v>3618634</v>
      </c>
      <c r="C27">
        <v>4240255</v>
      </c>
      <c r="D27">
        <v>4432815</v>
      </c>
      <c r="E27">
        <v>4591569</v>
      </c>
      <c r="F27">
        <v>4741090</v>
      </c>
      <c r="G27">
        <v>4717655</v>
      </c>
      <c r="H27">
        <v>4481379</v>
      </c>
      <c r="I27">
        <v>4385291</v>
      </c>
      <c r="J27">
        <v>4451191</v>
      </c>
      <c r="K27">
        <v>4441984</v>
      </c>
    </row>
    <row r="28" spans="1:14" x14ac:dyDescent="0.25">
      <c r="A28">
        <v>4096</v>
      </c>
      <c r="B28">
        <v>3568133</v>
      </c>
      <c r="C28">
        <v>4240052</v>
      </c>
      <c r="D28">
        <v>4348447</v>
      </c>
      <c r="E28">
        <v>4556020</v>
      </c>
      <c r="F28">
        <v>4768469</v>
      </c>
      <c r="G28">
        <v>4653513</v>
      </c>
      <c r="H28">
        <v>4408705</v>
      </c>
      <c r="I28">
        <v>4344048</v>
      </c>
      <c r="J28">
        <v>4442909</v>
      </c>
      <c r="K28">
        <v>4414369</v>
      </c>
      <c r="L28">
        <v>4266376</v>
      </c>
    </row>
    <row r="29" spans="1:14" x14ac:dyDescent="0.25">
      <c r="A29">
        <v>8192</v>
      </c>
      <c r="B29">
        <v>3382261</v>
      </c>
      <c r="C29">
        <v>4092001</v>
      </c>
      <c r="D29">
        <v>4183678</v>
      </c>
      <c r="E29">
        <v>4390568</v>
      </c>
      <c r="F29">
        <v>4015955</v>
      </c>
      <c r="G29">
        <v>4551075</v>
      </c>
      <c r="H29">
        <v>4218607</v>
      </c>
      <c r="I29">
        <v>4371576</v>
      </c>
      <c r="J29">
        <v>4182150</v>
      </c>
      <c r="K29">
        <v>4235769</v>
      </c>
      <c r="L29">
        <v>4110112</v>
      </c>
      <c r="M29">
        <v>3632566</v>
      </c>
    </row>
    <row r="30" spans="1:14" x14ac:dyDescent="0.25">
      <c r="A30">
        <v>16384</v>
      </c>
      <c r="B30">
        <v>3011792</v>
      </c>
      <c r="C30">
        <v>3323987</v>
      </c>
      <c r="D30">
        <v>3600931</v>
      </c>
      <c r="E30">
        <v>3631952</v>
      </c>
      <c r="F30">
        <v>3533170</v>
      </c>
      <c r="G30">
        <v>3713601</v>
      </c>
      <c r="H30">
        <v>3172819</v>
      </c>
      <c r="I30">
        <v>3172672</v>
      </c>
      <c r="J30">
        <v>3114156</v>
      </c>
      <c r="K30">
        <v>3333501</v>
      </c>
      <c r="L30">
        <v>3086600</v>
      </c>
      <c r="M30">
        <v>2758731</v>
      </c>
      <c r="N30">
        <v>2494915</v>
      </c>
    </row>
    <row r="31" spans="1:14" x14ac:dyDescent="0.25">
      <c r="A31">
        <v>32768</v>
      </c>
      <c r="B31">
        <v>0</v>
      </c>
      <c r="C31">
        <v>0</v>
      </c>
      <c r="D31">
        <v>0</v>
      </c>
      <c r="E31">
        <v>0</v>
      </c>
      <c r="F31">
        <v>2758942</v>
      </c>
      <c r="G31">
        <v>2785220</v>
      </c>
      <c r="H31">
        <v>2759662</v>
      </c>
      <c r="I31">
        <v>2759164</v>
      </c>
      <c r="J31">
        <v>2761714</v>
      </c>
      <c r="K31">
        <v>2748734</v>
      </c>
      <c r="L31">
        <v>2699390</v>
      </c>
      <c r="M31">
        <v>2613911</v>
      </c>
      <c r="N31">
        <v>2446281</v>
      </c>
    </row>
    <row r="32" spans="1:14" x14ac:dyDescent="0.25">
      <c r="A32">
        <v>65536</v>
      </c>
      <c r="B32">
        <v>0</v>
      </c>
      <c r="C32">
        <v>0</v>
      </c>
      <c r="D32">
        <v>0</v>
      </c>
      <c r="E32">
        <v>0</v>
      </c>
      <c r="F32">
        <v>2719226</v>
      </c>
      <c r="G32">
        <v>2763708</v>
      </c>
      <c r="H32">
        <v>2688770</v>
      </c>
      <c r="I32">
        <v>2738760</v>
      </c>
      <c r="J32">
        <v>2743106</v>
      </c>
      <c r="K32">
        <v>2746696</v>
      </c>
      <c r="L32">
        <v>2715626</v>
      </c>
      <c r="M32">
        <v>2630591</v>
      </c>
      <c r="N32">
        <v>2447649</v>
      </c>
    </row>
    <row r="33" spans="1:14" x14ac:dyDescent="0.25">
      <c r="A33">
        <v>131072</v>
      </c>
      <c r="B33">
        <v>0</v>
      </c>
      <c r="C33">
        <v>0</v>
      </c>
      <c r="D33">
        <v>0</v>
      </c>
      <c r="E33">
        <v>0</v>
      </c>
      <c r="F33">
        <v>2169853</v>
      </c>
      <c r="G33">
        <v>2137648</v>
      </c>
      <c r="H33">
        <v>2381350</v>
      </c>
      <c r="I33">
        <v>2277423</v>
      </c>
      <c r="J33">
        <v>2255539</v>
      </c>
      <c r="K33">
        <v>2177890</v>
      </c>
      <c r="L33">
        <v>2061884</v>
      </c>
      <c r="M33">
        <v>1971271</v>
      </c>
      <c r="N33">
        <v>2156287</v>
      </c>
    </row>
    <row r="34" spans="1:14" x14ac:dyDescent="0.25">
      <c r="A34">
        <v>262144</v>
      </c>
      <c r="B34">
        <v>0</v>
      </c>
      <c r="C34">
        <v>0</v>
      </c>
      <c r="D34">
        <v>0</v>
      </c>
      <c r="E34">
        <v>0</v>
      </c>
      <c r="F34">
        <v>1018165</v>
      </c>
      <c r="G34">
        <v>1049730</v>
      </c>
      <c r="H34">
        <v>1167944</v>
      </c>
      <c r="I34">
        <v>1010679</v>
      </c>
      <c r="J34">
        <v>1095347</v>
      </c>
      <c r="K34">
        <v>1172898</v>
      </c>
      <c r="L34">
        <v>1050210</v>
      </c>
      <c r="M34">
        <v>1073753</v>
      </c>
      <c r="N34">
        <v>1142459</v>
      </c>
    </row>
    <row r="35" spans="1:14" x14ac:dyDescent="0.25">
      <c r="A35">
        <v>524288</v>
      </c>
      <c r="B35">
        <v>0</v>
      </c>
      <c r="C35">
        <v>0</v>
      </c>
      <c r="D35">
        <v>0</v>
      </c>
      <c r="E35">
        <v>0</v>
      </c>
      <c r="F35">
        <v>623777</v>
      </c>
      <c r="G35">
        <v>693643</v>
      </c>
      <c r="H35">
        <v>763311</v>
      </c>
      <c r="I35">
        <v>710777</v>
      </c>
      <c r="J35">
        <v>684334</v>
      </c>
      <c r="K35">
        <v>756656</v>
      </c>
      <c r="L35">
        <v>638047</v>
      </c>
      <c r="M35">
        <v>671367</v>
      </c>
      <c r="N35">
        <v>737778</v>
      </c>
    </row>
    <row r="36" spans="1:14" x14ac:dyDescent="0.25">
      <c r="A36">
        <v>1048576</v>
      </c>
      <c r="B36">
        <v>0</v>
      </c>
      <c r="C36">
        <v>0</v>
      </c>
      <c r="D36">
        <v>0</v>
      </c>
      <c r="E36">
        <v>0</v>
      </c>
      <c r="F36">
        <v>622149</v>
      </c>
      <c r="G36">
        <v>613885</v>
      </c>
      <c r="H36">
        <v>614312</v>
      </c>
      <c r="I36">
        <v>600612</v>
      </c>
      <c r="J36">
        <v>615039</v>
      </c>
      <c r="K36">
        <v>613566</v>
      </c>
      <c r="L36">
        <v>629128</v>
      </c>
      <c r="M36">
        <v>629607</v>
      </c>
      <c r="N36">
        <v>618783</v>
      </c>
    </row>
    <row r="37" spans="1:14" x14ac:dyDescent="0.25">
      <c r="A37">
        <v>2097152</v>
      </c>
      <c r="B37">
        <v>0</v>
      </c>
      <c r="C37">
        <v>0</v>
      </c>
      <c r="D37">
        <v>0</v>
      </c>
      <c r="E37">
        <v>0</v>
      </c>
      <c r="F37">
        <v>582548</v>
      </c>
      <c r="G37">
        <v>587208</v>
      </c>
      <c r="H37">
        <v>576081</v>
      </c>
      <c r="I37">
        <v>587599</v>
      </c>
      <c r="J37">
        <v>575148</v>
      </c>
      <c r="K37">
        <v>589438</v>
      </c>
      <c r="L37">
        <v>582287</v>
      </c>
      <c r="M37">
        <v>587604</v>
      </c>
      <c r="N37">
        <v>581357</v>
      </c>
    </row>
    <row r="39" spans="1:14" x14ac:dyDescent="0.25">
      <c r="A39" t="s">
        <v>10</v>
      </c>
    </row>
    <row r="40" spans="1:14" x14ac:dyDescent="0.25">
      <c r="B40">
        <v>4</v>
      </c>
      <c r="C40">
        <v>8</v>
      </c>
      <c r="D40">
        <v>16</v>
      </c>
      <c r="E40">
        <v>32</v>
      </c>
      <c r="F40">
        <v>64</v>
      </c>
      <c r="G40">
        <v>128</v>
      </c>
      <c r="H40">
        <v>256</v>
      </c>
      <c r="I40">
        <v>512</v>
      </c>
      <c r="J40">
        <v>1024</v>
      </c>
      <c r="K40">
        <v>2048</v>
      </c>
      <c r="L40">
        <v>4096</v>
      </c>
      <c r="M40">
        <v>8192</v>
      </c>
      <c r="N40">
        <v>16384</v>
      </c>
    </row>
    <row r="41" spans="1:14" x14ac:dyDescent="0.25">
      <c r="A41">
        <v>64</v>
      </c>
      <c r="B41">
        <v>7100397</v>
      </c>
      <c r="C41">
        <v>12902017</v>
      </c>
      <c r="D41">
        <v>12902017</v>
      </c>
      <c r="E41">
        <v>12902017</v>
      </c>
      <c r="F41">
        <v>12902017</v>
      </c>
    </row>
    <row r="42" spans="1:14" x14ac:dyDescent="0.25">
      <c r="A42">
        <v>128</v>
      </c>
      <c r="B42">
        <v>9129573</v>
      </c>
      <c r="C42">
        <v>11720614</v>
      </c>
      <c r="D42">
        <v>11470204</v>
      </c>
      <c r="E42">
        <v>11720614</v>
      </c>
      <c r="F42">
        <v>12842051</v>
      </c>
      <c r="G42">
        <v>14200794</v>
      </c>
    </row>
    <row r="43" spans="1:14" x14ac:dyDescent="0.25">
      <c r="A43">
        <v>256</v>
      </c>
      <c r="B43">
        <v>9114515</v>
      </c>
      <c r="C43">
        <v>11091721</v>
      </c>
      <c r="D43">
        <v>10651598</v>
      </c>
      <c r="E43">
        <v>11091721</v>
      </c>
      <c r="F43">
        <v>11695808</v>
      </c>
      <c r="G43">
        <v>11695808</v>
      </c>
      <c r="H43">
        <v>10651598</v>
      </c>
    </row>
    <row r="44" spans="1:14" x14ac:dyDescent="0.25">
      <c r="A44">
        <v>512</v>
      </c>
      <c r="B44">
        <v>8992598</v>
      </c>
      <c r="C44">
        <v>11138071</v>
      </c>
      <c r="D44">
        <v>10694336</v>
      </c>
      <c r="E44">
        <v>11374040</v>
      </c>
      <c r="F44">
        <v>11374040</v>
      </c>
      <c r="G44">
        <v>11080601</v>
      </c>
      <c r="H44">
        <v>10235583</v>
      </c>
      <c r="I44">
        <v>10235583</v>
      </c>
    </row>
    <row r="45" spans="1:14" x14ac:dyDescent="0.25">
      <c r="A45">
        <v>1024</v>
      </c>
      <c r="B45">
        <v>9064828</v>
      </c>
      <c r="C45">
        <v>11018226</v>
      </c>
      <c r="D45">
        <v>10557785</v>
      </c>
      <c r="E45">
        <v>11132462</v>
      </c>
      <c r="F45">
        <v>11520658</v>
      </c>
      <c r="G45">
        <v>11249091</v>
      </c>
      <c r="H45">
        <v>10134284</v>
      </c>
      <c r="I45">
        <v>10230845</v>
      </c>
      <c r="J45">
        <v>10329265</v>
      </c>
    </row>
    <row r="46" spans="1:14" x14ac:dyDescent="0.25">
      <c r="A46">
        <v>2048</v>
      </c>
      <c r="B46">
        <v>9101380</v>
      </c>
      <c r="C46">
        <v>11129659</v>
      </c>
      <c r="D46">
        <v>10834854</v>
      </c>
      <c r="E46">
        <v>11129659</v>
      </c>
      <c r="F46">
        <v>11440955</v>
      </c>
      <c r="G46">
        <v>11072275</v>
      </c>
      <c r="H46">
        <v>10192069</v>
      </c>
      <c r="I46">
        <v>10240672</v>
      </c>
      <c r="J46">
        <v>10302081</v>
      </c>
      <c r="K46">
        <v>10084382</v>
      </c>
    </row>
    <row r="47" spans="1:14" x14ac:dyDescent="0.25">
      <c r="A47">
        <v>4096</v>
      </c>
      <c r="B47">
        <v>9042961</v>
      </c>
      <c r="C47">
        <v>11128258</v>
      </c>
      <c r="D47">
        <v>10840363</v>
      </c>
      <c r="E47">
        <v>11252164</v>
      </c>
      <c r="F47">
        <v>11409087</v>
      </c>
      <c r="G47">
        <v>11007051</v>
      </c>
      <c r="H47">
        <v>9773474</v>
      </c>
      <c r="I47">
        <v>9795765</v>
      </c>
      <c r="J47">
        <v>10263956</v>
      </c>
      <c r="K47">
        <v>10166771</v>
      </c>
      <c r="L47">
        <v>9823772</v>
      </c>
    </row>
    <row r="48" spans="1:14" x14ac:dyDescent="0.25">
      <c r="A48">
        <v>8192</v>
      </c>
      <c r="B48">
        <v>8444674</v>
      </c>
      <c r="C48">
        <v>10530733</v>
      </c>
      <c r="D48">
        <v>10151170</v>
      </c>
      <c r="E48">
        <v>10819219</v>
      </c>
      <c r="F48">
        <v>10867125</v>
      </c>
      <c r="G48">
        <v>10504976</v>
      </c>
      <c r="H48">
        <v>9590176</v>
      </c>
      <c r="I48">
        <v>10214543</v>
      </c>
      <c r="J48">
        <v>10251112</v>
      </c>
      <c r="K48">
        <v>10026754</v>
      </c>
      <c r="L48">
        <v>9502650</v>
      </c>
      <c r="M48">
        <v>8191020</v>
      </c>
    </row>
    <row r="49" spans="1:14" x14ac:dyDescent="0.25">
      <c r="A49">
        <v>16384</v>
      </c>
      <c r="B49">
        <v>7617042</v>
      </c>
      <c r="C49">
        <v>8701084</v>
      </c>
      <c r="D49">
        <v>9041077</v>
      </c>
      <c r="E49">
        <v>9340939</v>
      </c>
      <c r="F49">
        <v>8623560</v>
      </c>
      <c r="G49">
        <v>9111806</v>
      </c>
      <c r="H49">
        <v>7560060</v>
      </c>
      <c r="I49">
        <v>7710195</v>
      </c>
      <c r="J49">
        <v>7532712</v>
      </c>
      <c r="K49">
        <v>8228098</v>
      </c>
      <c r="L49">
        <v>7681753</v>
      </c>
      <c r="M49">
        <v>6697931</v>
      </c>
      <c r="N49">
        <v>4602221</v>
      </c>
    </row>
    <row r="50" spans="1:14" x14ac:dyDescent="0.25">
      <c r="A50">
        <v>32768</v>
      </c>
      <c r="B50">
        <v>0</v>
      </c>
      <c r="C50">
        <v>0</v>
      </c>
      <c r="D50">
        <v>0</v>
      </c>
      <c r="E50">
        <v>0</v>
      </c>
      <c r="F50">
        <v>7476088</v>
      </c>
      <c r="G50">
        <v>7347002</v>
      </c>
      <c r="H50">
        <v>6815445</v>
      </c>
      <c r="I50">
        <v>7031634</v>
      </c>
      <c r="J50">
        <v>7033073</v>
      </c>
      <c r="K50">
        <v>7092962</v>
      </c>
      <c r="L50">
        <v>6869610</v>
      </c>
      <c r="M50">
        <v>6125875</v>
      </c>
      <c r="N50">
        <v>4309267</v>
      </c>
    </row>
    <row r="51" spans="1:14" x14ac:dyDescent="0.25">
      <c r="A51">
        <v>65536</v>
      </c>
      <c r="B51">
        <v>0</v>
      </c>
      <c r="C51">
        <v>0</v>
      </c>
      <c r="D51">
        <v>0</v>
      </c>
      <c r="E51">
        <v>0</v>
      </c>
      <c r="F51">
        <v>7400967</v>
      </c>
      <c r="G51">
        <v>7335592</v>
      </c>
      <c r="H51">
        <v>6795530</v>
      </c>
      <c r="I51">
        <v>6916593</v>
      </c>
      <c r="J51">
        <v>7033938</v>
      </c>
      <c r="K51">
        <v>7075035</v>
      </c>
      <c r="L51">
        <v>6845966</v>
      </c>
      <c r="M51">
        <v>6025671</v>
      </c>
      <c r="N51">
        <v>4171338</v>
      </c>
    </row>
    <row r="52" spans="1:14" x14ac:dyDescent="0.25">
      <c r="A52">
        <v>131072</v>
      </c>
      <c r="B52">
        <v>0</v>
      </c>
      <c r="C52">
        <v>0</v>
      </c>
      <c r="D52">
        <v>0</v>
      </c>
      <c r="E52">
        <v>0</v>
      </c>
      <c r="F52">
        <v>7519076</v>
      </c>
      <c r="G52">
        <v>7458684</v>
      </c>
      <c r="H52">
        <v>6829196</v>
      </c>
      <c r="I52">
        <v>6992764</v>
      </c>
      <c r="J52">
        <v>4904995</v>
      </c>
      <c r="K52">
        <v>7009616</v>
      </c>
      <c r="L52">
        <v>6818862</v>
      </c>
      <c r="M52">
        <v>6048597</v>
      </c>
      <c r="N52">
        <v>4098409</v>
      </c>
    </row>
    <row r="53" spans="1:14" x14ac:dyDescent="0.25">
      <c r="A53">
        <v>262144</v>
      </c>
      <c r="B53">
        <v>0</v>
      </c>
      <c r="C53">
        <v>0</v>
      </c>
      <c r="D53">
        <v>0</v>
      </c>
      <c r="E53">
        <v>0</v>
      </c>
      <c r="F53">
        <v>7431201</v>
      </c>
      <c r="G53">
        <v>7447459</v>
      </c>
      <c r="H53">
        <v>6841638</v>
      </c>
      <c r="I53">
        <v>7059790</v>
      </c>
      <c r="J53">
        <v>7133348</v>
      </c>
      <c r="K53">
        <v>7171033</v>
      </c>
      <c r="L53">
        <v>6890906</v>
      </c>
      <c r="M53">
        <v>6117002</v>
      </c>
      <c r="N53">
        <v>4077977</v>
      </c>
    </row>
    <row r="54" spans="1:14" x14ac:dyDescent="0.25">
      <c r="A54">
        <v>524288</v>
      </c>
      <c r="B54">
        <v>0</v>
      </c>
      <c r="C54">
        <v>0</v>
      </c>
      <c r="D54">
        <v>0</v>
      </c>
      <c r="E54">
        <v>0</v>
      </c>
      <c r="F54">
        <v>7593972</v>
      </c>
      <c r="G54">
        <v>7497118</v>
      </c>
      <c r="H54">
        <v>6896996</v>
      </c>
      <c r="I54">
        <v>7065003</v>
      </c>
      <c r="J54">
        <v>7121539</v>
      </c>
      <c r="K54">
        <v>7151555</v>
      </c>
      <c r="L54">
        <v>6978792</v>
      </c>
      <c r="M54">
        <v>6120284</v>
      </c>
      <c r="N54">
        <v>4068288</v>
      </c>
    </row>
    <row r="55" spans="1:14" x14ac:dyDescent="0.25">
      <c r="A55">
        <v>1048576</v>
      </c>
      <c r="B55">
        <v>0</v>
      </c>
      <c r="C55">
        <v>0</v>
      </c>
      <c r="D55">
        <v>0</v>
      </c>
      <c r="E55">
        <v>0</v>
      </c>
      <c r="F55">
        <v>340723</v>
      </c>
      <c r="G55">
        <v>335267</v>
      </c>
      <c r="H55">
        <v>336548</v>
      </c>
      <c r="I55">
        <v>347235</v>
      </c>
      <c r="J55">
        <v>345915</v>
      </c>
      <c r="K55">
        <v>332844</v>
      </c>
      <c r="L55">
        <v>330647</v>
      </c>
      <c r="M55">
        <v>338573</v>
      </c>
      <c r="N55">
        <v>327131</v>
      </c>
    </row>
    <row r="56" spans="1:14" x14ac:dyDescent="0.25">
      <c r="A56">
        <v>2097152</v>
      </c>
      <c r="B56">
        <v>0</v>
      </c>
      <c r="C56">
        <v>0</v>
      </c>
      <c r="D56">
        <v>0</v>
      </c>
      <c r="E56">
        <v>0</v>
      </c>
      <c r="F56">
        <v>339748</v>
      </c>
      <c r="G56">
        <v>341652</v>
      </c>
      <c r="H56">
        <v>346041</v>
      </c>
      <c r="I56">
        <v>336453</v>
      </c>
      <c r="J56">
        <v>341755</v>
      </c>
      <c r="K56">
        <v>336631</v>
      </c>
      <c r="L56">
        <v>336322</v>
      </c>
      <c r="M56">
        <v>337239</v>
      </c>
      <c r="N56">
        <v>342923</v>
      </c>
    </row>
    <row r="58" spans="1:14" x14ac:dyDescent="0.25">
      <c r="A58" t="s">
        <v>9</v>
      </c>
    </row>
    <row r="59" spans="1:14" x14ac:dyDescent="0.25">
      <c r="B59">
        <v>4</v>
      </c>
      <c r="C59">
        <v>8</v>
      </c>
      <c r="D59">
        <v>16</v>
      </c>
      <c r="E59">
        <v>32</v>
      </c>
      <c r="F59">
        <v>64</v>
      </c>
      <c r="G59">
        <v>128</v>
      </c>
      <c r="H59">
        <v>256</v>
      </c>
      <c r="I59">
        <v>512</v>
      </c>
      <c r="J59">
        <v>1024</v>
      </c>
      <c r="K59">
        <v>2048</v>
      </c>
      <c r="L59">
        <v>4096</v>
      </c>
      <c r="M59">
        <v>8192</v>
      </c>
      <c r="N59">
        <v>16384</v>
      </c>
    </row>
    <row r="60" spans="1:14" x14ac:dyDescent="0.25">
      <c r="A60">
        <v>64</v>
      </c>
      <c r="B60">
        <v>10821524</v>
      </c>
      <c r="C60">
        <v>15972885</v>
      </c>
      <c r="D60">
        <v>15972885</v>
      </c>
      <c r="E60">
        <v>15972885</v>
      </c>
      <c r="F60">
        <v>22737791</v>
      </c>
    </row>
    <row r="61" spans="1:14" x14ac:dyDescent="0.25">
      <c r="A61">
        <v>128</v>
      </c>
      <c r="B61">
        <v>11720614</v>
      </c>
      <c r="C61">
        <v>14200794</v>
      </c>
      <c r="D61">
        <v>12842051</v>
      </c>
      <c r="E61">
        <v>12842051</v>
      </c>
      <c r="F61">
        <v>14200794</v>
      </c>
      <c r="G61">
        <v>14200794</v>
      </c>
    </row>
    <row r="62" spans="1:14" x14ac:dyDescent="0.25">
      <c r="A62">
        <v>256</v>
      </c>
      <c r="B62">
        <v>9518507</v>
      </c>
      <c r="C62">
        <v>12228612</v>
      </c>
      <c r="D62">
        <v>11695808</v>
      </c>
      <c r="E62">
        <v>12090911</v>
      </c>
      <c r="F62">
        <v>12812277</v>
      </c>
      <c r="G62">
        <v>12812277</v>
      </c>
      <c r="H62">
        <v>11091721</v>
      </c>
    </row>
    <row r="63" spans="1:14" x14ac:dyDescent="0.25">
      <c r="A63">
        <v>512</v>
      </c>
      <c r="B63">
        <v>9145790</v>
      </c>
      <c r="C63">
        <v>11138071</v>
      </c>
      <c r="D63">
        <v>11138071</v>
      </c>
      <c r="E63">
        <v>11374040</v>
      </c>
      <c r="F63">
        <v>11877300</v>
      </c>
      <c r="G63">
        <v>11374040</v>
      </c>
      <c r="H63">
        <v>10235583</v>
      </c>
      <c r="I63">
        <v>10434519</v>
      </c>
    </row>
    <row r="64" spans="1:14" x14ac:dyDescent="0.25">
      <c r="A64">
        <v>1024</v>
      </c>
      <c r="B64">
        <v>9220512</v>
      </c>
      <c r="C64">
        <v>11103681</v>
      </c>
      <c r="D64">
        <v>10906310</v>
      </c>
      <c r="E64">
        <v>11368190</v>
      </c>
      <c r="F64">
        <v>11614118</v>
      </c>
      <c r="G64">
        <v>11368190</v>
      </c>
      <c r="H64">
        <v>10230845</v>
      </c>
      <c r="I64">
        <v>10255274</v>
      </c>
      <c r="J64">
        <v>10429596</v>
      </c>
    </row>
    <row r="65" spans="1:14" x14ac:dyDescent="0.25">
      <c r="A65">
        <v>2048</v>
      </c>
      <c r="B65">
        <v>9189005</v>
      </c>
      <c r="C65">
        <v>11320334</v>
      </c>
      <c r="D65">
        <v>11015480</v>
      </c>
      <c r="E65">
        <v>11320334</v>
      </c>
      <c r="F65">
        <v>11626784</v>
      </c>
      <c r="G65">
        <v>11129659</v>
      </c>
      <c r="H65">
        <v>10289741</v>
      </c>
      <c r="I65">
        <v>10289741</v>
      </c>
      <c r="J65">
        <v>10289741</v>
      </c>
      <c r="K65">
        <v>10192069</v>
      </c>
    </row>
    <row r="66" spans="1:14" x14ac:dyDescent="0.25">
      <c r="A66">
        <v>4096</v>
      </c>
      <c r="B66">
        <v>9183139</v>
      </c>
      <c r="C66">
        <v>11252164</v>
      </c>
      <c r="D66">
        <v>10394367</v>
      </c>
      <c r="E66">
        <v>11409087</v>
      </c>
      <c r="F66">
        <v>11477688</v>
      </c>
      <c r="G66">
        <v>11099499</v>
      </c>
      <c r="H66">
        <v>10270092</v>
      </c>
      <c r="I66">
        <v>10288543</v>
      </c>
      <c r="J66">
        <v>10319444</v>
      </c>
      <c r="K66">
        <v>10239486</v>
      </c>
      <c r="L66">
        <v>9823772</v>
      </c>
    </row>
    <row r="67" spans="1:14" x14ac:dyDescent="0.25">
      <c r="A67">
        <v>8192</v>
      </c>
      <c r="B67">
        <v>9204802</v>
      </c>
      <c r="C67">
        <v>11192805</v>
      </c>
      <c r="D67">
        <v>10936302</v>
      </c>
      <c r="E67">
        <v>11084481</v>
      </c>
      <c r="F67">
        <v>11604860</v>
      </c>
      <c r="G67">
        <v>11013422</v>
      </c>
      <c r="H67">
        <v>10318841</v>
      </c>
      <c r="I67">
        <v>10151170</v>
      </c>
      <c r="J67">
        <v>10356163</v>
      </c>
      <c r="K67">
        <v>10175219</v>
      </c>
      <c r="L67">
        <v>7735533</v>
      </c>
      <c r="M67">
        <v>8159896</v>
      </c>
    </row>
    <row r="68" spans="1:14" x14ac:dyDescent="0.25">
      <c r="A68">
        <v>16384</v>
      </c>
      <c r="B68">
        <v>8123056</v>
      </c>
      <c r="C68">
        <v>9127540</v>
      </c>
      <c r="D68">
        <v>9620796</v>
      </c>
      <c r="E68">
        <v>9448826</v>
      </c>
      <c r="F68">
        <v>9536681</v>
      </c>
      <c r="G68">
        <v>9699557</v>
      </c>
      <c r="H68">
        <v>8363283</v>
      </c>
      <c r="I68">
        <v>8524080</v>
      </c>
      <c r="J68">
        <v>8568720</v>
      </c>
      <c r="K68">
        <v>8591217</v>
      </c>
      <c r="L68">
        <v>8011311</v>
      </c>
      <c r="M68">
        <v>7129459</v>
      </c>
      <c r="N68">
        <v>4655852</v>
      </c>
    </row>
    <row r="69" spans="1:14" x14ac:dyDescent="0.25">
      <c r="A69">
        <v>32768</v>
      </c>
      <c r="B69">
        <v>0</v>
      </c>
      <c r="C69">
        <v>0</v>
      </c>
      <c r="D69">
        <v>0</v>
      </c>
      <c r="E69">
        <v>0</v>
      </c>
      <c r="F69">
        <v>7562475</v>
      </c>
      <c r="G69">
        <v>7442486</v>
      </c>
      <c r="H69">
        <v>6905853</v>
      </c>
      <c r="I69">
        <v>6951259</v>
      </c>
      <c r="J69">
        <v>7174793</v>
      </c>
      <c r="K69">
        <v>7171798</v>
      </c>
      <c r="L69">
        <v>7054733</v>
      </c>
      <c r="M69">
        <v>6522409</v>
      </c>
      <c r="N69">
        <v>4348122</v>
      </c>
    </row>
    <row r="70" spans="1:14" x14ac:dyDescent="0.25">
      <c r="A70">
        <v>65536</v>
      </c>
      <c r="B70">
        <v>0</v>
      </c>
      <c r="C70">
        <v>0</v>
      </c>
      <c r="D70">
        <v>0</v>
      </c>
      <c r="E70">
        <v>0</v>
      </c>
      <c r="F70">
        <v>7449910</v>
      </c>
      <c r="G70">
        <v>7356205</v>
      </c>
      <c r="H70">
        <v>6830825</v>
      </c>
      <c r="I70">
        <v>6980174</v>
      </c>
      <c r="J70">
        <v>7071941</v>
      </c>
      <c r="K70">
        <v>7073579</v>
      </c>
      <c r="L70">
        <v>6932816</v>
      </c>
      <c r="M70">
        <v>6327788</v>
      </c>
      <c r="N70">
        <v>4186522</v>
      </c>
    </row>
    <row r="71" spans="1:14" x14ac:dyDescent="0.25">
      <c r="A71">
        <v>131072</v>
      </c>
      <c r="B71">
        <v>0</v>
      </c>
      <c r="C71">
        <v>0</v>
      </c>
      <c r="D71">
        <v>0</v>
      </c>
      <c r="E71">
        <v>0</v>
      </c>
      <c r="F71">
        <v>7494475</v>
      </c>
      <c r="G71">
        <v>7449790</v>
      </c>
      <c r="H71">
        <v>6831317</v>
      </c>
      <c r="I71">
        <v>6990452</v>
      </c>
      <c r="J71">
        <v>3923245</v>
      </c>
      <c r="K71">
        <v>7076930</v>
      </c>
      <c r="L71">
        <v>6952614</v>
      </c>
      <c r="M71">
        <v>6188239</v>
      </c>
      <c r="N71">
        <v>4091668</v>
      </c>
    </row>
    <row r="72" spans="1:14" x14ac:dyDescent="0.25">
      <c r="A72">
        <v>262144</v>
      </c>
      <c r="B72">
        <v>0</v>
      </c>
      <c r="C72">
        <v>0</v>
      </c>
      <c r="D72">
        <v>0</v>
      </c>
      <c r="E72">
        <v>0</v>
      </c>
      <c r="F72">
        <v>7528951</v>
      </c>
      <c r="G72">
        <v>7466119</v>
      </c>
      <c r="H72">
        <v>6843597</v>
      </c>
      <c r="I72">
        <v>7044592</v>
      </c>
      <c r="J72">
        <v>7160851</v>
      </c>
      <c r="K72">
        <v>7131775</v>
      </c>
      <c r="L72">
        <v>7002821</v>
      </c>
      <c r="M72">
        <v>6237202</v>
      </c>
      <c r="N72">
        <v>4102352</v>
      </c>
    </row>
    <row r="73" spans="1:14" x14ac:dyDescent="0.25">
      <c r="A73">
        <v>524288</v>
      </c>
      <c r="B73">
        <v>0</v>
      </c>
      <c r="C73">
        <v>0</v>
      </c>
      <c r="D73">
        <v>0</v>
      </c>
      <c r="E73">
        <v>0</v>
      </c>
      <c r="F73">
        <v>7606871</v>
      </c>
      <c r="G73">
        <v>7556448</v>
      </c>
      <c r="H73">
        <v>6910260</v>
      </c>
      <c r="I73">
        <v>7088117</v>
      </c>
      <c r="J73">
        <v>7120386</v>
      </c>
      <c r="K73">
        <v>7168877</v>
      </c>
      <c r="L73">
        <v>7028377</v>
      </c>
      <c r="M73">
        <v>6171349</v>
      </c>
      <c r="N73">
        <v>4084034</v>
      </c>
    </row>
    <row r="74" spans="1:14" x14ac:dyDescent="0.25">
      <c r="A74">
        <v>1048576</v>
      </c>
      <c r="B74">
        <v>0</v>
      </c>
      <c r="C74">
        <v>0</v>
      </c>
      <c r="D74">
        <v>0</v>
      </c>
      <c r="E74">
        <v>0</v>
      </c>
      <c r="F74">
        <v>342220</v>
      </c>
      <c r="G74">
        <v>342196</v>
      </c>
      <c r="H74">
        <v>344885</v>
      </c>
      <c r="I74">
        <v>341174</v>
      </c>
      <c r="J74">
        <v>344564</v>
      </c>
      <c r="K74">
        <v>336508</v>
      </c>
      <c r="L74">
        <v>341895</v>
      </c>
      <c r="M74">
        <v>349715</v>
      </c>
      <c r="N74">
        <v>348272</v>
      </c>
    </row>
    <row r="75" spans="1:14" x14ac:dyDescent="0.25">
      <c r="A75">
        <v>2097152</v>
      </c>
      <c r="B75">
        <v>0</v>
      </c>
      <c r="C75">
        <v>0</v>
      </c>
      <c r="D75">
        <v>0</v>
      </c>
      <c r="E75">
        <v>0</v>
      </c>
      <c r="F75">
        <v>333621</v>
      </c>
      <c r="G75">
        <v>340576</v>
      </c>
      <c r="H75">
        <v>345389</v>
      </c>
      <c r="I75">
        <v>339225</v>
      </c>
      <c r="J75">
        <v>344015</v>
      </c>
      <c r="K75">
        <v>338133</v>
      </c>
      <c r="L75">
        <v>338412</v>
      </c>
      <c r="M75">
        <v>338772</v>
      </c>
      <c r="N75">
        <v>342161</v>
      </c>
    </row>
    <row r="77" spans="1:14" x14ac:dyDescent="0.25">
      <c r="A77" t="s">
        <v>8</v>
      </c>
    </row>
    <row r="78" spans="1:14" x14ac:dyDescent="0.25">
      <c r="B78">
        <v>4</v>
      </c>
      <c r="C78">
        <v>8</v>
      </c>
      <c r="D78">
        <v>16</v>
      </c>
      <c r="E78">
        <v>32</v>
      </c>
      <c r="F78">
        <v>64</v>
      </c>
      <c r="G78">
        <v>128</v>
      </c>
      <c r="H78">
        <v>256</v>
      </c>
      <c r="I78">
        <v>512</v>
      </c>
      <c r="J78">
        <v>1024</v>
      </c>
      <c r="K78">
        <v>2048</v>
      </c>
      <c r="L78">
        <v>4096</v>
      </c>
      <c r="M78">
        <v>8192</v>
      </c>
      <c r="N78">
        <v>16384</v>
      </c>
    </row>
    <row r="79" spans="1:14" x14ac:dyDescent="0.25">
      <c r="A79">
        <v>64</v>
      </c>
      <c r="B79">
        <v>7940539</v>
      </c>
      <c r="C79">
        <v>12902017</v>
      </c>
      <c r="D79">
        <v>12902017</v>
      </c>
      <c r="E79">
        <v>12902017</v>
      </c>
      <c r="F79">
        <v>15972885</v>
      </c>
    </row>
    <row r="80" spans="1:14" x14ac:dyDescent="0.25">
      <c r="A80">
        <v>128</v>
      </c>
      <c r="B80">
        <v>8548124</v>
      </c>
      <c r="C80">
        <v>11720614</v>
      </c>
      <c r="D80">
        <v>11470204</v>
      </c>
      <c r="E80">
        <v>12842051</v>
      </c>
      <c r="F80">
        <v>12842051</v>
      </c>
      <c r="G80">
        <v>11470204</v>
      </c>
    </row>
    <row r="81" spans="1:14" x14ac:dyDescent="0.25">
      <c r="A81">
        <v>256</v>
      </c>
      <c r="B81">
        <v>7965107</v>
      </c>
      <c r="C81">
        <v>10245071</v>
      </c>
      <c r="D81">
        <v>10651598</v>
      </c>
      <c r="E81">
        <v>11569783</v>
      </c>
      <c r="F81">
        <v>11695808</v>
      </c>
      <c r="G81">
        <v>11091721</v>
      </c>
      <c r="H81">
        <v>10651598</v>
      </c>
    </row>
    <row r="82" spans="1:14" x14ac:dyDescent="0.25">
      <c r="A82">
        <v>512</v>
      </c>
      <c r="B82">
        <v>7647578</v>
      </c>
      <c r="C82">
        <v>10044089</v>
      </c>
      <c r="D82">
        <v>10434519</v>
      </c>
      <c r="E82">
        <v>10856530</v>
      </c>
      <c r="F82">
        <v>11374040</v>
      </c>
      <c r="G82">
        <v>10856530</v>
      </c>
      <c r="H82">
        <v>10044089</v>
      </c>
      <c r="I82">
        <v>10235583</v>
      </c>
    </row>
    <row r="83" spans="1:14" x14ac:dyDescent="0.25">
      <c r="A83">
        <v>1024</v>
      </c>
      <c r="B83">
        <v>7537599</v>
      </c>
      <c r="C83">
        <v>9765601</v>
      </c>
      <c r="D83">
        <v>10329265</v>
      </c>
      <c r="E83">
        <v>10906310</v>
      </c>
      <c r="F83">
        <v>11368190</v>
      </c>
      <c r="G83">
        <v>10906310</v>
      </c>
      <c r="H83">
        <v>10134284</v>
      </c>
      <c r="I83">
        <v>10134284</v>
      </c>
      <c r="J83">
        <v>10354166</v>
      </c>
    </row>
    <row r="84" spans="1:14" x14ac:dyDescent="0.25">
      <c r="A84">
        <v>2048</v>
      </c>
      <c r="B84">
        <v>7643611</v>
      </c>
      <c r="C84">
        <v>9990553</v>
      </c>
      <c r="D84">
        <v>10096235</v>
      </c>
      <c r="E84">
        <v>10889797</v>
      </c>
      <c r="F84">
        <v>11320334</v>
      </c>
      <c r="G84">
        <v>10959265</v>
      </c>
      <c r="H84">
        <v>10240672</v>
      </c>
      <c r="I84">
        <v>10240672</v>
      </c>
      <c r="J84">
        <v>10289741</v>
      </c>
      <c r="K84">
        <v>10192069</v>
      </c>
    </row>
    <row r="85" spans="1:14" x14ac:dyDescent="0.25">
      <c r="A85">
        <v>4096</v>
      </c>
      <c r="B85">
        <v>7602365</v>
      </c>
      <c r="C85">
        <v>9966244</v>
      </c>
      <c r="D85">
        <v>10089154</v>
      </c>
      <c r="E85">
        <v>10950922</v>
      </c>
      <c r="F85">
        <v>11259539</v>
      </c>
      <c r="G85">
        <v>10957907</v>
      </c>
      <c r="H85">
        <v>10190895</v>
      </c>
      <c r="I85">
        <v>10263956</v>
      </c>
      <c r="J85">
        <v>10319444</v>
      </c>
      <c r="K85">
        <v>10239486</v>
      </c>
      <c r="L85">
        <v>9868918</v>
      </c>
    </row>
    <row r="86" spans="1:14" x14ac:dyDescent="0.25">
      <c r="A86">
        <v>8192</v>
      </c>
      <c r="B86">
        <v>6754678</v>
      </c>
      <c r="C86">
        <v>9789641</v>
      </c>
      <c r="D86">
        <v>10088578</v>
      </c>
      <c r="E86">
        <v>10953735</v>
      </c>
      <c r="F86">
        <v>11492298</v>
      </c>
      <c r="G86">
        <v>10908526</v>
      </c>
      <c r="H86">
        <v>10306460</v>
      </c>
      <c r="I86">
        <v>10356163</v>
      </c>
      <c r="J86">
        <v>10190307</v>
      </c>
      <c r="K86">
        <v>10202411</v>
      </c>
      <c r="L86">
        <v>9246914</v>
      </c>
      <c r="M86">
        <v>8409538</v>
      </c>
    </row>
    <row r="87" spans="1:14" x14ac:dyDescent="0.25">
      <c r="A87">
        <v>16384</v>
      </c>
      <c r="B87">
        <v>6956957</v>
      </c>
      <c r="C87">
        <v>9087707</v>
      </c>
      <c r="D87">
        <v>9536681</v>
      </c>
      <c r="E87">
        <v>10039653</v>
      </c>
      <c r="F87">
        <v>10596998</v>
      </c>
      <c r="G87">
        <v>10376187</v>
      </c>
      <c r="H87">
        <v>9514235</v>
      </c>
      <c r="I87">
        <v>9695451</v>
      </c>
      <c r="J87">
        <v>9261627</v>
      </c>
      <c r="K87">
        <v>9329526</v>
      </c>
      <c r="L87">
        <v>7984318</v>
      </c>
      <c r="M87">
        <v>6524947</v>
      </c>
      <c r="N87">
        <v>4589312</v>
      </c>
    </row>
    <row r="88" spans="1:14" x14ac:dyDescent="0.25">
      <c r="A88">
        <v>32768</v>
      </c>
      <c r="B88">
        <v>0</v>
      </c>
      <c r="C88">
        <v>0</v>
      </c>
      <c r="D88">
        <v>0</v>
      </c>
      <c r="E88">
        <v>0</v>
      </c>
      <c r="F88">
        <v>7928496</v>
      </c>
      <c r="G88">
        <v>7706653</v>
      </c>
      <c r="H88">
        <v>7320782</v>
      </c>
      <c r="I88">
        <v>7214338</v>
      </c>
      <c r="J88">
        <v>7471211</v>
      </c>
      <c r="K88">
        <v>7342292</v>
      </c>
      <c r="L88">
        <v>7059081</v>
      </c>
      <c r="M88">
        <v>6253533</v>
      </c>
      <c r="N88">
        <v>4305353</v>
      </c>
    </row>
    <row r="89" spans="1:14" x14ac:dyDescent="0.25">
      <c r="A89">
        <v>65536</v>
      </c>
      <c r="B89">
        <v>0</v>
      </c>
      <c r="C89">
        <v>0</v>
      </c>
      <c r="D89">
        <v>0</v>
      </c>
      <c r="E89">
        <v>0</v>
      </c>
      <c r="F89">
        <v>7397780</v>
      </c>
      <c r="G89">
        <v>7268862</v>
      </c>
      <c r="H89">
        <v>6835921</v>
      </c>
      <c r="I89">
        <v>7024950</v>
      </c>
      <c r="J89">
        <v>6971853</v>
      </c>
      <c r="K89">
        <v>7096405</v>
      </c>
      <c r="L89">
        <v>6969732</v>
      </c>
      <c r="M89">
        <v>6120256</v>
      </c>
      <c r="N89">
        <v>4169250</v>
      </c>
    </row>
    <row r="90" spans="1:14" x14ac:dyDescent="0.25">
      <c r="A90">
        <v>131072</v>
      </c>
      <c r="B90">
        <v>0</v>
      </c>
      <c r="C90">
        <v>0</v>
      </c>
      <c r="D90">
        <v>0</v>
      </c>
      <c r="E90">
        <v>0</v>
      </c>
      <c r="F90">
        <v>7326970</v>
      </c>
      <c r="G90">
        <v>7347141</v>
      </c>
      <c r="H90">
        <v>6795514</v>
      </c>
      <c r="I90">
        <v>6916054</v>
      </c>
      <c r="J90">
        <v>5969195</v>
      </c>
      <c r="K90">
        <v>7051423</v>
      </c>
      <c r="L90">
        <v>6923370</v>
      </c>
      <c r="M90">
        <v>6129729</v>
      </c>
      <c r="N90">
        <v>4071577</v>
      </c>
    </row>
    <row r="91" spans="1:14" x14ac:dyDescent="0.25">
      <c r="A91">
        <v>262144</v>
      </c>
      <c r="B91">
        <v>0</v>
      </c>
      <c r="C91">
        <v>0</v>
      </c>
      <c r="D91">
        <v>0</v>
      </c>
      <c r="E91">
        <v>0</v>
      </c>
      <c r="F91">
        <v>7331064</v>
      </c>
      <c r="G91">
        <v>7250954</v>
      </c>
      <c r="H91">
        <v>6817585</v>
      </c>
      <c r="I91">
        <v>6984715</v>
      </c>
      <c r="J91">
        <v>7114747</v>
      </c>
      <c r="K91">
        <v>7152839</v>
      </c>
      <c r="L91">
        <v>6968425</v>
      </c>
      <c r="M91">
        <v>6187605</v>
      </c>
      <c r="N91">
        <v>4094591</v>
      </c>
    </row>
    <row r="92" spans="1:14" x14ac:dyDescent="0.25">
      <c r="A92">
        <v>524288</v>
      </c>
      <c r="B92">
        <v>0</v>
      </c>
      <c r="C92">
        <v>0</v>
      </c>
      <c r="D92">
        <v>0</v>
      </c>
      <c r="E92">
        <v>0</v>
      </c>
      <c r="F92">
        <v>7338766</v>
      </c>
      <c r="G92">
        <v>7372820</v>
      </c>
      <c r="H92">
        <v>6817433</v>
      </c>
      <c r="I92">
        <v>7031950</v>
      </c>
      <c r="J92">
        <v>7128812</v>
      </c>
      <c r="K92">
        <v>7102815</v>
      </c>
      <c r="L92">
        <v>7019806</v>
      </c>
      <c r="M92">
        <v>6169340</v>
      </c>
      <c r="N92">
        <v>4070849</v>
      </c>
    </row>
    <row r="93" spans="1:14" x14ac:dyDescent="0.25">
      <c r="A93">
        <v>1048576</v>
      </c>
      <c r="B93">
        <v>0</v>
      </c>
      <c r="C93">
        <v>0</v>
      </c>
      <c r="D93">
        <v>0</v>
      </c>
      <c r="E93">
        <v>0</v>
      </c>
      <c r="F93">
        <v>220372</v>
      </c>
      <c r="G93">
        <v>304967</v>
      </c>
      <c r="H93">
        <v>387934</v>
      </c>
      <c r="I93">
        <v>468306</v>
      </c>
      <c r="J93">
        <v>496715</v>
      </c>
      <c r="K93">
        <v>512020</v>
      </c>
      <c r="L93">
        <v>526976</v>
      </c>
      <c r="M93">
        <v>534654</v>
      </c>
      <c r="N93">
        <v>499877</v>
      </c>
    </row>
    <row r="94" spans="1:14" x14ac:dyDescent="0.25">
      <c r="A94">
        <v>2097152</v>
      </c>
      <c r="B94">
        <v>0</v>
      </c>
      <c r="C94">
        <v>0</v>
      </c>
      <c r="D94">
        <v>0</v>
      </c>
      <c r="E94">
        <v>0</v>
      </c>
      <c r="F94">
        <v>120889</v>
      </c>
      <c r="G94">
        <v>183281</v>
      </c>
      <c r="H94">
        <v>242670</v>
      </c>
      <c r="I94">
        <v>274887</v>
      </c>
      <c r="J94">
        <v>302859</v>
      </c>
      <c r="K94">
        <v>321674</v>
      </c>
      <c r="L94">
        <v>343449</v>
      </c>
      <c r="M94">
        <v>350726</v>
      </c>
      <c r="N94">
        <v>360127</v>
      </c>
    </row>
    <row r="96" spans="1:14" x14ac:dyDescent="0.25">
      <c r="A96" t="s">
        <v>7</v>
      </c>
    </row>
    <row r="97" spans="1:14" x14ac:dyDescent="0.25">
      <c r="B97">
        <v>4</v>
      </c>
      <c r="C97">
        <v>8</v>
      </c>
      <c r="D97">
        <v>16</v>
      </c>
      <c r="E97">
        <v>32</v>
      </c>
      <c r="F97">
        <v>64</v>
      </c>
      <c r="G97">
        <v>128</v>
      </c>
      <c r="H97">
        <v>256</v>
      </c>
      <c r="I97">
        <v>512</v>
      </c>
      <c r="J97">
        <v>1024</v>
      </c>
      <c r="K97">
        <v>2048</v>
      </c>
      <c r="L97">
        <v>4096</v>
      </c>
      <c r="M97">
        <v>8192</v>
      </c>
      <c r="N97">
        <v>16384</v>
      </c>
    </row>
    <row r="98" spans="1:14" x14ac:dyDescent="0.25">
      <c r="A98">
        <v>64</v>
      </c>
      <c r="B98">
        <v>4018152</v>
      </c>
      <c r="C98">
        <v>4988978</v>
      </c>
      <c r="D98">
        <v>4897948</v>
      </c>
      <c r="E98">
        <v>5389653</v>
      </c>
      <c r="F98">
        <v>5389653</v>
      </c>
    </row>
    <row r="99" spans="1:14" x14ac:dyDescent="0.25">
      <c r="A99">
        <v>128</v>
      </c>
      <c r="B99">
        <v>3867787</v>
      </c>
      <c r="C99">
        <v>4717434</v>
      </c>
      <c r="D99">
        <v>5122535</v>
      </c>
      <c r="E99">
        <v>5325799</v>
      </c>
      <c r="F99">
        <v>5545860</v>
      </c>
      <c r="G99">
        <v>5122535</v>
      </c>
    </row>
    <row r="100" spans="1:14" x14ac:dyDescent="0.25">
      <c r="A100">
        <v>256</v>
      </c>
      <c r="B100">
        <v>3756894</v>
      </c>
      <c r="C100">
        <v>4652146</v>
      </c>
      <c r="D100">
        <v>5022044</v>
      </c>
      <c r="E100">
        <v>5217259</v>
      </c>
      <c r="F100">
        <v>5455847</v>
      </c>
      <c r="G100">
        <v>5347168</v>
      </c>
      <c r="H100">
        <v>5217259</v>
      </c>
    </row>
    <row r="101" spans="1:14" x14ac:dyDescent="0.25">
      <c r="A101">
        <v>512</v>
      </c>
      <c r="B101">
        <v>3684733</v>
      </c>
      <c r="C101">
        <v>4571003</v>
      </c>
      <c r="D101">
        <v>4916336</v>
      </c>
      <c r="E101">
        <v>5265948</v>
      </c>
      <c r="F101">
        <v>5331314</v>
      </c>
      <c r="G101">
        <v>5331314</v>
      </c>
      <c r="H101">
        <v>5019764</v>
      </c>
      <c r="I101">
        <v>5067142</v>
      </c>
    </row>
    <row r="102" spans="1:14" x14ac:dyDescent="0.25">
      <c r="A102">
        <v>1024</v>
      </c>
      <c r="B102">
        <v>3684119</v>
      </c>
      <c r="C102">
        <v>4574926</v>
      </c>
      <c r="D102">
        <v>4920874</v>
      </c>
      <c r="E102">
        <v>5251818</v>
      </c>
      <c r="F102">
        <v>5444898</v>
      </c>
      <c r="G102">
        <v>5444898</v>
      </c>
      <c r="H102">
        <v>5144870</v>
      </c>
      <c r="I102">
        <v>5096034</v>
      </c>
      <c r="J102">
        <v>5096034</v>
      </c>
    </row>
    <row r="103" spans="1:14" x14ac:dyDescent="0.25">
      <c r="A103">
        <v>2048</v>
      </c>
      <c r="B103">
        <v>3592903</v>
      </c>
      <c r="C103">
        <v>4601407</v>
      </c>
      <c r="D103">
        <v>4948672</v>
      </c>
      <c r="E103">
        <v>5290001</v>
      </c>
      <c r="F103">
        <v>5489457</v>
      </c>
      <c r="G103">
        <v>5535444</v>
      </c>
      <c r="H103">
        <v>5197183</v>
      </c>
      <c r="I103">
        <v>5119743</v>
      </c>
      <c r="J103">
        <v>5159722</v>
      </c>
      <c r="K103">
        <v>5119743</v>
      </c>
    </row>
    <row r="104" spans="1:14" x14ac:dyDescent="0.25">
      <c r="A104">
        <v>4096</v>
      </c>
      <c r="B104">
        <v>3640724</v>
      </c>
      <c r="C104">
        <v>4581535</v>
      </c>
      <c r="D104">
        <v>4910209</v>
      </c>
      <c r="E104">
        <v>5291314</v>
      </c>
      <c r="F104">
        <v>5360658</v>
      </c>
      <c r="G104">
        <v>5542240</v>
      </c>
      <c r="H104">
        <v>5225329</v>
      </c>
      <c r="I104">
        <v>5125556</v>
      </c>
      <c r="J104">
        <v>5151685</v>
      </c>
      <c r="K104">
        <v>5133213</v>
      </c>
      <c r="L104">
        <v>4893426</v>
      </c>
    </row>
    <row r="105" spans="1:14" x14ac:dyDescent="0.25">
      <c r="A105">
        <v>8192</v>
      </c>
      <c r="B105">
        <v>3443271</v>
      </c>
      <c r="C105">
        <v>4421075</v>
      </c>
      <c r="D105">
        <v>4591825</v>
      </c>
      <c r="E105">
        <v>5221205</v>
      </c>
      <c r="F105">
        <v>5368033</v>
      </c>
      <c r="G105">
        <v>5447177</v>
      </c>
      <c r="H105">
        <v>5177930</v>
      </c>
      <c r="I105">
        <v>5142283</v>
      </c>
      <c r="J105">
        <v>5155399</v>
      </c>
      <c r="K105">
        <v>5091232</v>
      </c>
      <c r="L105">
        <v>4784941</v>
      </c>
      <c r="M105">
        <v>4139325</v>
      </c>
    </row>
    <row r="106" spans="1:14" x14ac:dyDescent="0.25">
      <c r="A106">
        <v>16384</v>
      </c>
      <c r="B106">
        <v>3139336</v>
      </c>
      <c r="C106">
        <v>3687496</v>
      </c>
      <c r="D106">
        <v>4041417</v>
      </c>
      <c r="E106">
        <v>4385191</v>
      </c>
      <c r="F106">
        <v>4444753</v>
      </c>
      <c r="G106">
        <v>4842876</v>
      </c>
      <c r="H106">
        <v>4371243</v>
      </c>
      <c r="I106">
        <v>4411370</v>
      </c>
      <c r="J106">
        <v>4213125</v>
      </c>
      <c r="K106">
        <v>4153035</v>
      </c>
      <c r="L106">
        <v>3658053</v>
      </c>
      <c r="M106">
        <v>3107677</v>
      </c>
      <c r="N106">
        <v>2721153</v>
      </c>
    </row>
    <row r="107" spans="1:14" x14ac:dyDescent="0.25">
      <c r="A107">
        <v>32768</v>
      </c>
      <c r="B107">
        <v>0</v>
      </c>
      <c r="C107">
        <v>0</v>
      </c>
      <c r="D107">
        <v>0</v>
      </c>
      <c r="E107">
        <v>0</v>
      </c>
      <c r="F107">
        <v>2874642</v>
      </c>
      <c r="G107">
        <v>3078567</v>
      </c>
      <c r="H107">
        <v>3049874</v>
      </c>
      <c r="I107">
        <v>3075673</v>
      </c>
      <c r="J107">
        <v>3087003</v>
      </c>
      <c r="K107">
        <v>3062446</v>
      </c>
      <c r="L107">
        <v>3027902</v>
      </c>
      <c r="M107">
        <v>2921510</v>
      </c>
      <c r="N107">
        <v>2702734</v>
      </c>
    </row>
    <row r="108" spans="1:14" x14ac:dyDescent="0.25">
      <c r="A108">
        <v>65536</v>
      </c>
      <c r="B108">
        <v>0</v>
      </c>
      <c r="C108">
        <v>0</v>
      </c>
      <c r="D108">
        <v>0</v>
      </c>
      <c r="E108">
        <v>0</v>
      </c>
      <c r="F108">
        <v>2803680</v>
      </c>
      <c r="G108">
        <v>3054578</v>
      </c>
      <c r="H108">
        <v>3001971</v>
      </c>
      <c r="I108">
        <v>2996767</v>
      </c>
      <c r="J108">
        <v>3050612</v>
      </c>
      <c r="K108">
        <v>3040960</v>
      </c>
      <c r="L108">
        <v>3020510</v>
      </c>
      <c r="M108">
        <v>2772377</v>
      </c>
      <c r="N108">
        <v>2547954</v>
      </c>
    </row>
    <row r="109" spans="1:14" x14ac:dyDescent="0.25">
      <c r="A109">
        <v>131072</v>
      </c>
      <c r="B109">
        <v>0</v>
      </c>
      <c r="C109">
        <v>0</v>
      </c>
      <c r="D109">
        <v>0</v>
      </c>
      <c r="E109">
        <v>0</v>
      </c>
      <c r="F109">
        <v>2264197</v>
      </c>
      <c r="G109">
        <v>2308261</v>
      </c>
      <c r="H109">
        <v>2321586</v>
      </c>
      <c r="I109">
        <v>2337607</v>
      </c>
      <c r="J109">
        <v>2726073</v>
      </c>
      <c r="K109">
        <v>2329416</v>
      </c>
      <c r="L109">
        <v>2295960</v>
      </c>
      <c r="M109">
        <v>2202301</v>
      </c>
      <c r="N109">
        <v>2039147</v>
      </c>
    </row>
    <row r="110" spans="1:14" x14ac:dyDescent="0.25">
      <c r="A110">
        <v>262144</v>
      </c>
      <c r="B110">
        <v>0</v>
      </c>
      <c r="C110">
        <v>0</v>
      </c>
      <c r="D110">
        <v>0</v>
      </c>
      <c r="E110">
        <v>0</v>
      </c>
      <c r="F110">
        <v>1171835</v>
      </c>
      <c r="G110">
        <v>1065570</v>
      </c>
      <c r="H110">
        <v>1107691</v>
      </c>
      <c r="I110">
        <v>1204844</v>
      </c>
      <c r="J110">
        <v>1081385</v>
      </c>
      <c r="K110">
        <v>1076194</v>
      </c>
      <c r="L110">
        <v>1154961</v>
      </c>
      <c r="M110">
        <v>1091307</v>
      </c>
      <c r="N110">
        <v>1094273</v>
      </c>
    </row>
    <row r="111" spans="1:14" x14ac:dyDescent="0.25">
      <c r="A111">
        <v>524288</v>
      </c>
      <c r="B111">
        <v>0</v>
      </c>
      <c r="C111">
        <v>0</v>
      </c>
      <c r="D111">
        <v>0</v>
      </c>
      <c r="E111">
        <v>0</v>
      </c>
      <c r="F111">
        <v>730621</v>
      </c>
      <c r="G111">
        <v>697211</v>
      </c>
      <c r="H111">
        <v>686699</v>
      </c>
      <c r="I111">
        <v>791749</v>
      </c>
      <c r="J111">
        <v>716833</v>
      </c>
      <c r="K111">
        <v>688623</v>
      </c>
      <c r="L111">
        <v>766027</v>
      </c>
      <c r="M111">
        <v>708767</v>
      </c>
      <c r="N111">
        <v>720435</v>
      </c>
    </row>
    <row r="112" spans="1:14" x14ac:dyDescent="0.25">
      <c r="A112">
        <v>1048576</v>
      </c>
      <c r="B112">
        <v>0</v>
      </c>
      <c r="C112">
        <v>0</v>
      </c>
      <c r="D112">
        <v>0</v>
      </c>
      <c r="E112">
        <v>0</v>
      </c>
      <c r="F112">
        <v>570111</v>
      </c>
      <c r="G112">
        <v>605804</v>
      </c>
      <c r="H112">
        <v>622612</v>
      </c>
      <c r="I112">
        <v>606385</v>
      </c>
      <c r="J112">
        <v>614934</v>
      </c>
      <c r="K112">
        <v>612932</v>
      </c>
      <c r="L112">
        <v>615904</v>
      </c>
      <c r="M112">
        <v>624905</v>
      </c>
      <c r="N112">
        <v>631571</v>
      </c>
    </row>
    <row r="113" spans="1:14" x14ac:dyDescent="0.25">
      <c r="A113">
        <v>2097152</v>
      </c>
      <c r="B113">
        <v>0</v>
      </c>
      <c r="C113">
        <v>0</v>
      </c>
      <c r="D113">
        <v>0</v>
      </c>
      <c r="E113">
        <v>0</v>
      </c>
      <c r="F113">
        <v>526724</v>
      </c>
      <c r="G113">
        <v>589458</v>
      </c>
      <c r="H113">
        <v>567211</v>
      </c>
      <c r="I113">
        <v>589635</v>
      </c>
      <c r="J113">
        <v>581786</v>
      </c>
      <c r="K113">
        <v>577063</v>
      </c>
      <c r="L113">
        <v>567887</v>
      </c>
      <c r="M113">
        <v>581260</v>
      </c>
      <c r="N113">
        <v>573715</v>
      </c>
    </row>
    <row r="115" spans="1:14" x14ac:dyDescent="0.25">
      <c r="A115" t="s">
        <v>6</v>
      </c>
    </row>
    <row r="116" spans="1:14" x14ac:dyDescent="0.25">
      <c r="B116">
        <v>4</v>
      </c>
      <c r="C116">
        <v>8</v>
      </c>
      <c r="D116">
        <v>16</v>
      </c>
      <c r="E116">
        <v>32</v>
      </c>
      <c r="F116">
        <v>64</v>
      </c>
      <c r="G116">
        <v>128</v>
      </c>
      <c r="H116">
        <v>256</v>
      </c>
      <c r="I116">
        <v>512</v>
      </c>
      <c r="J116">
        <v>1024</v>
      </c>
      <c r="K116">
        <v>2048</v>
      </c>
      <c r="L116">
        <v>4096</v>
      </c>
      <c r="M116">
        <v>8192</v>
      </c>
      <c r="N116">
        <v>16384</v>
      </c>
    </row>
    <row r="117" spans="1:14" x14ac:dyDescent="0.25">
      <c r="A117">
        <v>64</v>
      </c>
      <c r="B117">
        <v>6421025</v>
      </c>
      <c r="C117">
        <v>7940539</v>
      </c>
      <c r="D117">
        <v>9006179</v>
      </c>
      <c r="E117">
        <v>9318832</v>
      </c>
      <c r="F117">
        <v>10402178</v>
      </c>
    </row>
    <row r="118" spans="1:14" x14ac:dyDescent="0.25">
      <c r="A118">
        <v>128</v>
      </c>
      <c r="B118">
        <v>7082197</v>
      </c>
      <c r="C118">
        <v>9129573</v>
      </c>
      <c r="D118">
        <v>9129573</v>
      </c>
      <c r="E118">
        <v>9129573</v>
      </c>
      <c r="F118">
        <v>9977956</v>
      </c>
      <c r="G118">
        <v>10567140</v>
      </c>
    </row>
    <row r="119" spans="1:14" x14ac:dyDescent="0.25">
      <c r="A119">
        <v>256</v>
      </c>
      <c r="B119">
        <v>7518900</v>
      </c>
      <c r="C119">
        <v>9192546</v>
      </c>
      <c r="D119">
        <v>9518507</v>
      </c>
      <c r="E119">
        <v>9868433</v>
      </c>
      <c r="F119">
        <v>10245071</v>
      </c>
      <c r="G119">
        <v>10245071</v>
      </c>
      <c r="H119">
        <v>9868433</v>
      </c>
    </row>
    <row r="120" spans="1:14" x14ac:dyDescent="0.25">
      <c r="A120">
        <v>512</v>
      </c>
      <c r="B120">
        <v>7540170</v>
      </c>
      <c r="C120">
        <v>9859630</v>
      </c>
      <c r="D120">
        <v>9638369</v>
      </c>
      <c r="E120">
        <v>10434519</v>
      </c>
      <c r="F120">
        <v>10694336</v>
      </c>
      <c r="G120">
        <v>10434519</v>
      </c>
      <c r="H120">
        <v>9859630</v>
      </c>
      <c r="I120">
        <v>10044089</v>
      </c>
    </row>
    <row r="121" spans="1:14" x14ac:dyDescent="0.25">
      <c r="A121">
        <v>1024</v>
      </c>
      <c r="B121">
        <v>7755368</v>
      </c>
      <c r="C121">
        <v>9923546</v>
      </c>
      <c r="D121">
        <v>9855234</v>
      </c>
      <c r="E121">
        <v>10454984</v>
      </c>
      <c r="F121">
        <v>10906310</v>
      </c>
      <c r="G121">
        <v>10662628</v>
      </c>
      <c r="H121">
        <v>10039528</v>
      </c>
      <c r="I121">
        <v>10039528</v>
      </c>
      <c r="J121">
        <v>10134284</v>
      </c>
    </row>
    <row r="122" spans="1:14" x14ac:dyDescent="0.25">
      <c r="A122">
        <v>2048</v>
      </c>
      <c r="B122">
        <v>7761014</v>
      </c>
      <c r="C122">
        <v>10084382</v>
      </c>
      <c r="D122">
        <v>10037248</v>
      </c>
      <c r="E122">
        <v>10726615</v>
      </c>
      <c r="F122">
        <v>11058022</v>
      </c>
      <c r="G122">
        <v>10780463</v>
      </c>
      <c r="H122">
        <v>10084382</v>
      </c>
      <c r="I122">
        <v>10143926</v>
      </c>
      <c r="J122">
        <v>10289741</v>
      </c>
      <c r="K122">
        <v>10084382</v>
      </c>
    </row>
    <row r="123" spans="1:14" x14ac:dyDescent="0.25">
      <c r="A123">
        <v>4096</v>
      </c>
      <c r="B123">
        <v>7834651</v>
      </c>
      <c r="C123">
        <v>10112910</v>
      </c>
      <c r="D123">
        <v>10089154</v>
      </c>
      <c r="E123">
        <v>10833527</v>
      </c>
      <c r="F123">
        <v>10534589</v>
      </c>
      <c r="G123">
        <v>10860922</v>
      </c>
      <c r="H123">
        <v>10012712</v>
      </c>
      <c r="I123">
        <v>10166771</v>
      </c>
      <c r="J123">
        <v>9943171</v>
      </c>
      <c r="K123">
        <v>10065509</v>
      </c>
      <c r="L123">
        <v>9636422</v>
      </c>
    </row>
    <row r="124" spans="1:14" x14ac:dyDescent="0.25">
      <c r="A124">
        <v>8192</v>
      </c>
      <c r="B124">
        <v>7721626</v>
      </c>
      <c r="C124">
        <v>9868367</v>
      </c>
      <c r="D124">
        <v>10064936</v>
      </c>
      <c r="E124">
        <v>9526362</v>
      </c>
      <c r="F124">
        <v>11113162</v>
      </c>
      <c r="G124">
        <v>10651521</v>
      </c>
      <c r="H124">
        <v>9919649</v>
      </c>
      <c r="I124">
        <v>10190307</v>
      </c>
      <c r="J124">
        <v>10088578</v>
      </c>
      <c r="K124">
        <v>10088578</v>
      </c>
      <c r="L124">
        <v>9362822</v>
      </c>
      <c r="M124">
        <v>7605404</v>
      </c>
    </row>
    <row r="125" spans="1:14" x14ac:dyDescent="0.25">
      <c r="A125">
        <v>16384</v>
      </c>
      <c r="B125">
        <v>7151718</v>
      </c>
      <c r="C125">
        <v>8738704</v>
      </c>
      <c r="D125">
        <v>9127540</v>
      </c>
      <c r="E125">
        <v>9404858</v>
      </c>
      <c r="F125">
        <v>9610032</v>
      </c>
      <c r="G125">
        <v>9769885</v>
      </c>
      <c r="H125">
        <v>8454862</v>
      </c>
      <c r="I125">
        <v>8484089</v>
      </c>
      <c r="J125">
        <v>8506143</v>
      </c>
      <c r="K125">
        <v>8948074</v>
      </c>
      <c r="L125">
        <v>7976903</v>
      </c>
      <c r="M125">
        <v>6335457</v>
      </c>
      <c r="N125">
        <v>4379601</v>
      </c>
    </row>
    <row r="126" spans="1:14" x14ac:dyDescent="0.25">
      <c r="A126">
        <v>32768</v>
      </c>
      <c r="B126">
        <v>0</v>
      </c>
      <c r="C126">
        <v>0</v>
      </c>
      <c r="D126">
        <v>0</v>
      </c>
      <c r="E126">
        <v>0</v>
      </c>
      <c r="F126">
        <v>8582529</v>
      </c>
      <c r="G126">
        <v>8399473</v>
      </c>
      <c r="H126">
        <v>7803796</v>
      </c>
      <c r="I126">
        <v>7672236</v>
      </c>
      <c r="J126">
        <v>7686825</v>
      </c>
      <c r="K126">
        <v>7562475</v>
      </c>
      <c r="L126">
        <v>6997266</v>
      </c>
      <c r="M126">
        <v>5859735</v>
      </c>
      <c r="N126">
        <v>4211293</v>
      </c>
    </row>
    <row r="127" spans="1:14" x14ac:dyDescent="0.25">
      <c r="A127">
        <v>65536</v>
      </c>
      <c r="B127">
        <v>0</v>
      </c>
      <c r="C127">
        <v>0</v>
      </c>
      <c r="D127">
        <v>0</v>
      </c>
      <c r="E127">
        <v>0</v>
      </c>
      <c r="F127">
        <v>7779679</v>
      </c>
      <c r="G127">
        <v>7569306</v>
      </c>
      <c r="H127">
        <v>7020464</v>
      </c>
      <c r="I127">
        <v>7263292</v>
      </c>
      <c r="J127">
        <v>7315095</v>
      </c>
      <c r="K127">
        <v>7400170</v>
      </c>
      <c r="L127">
        <v>7024052</v>
      </c>
      <c r="M127">
        <v>5991653</v>
      </c>
      <c r="N127">
        <v>4125635</v>
      </c>
    </row>
    <row r="128" spans="1:14" x14ac:dyDescent="0.25">
      <c r="A128">
        <v>131072</v>
      </c>
      <c r="B128">
        <v>0</v>
      </c>
      <c r="C128">
        <v>0</v>
      </c>
      <c r="D128">
        <v>0</v>
      </c>
      <c r="E128">
        <v>0</v>
      </c>
      <c r="F128">
        <v>7648903</v>
      </c>
      <c r="G128">
        <v>7299148</v>
      </c>
      <c r="H128">
        <v>7049163</v>
      </c>
      <c r="I128">
        <v>7044556</v>
      </c>
      <c r="J128">
        <v>7200581</v>
      </c>
      <c r="K128">
        <v>7150290</v>
      </c>
      <c r="L128">
        <v>6795598</v>
      </c>
      <c r="M128">
        <v>5994057</v>
      </c>
      <c r="N128">
        <v>4047297</v>
      </c>
    </row>
    <row r="129" spans="1:14" x14ac:dyDescent="0.25">
      <c r="A129">
        <v>262144</v>
      </c>
      <c r="B129">
        <v>0</v>
      </c>
      <c r="C129">
        <v>0</v>
      </c>
      <c r="D129">
        <v>0</v>
      </c>
      <c r="E129">
        <v>0</v>
      </c>
      <c r="F129">
        <v>7422371</v>
      </c>
      <c r="G129">
        <v>7343991</v>
      </c>
      <c r="H129">
        <v>6768857</v>
      </c>
      <c r="I129">
        <v>6992756</v>
      </c>
      <c r="J129">
        <v>7087505</v>
      </c>
      <c r="K129">
        <v>7069686</v>
      </c>
      <c r="L129">
        <v>6866548</v>
      </c>
      <c r="M129">
        <v>6083193</v>
      </c>
      <c r="N129">
        <v>4057825</v>
      </c>
    </row>
    <row r="130" spans="1:14" x14ac:dyDescent="0.25">
      <c r="A130">
        <v>524288</v>
      </c>
      <c r="B130">
        <v>0</v>
      </c>
      <c r="C130">
        <v>0</v>
      </c>
      <c r="D130">
        <v>0</v>
      </c>
      <c r="E130">
        <v>0</v>
      </c>
      <c r="F130">
        <v>7451416</v>
      </c>
      <c r="G130">
        <v>7451517</v>
      </c>
      <c r="H130">
        <v>6834851</v>
      </c>
      <c r="I130">
        <v>6997869</v>
      </c>
      <c r="J130">
        <v>7109475</v>
      </c>
      <c r="K130">
        <v>7089854</v>
      </c>
      <c r="L130">
        <v>6950360</v>
      </c>
      <c r="M130">
        <v>6110081</v>
      </c>
      <c r="N130">
        <v>4072681</v>
      </c>
    </row>
    <row r="131" spans="1:14" x14ac:dyDescent="0.25">
      <c r="A131">
        <v>1048576</v>
      </c>
      <c r="B131">
        <v>0</v>
      </c>
      <c r="C131">
        <v>0</v>
      </c>
      <c r="D131">
        <v>0</v>
      </c>
      <c r="E131">
        <v>0</v>
      </c>
      <c r="F131">
        <v>278544</v>
      </c>
      <c r="G131">
        <v>415406</v>
      </c>
      <c r="H131">
        <v>572778</v>
      </c>
      <c r="I131">
        <v>609931</v>
      </c>
      <c r="J131">
        <v>621903</v>
      </c>
      <c r="K131">
        <v>681638</v>
      </c>
      <c r="L131">
        <v>767169</v>
      </c>
      <c r="M131">
        <v>847072</v>
      </c>
      <c r="N131">
        <v>707242</v>
      </c>
    </row>
    <row r="132" spans="1:14" x14ac:dyDescent="0.25">
      <c r="A132">
        <v>2097152</v>
      </c>
      <c r="B132">
        <v>0</v>
      </c>
      <c r="C132">
        <v>0</v>
      </c>
      <c r="D132">
        <v>0</v>
      </c>
      <c r="E132">
        <v>0</v>
      </c>
      <c r="F132">
        <v>127779</v>
      </c>
      <c r="G132">
        <v>201517</v>
      </c>
      <c r="H132">
        <v>267999</v>
      </c>
      <c r="I132">
        <v>297872</v>
      </c>
      <c r="J132">
        <v>311623</v>
      </c>
      <c r="K132">
        <v>343025</v>
      </c>
      <c r="L132">
        <v>372410</v>
      </c>
      <c r="M132">
        <v>379764</v>
      </c>
      <c r="N132">
        <v>377125</v>
      </c>
    </row>
    <row r="134" spans="1:14" x14ac:dyDescent="0.25">
      <c r="A134" t="s">
        <v>5</v>
      </c>
    </row>
    <row r="135" spans="1:14" x14ac:dyDescent="0.25">
      <c r="B135">
        <v>4</v>
      </c>
      <c r="C135">
        <v>8</v>
      </c>
      <c r="D135">
        <v>16</v>
      </c>
      <c r="E135">
        <v>32</v>
      </c>
      <c r="F135">
        <v>64</v>
      </c>
      <c r="G135">
        <v>128</v>
      </c>
      <c r="H135">
        <v>256</v>
      </c>
      <c r="I135">
        <v>512</v>
      </c>
      <c r="J135">
        <v>1024</v>
      </c>
      <c r="K135">
        <v>2048</v>
      </c>
      <c r="L135">
        <v>4096</v>
      </c>
      <c r="M135">
        <v>8192</v>
      </c>
      <c r="N135">
        <v>16384</v>
      </c>
    </row>
    <row r="136" spans="1:14" x14ac:dyDescent="0.25">
      <c r="A136">
        <v>64</v>
      </c>
      <c r="B136">
        <v>4274062</v>
      </c>
      <c r="C136">
        <v>5860307</v>
      </c>
      <c r="D136">
        <v>5735102</v>
      </c>
      <c r="E136">
        <v>6421025</v>
      </c>
      <c r="F136">
        <v>5860307</v>
      </c>
    </row>
    <row r="137" spans="1:14" x14ac:dyDescent="0.25">
      <c r="A137">
        <v>128</v>
      </c>
      <c r="B137">
        <v>4934216</v>
      </c>
      <c r="C137">
        <v>5847904</v>
      </c>
      <c r="D137">
        <v>6045455</v>
      </c>
      <c r="E137">
        <v>6114306</v>
      </c>
      <c r="F137">
        <v>5847904</v>
      </c>
      <c r="G137">
        <v>5545860</v>
      </c>
    </row>
    <row r="138" spans="1:14" x14ac:dyDescent="0.25">
      <c r="A138">
        <v>256</v>
      </c>
      <c r="B138">
        <v>4819184</v>
      </c>
      <c r="C138">
        <v>6073004</v>
      </c>
      <c r="D138">
        <v>6107548</v>
      </c>
      <c r="E138">
        <v>6213578</v>
      </c>
      <c r="F138">
        <v>6249745</v>
      </c>
      <c r="G138">
        <v>5971678</v>
      </c>
      <c r="H138">
        <v>5217259</v>
      </c>
    </row>
    <row r="139" spans="1:14" x14ac:dyDescent="0.25">
      <c r="A139">
        <v>512</v>
      </c>
      <c r="B139">
        <v>4784885</v>
      </c>
      <c r="C139">
        <v>6156675</v>
      </c>
      <c r="D139">
        <v>6086873</v>
      </c>
      <c r="E139">
        <v>6319739</v>
      </c>
      <c r="F139">
        <v>6472112</v>
      </c>
      <c r="G139">
        <v>5822804</v>
      </c>
      <c r="H139">
        <v>5439343</v>
      </c>
      <c r="I139">
        <v>5067142</v>
      </c>
    </row>
    <row r="140" spans="1:14" x14ac:dyDescent="0.25">
      <c r="A140">
        <v>1024</v>
      </c>
      <c r="B140">
        <v>4832290</v>
      </c>
      <c r="C140">
        <v>6235382</v>
      </c>
      <c r="D140">
        <v>6128613</v>
      </c>
      <c r="E140">
        <v>6519323</v>
      </c>
      <c r="F140">
        <v>6650556</v>
      </c>
      <c r="G140">
        <v>6402699</v>
      </c>
      <c r="H140">
        <v>5652717</v>
      </c>
      <c r="I140">
        <v>5251818</v>
      </c>
      <c r="J140">
        <v>5144870</v>
      </c>
    </row>
    <row r="141" spans="1:14" x14ac:dyDescent="0.25">
      <c r="A141">
        <v>2048</v>
      </c>
      <c r="B141">
        <v>4785996</v>
      </c>
      <c r="C141">
        <v>6225466</v>
      </c>
      <c r="D141">
        <v>6092991</v>
      </c>
      <c r="E141">
        <v>6420913</v>
      </c>
      <c r="F141">
        <v>6670210</v>
      </c>
      <c r="G141">
        <v>6498636</v>
      </c>
      <c r="H141">
        <v>5738844</v>
      </c>
      <c r="I141">
        <v>5549749</v>
      </c>
      <c r="J141">
        <v>5433896</v>
      </c>
      <c r="K141">
        <v>5169036</v>
      </c>
    </row>
    <row r="142" spans="1:14" x14ac:dyDescent="0.25">
      <c r="A142">
        <v>4096</v>
      </c>
      <c r="B142">
        <v>4869845</v>
      </c>
      <c r="C142">
        <v>6178018</v>
      </c>
      <c r="D142">
        <v>6216019</v>
      </c>
      <c r="E142">
        <v>6520355</v>
      </c>
      <c r="F142">
        <v>6758923</v>
      </c>
      <c r="G142">
        <v>6565206</v>
      </c>
      <c r="H142">
        <v>5918366</v>
      </c>
      <c r="I142">
        <v>5618365</v>
      </c>
      <c r="J142">
        <v>5418140</v>
      </c>
      <c r="K142">
        <v>5418140</v>
      </c>
      <c r="L142">
        <v>5133213</v>
      </c>
    </row>
    <row r="143" spans="1:14" x14ac:dyDescent="0.25">
      <c r="A143">
        <v>8192</v>
      </c>
      <c r="B143">
        <v>4864885</v>
      </c>
      <c r="C143">
        <v>6239504</v>
      </c>
      <c r="D143">
        <v>5919188</v>
      </c>
      <c r="E143">
        <v>6595205</v>
      </c>
      <c r="F143">
        <v>6553692</v>
      </c>
      <c r="G143">
        <v>6665573</v>
      </c>
      <c r="H143">
        <v>5846669</v>
      </c>
      <c r="I143">
        <v>5178710</v>
      </c>
      <c r="J143">
        <v>5669170</v>
      </c>
      <c r="K143">
        <v>5512724</v>
      </c>
      <c r="L143">
        <v>5267631</v>
      </c>
      <c r="M143">
        <v>4237859</v>
      </c>
    </row>
    <row r="144" spans="1:14" x14ac:dyDescent="0.25">
      <c r="A144">
        <v>16384</v>
      </c>
      <c r="B144">
        <v>4747523</v>
      </c>
      <c r="C144">
        <v>6150051</v>
      </c>
      <c r="D144">
        <v>6111219</v>
      </c>
      <c r="E144">
        <v>6412309</v>
      </c>
      <c r="F144">
        <v>6734030</v>
      </c>
      <c r="G144">
        <v>6508878</v>
      </c>
      <c r="H144">
        <v>5917050</v>
      </c>
      <c r="I144">
        <v>5632372</v>
      </c>
      <c r="J144">
        <v>5616719</v>
      </c>
      <c r="K144">
        <v>5601154</v>
      </c>
      <c r="L144">
        <v>5437611</v>
      </c>
      <c r="M144">
        <v>4118439</v>
      </c>
      <c r="N144">
        <v>2766617</v>
      </c>
    </row>
    <row r="145" spans="1:14" x14ac:dyDescent="0.25">
      <c r="A145">
        <v>32768</v>
      </c>
      <c r="B145">
        <v>0</v>
      </c>
      <c r="C145">
        <v>0</v>
      </c>
      <c r="D145">
        <v>0</v>
      </c>
      <c r="E145">
        <v>0</v>
      </c>
      <c r="F145">
        <v>6770123</v>
      </c>
      <c r="G145">
        <v>6686137</v>
      </c>
      <c r="H145">
        <v>5981638</v>
      </c>
      <c r="I145">
        <v>5748706</v>
      </c>
      <c r="J145">
        <v>5714525</v>
      </c>
      <c r="K145">
        <v>5624490</v>
      </c>
      <c r="L145">
        <v>5514585</v>
      </c>
      <c r="M145">
        <v>4300368</v>
      </c>
      <c r="N145">
        <v>2817306</v>
      </c>
    </row>
    <row r="146" spans="1:14" x14ac:dyDescent="0.25">
      <c r="A146">
        <v>65536</v>
      </c>
      <c r="B146">
        <v>0</v>
      </c>
      <c r="C146">
        <v>0</v>
      </c>
      <c r="D146">
        <v>0</v>
      </c>
      <c r="E146">
        <v>0</v>
      </c>
      <c r="F146">
        <v>6742358</v>
      </c>
      <c r="G146">
        <v>6706497</v>
      </c>
      <c r="H146">
        <v>5993220</v>
      </c>
      <c r="I146">
        <v>5755302</v>
      </c>
      <c r="J146">
        <v>5704777</v>
      </c>
      <c r="K146">
        <v>5652573</v>
      </c>
      <c r="L146">
        <v>5613326</v>
      </c>
      <c r="M146">
        <v>4515091</v>
      </c>
      <c r="N146">
        <v>2834003</v>
      </c>
    </row>
    <row r="147" spans="1:14" x14ac:dyDescent="0.25">
      <c r="A147">
        <v>131072</v>
      </c>
      <c r="B147">
        <v>0</v>
      </c>
      <c r="C147">
        <v>0</v>
      </c>
      <c r="D147">
        <v>0</v>
      </c>
      <c r="E147">
        <v>0</v>
      </c>
      <c r="F147">
        <v>6778338</v>
      </c>
      <c r="G147">
        <v>6691461</v>
      </c>
      <c r="H147">
        <v>6032402</v>
      </c>
      <c r="I147">
        <v>5734220</v>
      </c>
      <c r="J147">
        <v>5721687</v>
      </c>
      <c r="K147">
        <v>5697317</v>
      </c>
      <c r="L147">
        <v>5657215</v>
      </c>
      <c r="M147">
        <v>4555076</v>
      </c>
      <c r="N147">
        <v>2839885</v>
      </c>
    </row>
    <row r="148" spans="1:14" x14ac:dyDescent="0.25">
      <c r="A148">
        <v>262144</v>
      </c>
      <c r="B148">
        <v>0</v>
      </c>
      <c r="C148">
        <v>0</v>
      </c>
      <c r="D148">
        <v>0</v>
      </c>
      <c r="E148">
        <v>0</v>
      </c>
      <c r="F148">
        <v>6795170</v>
      </c>
      <c r="G148">
        <v>6733745</v>
      </c>
      <c r="H148">
        <v>6007117</v>
      </c>
      <c r="I148">
        <v>5776632</v>
      </c>
      <c r="J148">
        <v>5694567</v>
      </c>
      <c r="K148">
        <v>5672884</v>
      </c>
      <c r="L148">
        <v>5648085</v>
      </c>
      <c r="M148">
        <v>4447632</v>
      </c>
      <c r="N148">
        <v>2845005</v>
      </c>
    </row>
    <row r="149" spans="1:14" x14ac:dyDescent="0.25">
      <c r="A149">
        <v>524288</v>
      </c>
      <c r="B149">
        <v>0</v>
      </c>
      <c r="C149">
        <v>0</v>
      </c>
      <c r="D149">
        <v>0</v>
      </c>
      <c r="E149">
        <v>0</v>
      </c>
      <c r="F149">
        <v>6783825</v>
      </c>
      <c r="G149">
        <v>6723961</v>
      </c>
      <c r="H149">
        <v>6008542</v>
      </c>
      <c r="I149">
        <v>5765830</v>
      </c>
      <c r="J149">
        <v>5706297</v>
      </c>
      <c r="K149">
        <v>5679401</v>
      </c>
      <c r="L149">
        <v>5630597</v>
      </c>
      <c r="M149">
        <v>4572222</v>
      </c>
      <c r="N149">
        <v>2841035</v>
      </c>
    </row>
    <row r="150" spans="1:14" x14ac:dyDescent="0.25">
      <c r="A150">
        <v>1048576</v>
      </c>
      <c r="B150">
        <v>0</v>
      </c>
      <c r="C150">
        <v>0</v>
      </c>
      <c r="D150">
        <v>0</v>
      </c>
      <c r="E150">
        <v>0</v>
      </c>
      <c r="F150">
        <v>6784357</v>
      </c>
      <c r="G150">
        <v>6735420</v>
      </c>
      <c r="H150">
        <v>6057174</v>
      </c>
      <c r="I150">
        <v>5814631</v>
      </c>
      <c r="J150">
        <v>5741966</v>
      </c>
      <c r="K150">
        <v>5784705</v>
      </c>
      <c r="L150">
        <v>5703520</v>
      </c>
      <c r="M150">
        <v>4746020</v>
      </c>
      <c r="N150">
        <v>2893364</v>
      </c>
    </row>
    <row r="151" spans="1:14" x14ac:dyDescent="0.25">
      <c r="A151">
        <v>2097152</v>
      </c>
      <c r="B151">
        <v>0</v>
      </c>
      <c r="C151">
        <v>0</v>
      </c>
      <c r="D151">
        <v>0</v>
      </c>
      <c r="E151">
        <v>0</v>
      </c>
      <c r="F151">
        <v>6706292</v>
      </c>
      <c r="G151">
        <v>6658915</v>
      </c>
      <c r="H151">
        <v>5999421</v>
      </c>
      <c r="I151">
        <v>5745888</v>
      </c>
      <c r="J151">
        <v>5744489</v>
      </c>
      <c r="K151">
        <v>5732083</v>
      </c>
      <c r="L151">
        <v>5733869</v>
      </c>
      <c r="M151">
        <v>4865647</v>
      </c>
      <c r="N151">
        <v>2927980</v>
      </c>
    </row>
    <row r="153" spans="1:14" x14ac:dyDescent="0.25">
      <c r="A153" t="s">
        <v>4</v>
      </c>
    </row>
    <row r="154" spans="1:14" x14ac:dyDescent="0.25">
      <c r="B154">
        <v>4</v>
      </c>
      <c r="C154">
        <v>8</v>
      </c>
      <c r="D154">
        <v>16</v>
      </c>
      <c r="E154">
        <v>32</v>
      </c>
      <c r="F154">
        <v>64</v>
      </c>
      <c r="G154">
        <v>128</v>
      </c>
      <c r="H154">
        <v>256</v>
      </c>
      <c r="I154">
        <v>512</v>
      </c>
      <c r="J154">
        <v>1024</v>
      </c>
      <c r="K154">
        <v>2048</v>
      </c>
      <c r="L154">
        <v>4096</v>
      </c>
      <c r="M154">
        <v>8192</v>
      </c>
      <c r="N154">
        <v>16384</v>
      </c>
    </row>
    <row r="155" spans="1:14" x14ac:dyDescent="0.25">
      <c r="A155">
        <v>64</v>
      </c>
      <c r="B155">
        <v>9318832</v>
      </c>
      <c r="C155">
        <v>10821524</v>
      </c>
      <c r="D155">
        <v>12902017</v>
      </c>
      <c r="E155">
        <v>10402178</v>
      </c>
      <c r="F155">
        <v>10821524</v>
      </c>
    </row>
    <row r="156" spans="1:14" x14ac:dyDescent="0.25">
      <c r="A156">
        <v>128</v>
      </c>
      <c r="B156">
        <v>7582312</v>
      </c>
      <c r="C156">
        <v>12842051</v>
      </c>
      <c r="D156">
        <v>12842051</v>
      </c>
      <c r="E156">
        <v>11720614</v>
      </c>
      <c r="F156">
        <v>12842051</v>
      </c>
      <c r="G156">
        <v>10567140</v>
      </c>
    </row>
    <row r="157" spans="1:14" x14ac:dyDescent="0.25">
      <c r="A157">
        <v>256</v>
      </c>
      <c r="B157">
        <v>7314033</v>
      </c>
      <c r="C157">
        <v>9434868</v>
      </c>
      <c r="D157">
        <v>12812277</v>
      </c>
      <c r="E157">
        <v>12812277</v>
      </c>
      <c r="F157">
        <v>12812277</v>
      </c>
      <c r="G157">
        <v>11695808</v>
      </c>
      <c r="H157">
        <v>10245071</v>
      </c>
    </row>
    <row r="158" spans="1:14" x14ac:dyDescent="0.25">
      <c r="A158">
        <v>512</v>
      </c>
      <c r="B158">
        <v>7410080</v>
      </c>
      <c r="C158">
        <v>9638369</v>
      </c>
      <c r="D158">
        <v>9814569</v>
      </c>
      <c r="E158">
        <v>12797441</v>
      </c>
      <c r="F158">
        <v>7115451</v>
      </c>
      <c r="G158">
        <v>12499490</v>
      </c>
      <c r="H158">
        <v>10434519</v>
      </c>
      <c r="I158">
        <v>9997331</v>
      </c>
    </row>
    <row r="159" spans="1:14" x14ac:dyDescent="0.25">
      <c r="A159">
        <v>1024</v>
      </c>
      <c r="B159">
        <v>6609617</v>
      </c>
      <c r="C159">
        <v>9677584</v>
      </c>
      <c r="D159">
        <v>9923546</v>
      </c>
      <c r="E159">
        <v>10557785</v>
      </c>
      <c r="F159">
        <v>13472053</v>
      </c>
      <c r="G159">
        <v>12828238</v>
      </c>
      <c r="H159">
        <v>10662628</v>
      </c>
      <c r="I159">
        <v>10329265</v>
      </c>
      <c r="J159">
        <v>10255274</v>
      </c>
    </row>
    <row r="160" spans="1:14" x14ac:dyDescent="0.25">
      <c r="A160">
        <v>2048</v>
      </c>
      <c r="B160">
        <v>7529708</v>
      </c>
      <c r="C160">
        <v>9898453</v>
      </c>
      <c r="D160">
        <v>10096235</v>
      </c>
      <c r="E160">
        <v>10660056</v>
      </c>
      <c r="F160">
        <v>11072275</v>
      </c>
      <c r="G160">
        <v>13038646</v>
      </c>
      <c r="H160">
        <v>10889797</v>
      </c>
      <c r="I160">
        <v>10289741</v>
      </c>
      <c r="J160">
        <v>10289741</v>
      </c>
      <c r="K160">
        <v>10192069</v>
      </c>
    </row>
    <row r="161" spans="1:14" x14ac:dyDescent="0.25">
      <c r="A161">
        <v>4096</v>
      </c>
      <c r="B161">
        <v>7486415</v>
      </c>
      <c r="C161">
        <v>9435311</v>
      </c>
      <c r="D161">
        <v>10089154</v>
      </c>
      <c r="E161">
        <v>10840363</v>
      </c>
      <c r="F161">
        <v>11099499</v>
      </c>
      <c r="G161">
        <v>10888456</v>
      </c>
      <c r="H161">
        <v>10612681</v>
      </c>
      <c r="I161">
        <v>10313249</v>
      </c>
      <c r="J161">
        <v>10136778</v>
      </c>
      <c r="K161">
        <v>10089154</v>
      </c>
      <c r="L161">
        <v>9679859</v>
      </c>
    </row>
    <row r="162" spans="1:14" x14ac:dyDescent="0.25">
      <c r="A162">
        <v>8192</v>
      </c>
      <c r="B162">
        <v>7361004</v>
      </c>
      <c r="C162">
        <v>9649428</v>
      </c>
      <c r="D162">
        <v>9965682</v>
      </c>
      <c r="E162">
        <v>10406347</v>
      </c>
      <c r="F162">
        <v>11299550</v>
      </c>
      <c r="G162">
        <v>10877445</v>
      </c>
      <c r="H162">
        <v>10266427</v>
      </c>
      <c r="I162">
        <v>10409500</v>
      </c>
      <c r="J162">
        <v>10409500</v>
      </c>
      <c r="K162">
        <v>10190307</v>
      </c>
      <c r="L162">
        <v>9786852</v>
      </c>
      <c r="M162">
        <v>7930135</v>
      </c>
    </row>
    <row r="163" spans="1:14" x14ac:dyDescent="0.25">
      <c r="A163">
        <v>16384</v>
      </c>
      <c r="B163">
        <v>6977442</v>
      </c>
      <c r="C163">
        <v>8771050</v>
      </c>
      <c r="D163">
        <v>9308043</v>
      </c>
      <c r="E163">
        <v>10088290</v>
      </c>
      <c r="F163">
        <v>10007488</v>
      </c>
      <c r="G163">
        <v>10183973</v>
      </c>
      <c r="H163">
        <v>9117851</v>
      </c>
      <c r="I163">
        <v>9230526</v>
      </c>
      <c r="J163">
        <v>10376187</v>
      </c>
      <c r="K163">
        <v>10284566</v>
      </c>
      <c r="L163">
        <v>9916508</v>
      </c>
      <c r="M163">
        <v>7460745</v>
      </c>
      <c r="N163">
        <v>4428142</v>
      </c>
    </row>
    <row r="164" spans="1:14" x14ac:dyDescent="0.25">
      <c r="A164">
        <v>32768</v>
      </c>
      <c r="B164">
        <v>0</v>
      </c>
      <c r="C164">
        <v>0</v>
      </c>
      <c r="D164">
        <v>0</v>
      </c>
      <c r="E164">
        <v>0</v>
      </c>
      <c r="F164">
        <v>8056774</v>
      </c>
      <c r="G164">
        <v>7922555</v>
      </c>
      <c r="H164">
        <v>7196960</v>
      </c>
      <c r="I164">
        <v>7472836</v>
      </c>
      <c r="J164">
        <v>7541312</v>
      </c>
      <c r="K164">
        <v>10265213</v>
      </c>
      <c r="L164">
        <v>9887832</v>
      </c>
      <c r="M164">
        <v>7486268</v>
      </c>
      <c r="N164">
        <v>4208069</v>
      </c>
    </row>
    <row r="165" spans="1:14" x14ac:dyDescent="0.25">
      <c r="A165">
        <v>65536</v>
      </c>
      <c r="B165">
        <v>0</v>
      </c>
      <c r="C165">
        <v>0</v>
      </c>
      <c r="D165">
        <v>0</v>
      </c>
      <c r="E165">
        <v>0</v>
      </c>
      <c r="F165">
        <v>7488064</v>
      </c>
      <c r="G165">
        <v>7346179</v>
      </c>
      <c r="H165">
        <v>6897848</v>
      </c>
      <c r="I165">
        <v>7032498</v>
      </c>
      <c r="J165">
        <v>7132681</v>
      </c>
      <c r="K165">
        <v>7254283</v>
      </c>
      <c r="L165">
        <v>9865406</v>
      </c>
      <c r="M165">
        <v>7462450</v>
      </c>
      <c r="N165">
        <v>4159157</v>
      </c>
    </row>
    <row r="166" spans="1:14" x14ac:dyDescent="0.25">
      <c r="A166">
        <v>131072</v>
      </c>
      <c r="B166">
        <v>0</v>
      </c>
      <c r="C166">
        <v>0</v>
      </c>
      <c r="D166">
        <v>0</v>
      </c>
      <c r="E166">
        <v>0</v>
      </c>
      <c r="F166">
        <v>7293144</v>
      </c>
      <c r="G166">
        <v>7333910</v>
      </c>
      <c r="H166">
        <v>6823856</v>
      </c>
      <c r="I166">
        <v>7001670</v>
      </c>
      <c r="J166">
        <v>7017489</v>
      </c>
      <c r="K166">
        <v>7052237</v>
      </c>
      <c r="L166">
        <v>6948572</v>
      </c>
      <c r="M166">
        <v>7548500</v>
      </c>
      <c r="N166">
        <v>4105112</v>
      </c>
    </row>
    <row r="167" spans="1:14" x14ac:dyDescent="0.25">
      <c r="A167">
        <v>262144</v>
      </c>
      <c r="B167">
        <v>0</v>
      </c>
      <c r="C167">
        <v>0</v>
      </c>
      <c r="D167">
        <v>0</v>
      </c>
      <c r="E167">
        <v>0</v>
      </c>
      <c r="F167">
        <v>7388704</v>
      </c>
      <c r="G167">
        <v>7364849</v>
      </c>
      <c r="H167">
        <v>6843597</v>
      </c>
      <c r="I167">
        <v>7022142</v>
      </c>
      <c r="J167">
        <v>7104724</v>
      </c>
      <c r="K167">
        <v>7140715</v>
      </c>
      <c r="L167">
        <v>6979350</v>
      </c>
      <c r="M167">
        <v>6168963</v>
      </c>
      <c r="N167">
        <v>4081777</v>
      </c>
    </row>
    <row r="168" spans="1:14" x14ac:dyDescent="0.25">
      <c r="A168">
        <v>524288</v>
      </c>
      <c r="B168">
        <v>0</v>
      </c>
      <c r="C168">
        <v>0</v>
      </c>
      <c r="D168">
        <v>0</v>
      </c>
      <c r="E168">
        <v>0</v>
      </c>
      <c r="F168">
        <v>7360702</v>
      </c>
      <c r="G168">
        <v>7385374</v>
      </c>
      <c r="H168">
        <v>6828887</v>
      </c>
      <c r="I168">
        <v>6958674</v>
      </c>
      <c r="J168">
        <v>7110141</v>
      </c>
      <c r="K168">
        <v>7147464</v>
      </c>
      <c r="L168">
        <v>7009111</v>
      </c>
      <c r="M168">
        <v>6146612</v>
      </c>
      <c r="N168">
        <v>4066114</v>
      </c>
    </row>
    <row r="169" spans="1:14" x14ac:dyDescent="0.25">
      <c r="A169">
        <v>1048576</v>
      </c>
      <c r="B169">
        <v>0</v>
      </c>
      <c r="C169">
        <v>0</v>
      </c>
      <c r="D169">
        <v>0</v>
      </c>
      <c r="E169">
        <v>0</v>
      </c>
      <c r="F169">
        <v>440436</v>
      </c>
      <c r="G169">
        <v>524875</v>
      </c>
      <c r="H169">
        <v>535745</v>
      </c>
      <c r="I169">
        <v>553949</v>
      </c>
      <c r="J169">
        <v>611505</v>
      </c>
      <c r="K169">
        <v>636739</v>
      </c>
      <c r="L169">
        <v>665768</v>
      </c>
      <c r="M169">
        <v>746348</v>
      </c>
      <c r="N169">
        <v>697822</v>
      </c>
    </row>
    <row r="170" spans="1:14" x14ac:dyDescent="0.25">
      <c r="A170">
        <v>2097152</v>
      </c>
      <c r="B170">
        <v>0</v>
      </c>
      <c r="C170">
        <v>0</v>
      </c>
      <c r="D170">
        <v>0</v>
      </c>
      <c r="E170">
        <v>0</v>
      </c>
      <c r="F170">
        <v>291905</v>
      </c>
      <c r="G170">
        <v>333439</v>
      </c>
      <c r="H170">
        <v>354790</v>
      </c>
      <c r="I170">
        <v>360807</v>
      </c>
      <c r="J170">
        <v>376779</v>
      </c>
      <c r="K170">
        <v>382482</v>
      </c>
      <c r="L170">
        <v>403187</v>
      </c>
      <c r="M170">
        <v>406318</v>
      </c>
      <c r="N170">
        <v>402807</v>
      </c>
    </row>
    <row r="172" spans="1:14" x14ac:dyDescent="0.25">
      <c r="A172" t="s">
        <v>3</v>
      </c>
    </row>
    <row r="173" spans="1:14" x14ac:dyDescent="0.25">
      <c r="B173">
        <v>4</v>
      </c>
      <c r="C173">
        <v>8</v>
      </c>
      <c r="D173">
        <v>16</v>
      </c>
      <c r="E173">
        <v>32</v>
      </c>
      <c r="F173">
        <v>64</v>
      </c>
      <c r="G173">
        <v>128</v>
      </c>
      <c r="H173">
        <v>256</v>
      </c>
      <c r="I173">
        <v>512</v>
      </c>
      <c r="J173">
        <v>1024</v>
      </c>
      <c r="K173">
        <v>2048</v>
      </c>
      <c r="L173">
        <v>4096</v>
      </c>
      <c r="M173">
        <v>8192</v>
      </c>
      <c r="N173">
        <v>16384</v>
      </c>
    </row>
    <row r="174" spans="1:14" x14ac:dyDescent="0.25">
      <c r="A174">
        <v>64</v>
      </c>
      <c r="B174">
        <v>3363612</v>
      </c>
      <c r="C174">
        <v>4274062</v>
      </c>
      <c r="D174">
        <v>4564786</v>
      </c>
      <c r="E174">
        <v>4274062</v>
      </c>
      <c r="F174">
        <v>5283570</v>
      </c>
    </row>
    <row r="175" spans="1:14" x14ac:dyDescent="0.25">
      <c r="A175">
        <v>128</v>
      </c>
      <c r="B175">
        <v>3759450</v>
      </c>
      <c r="C175">
        <v>4267461</v>
      </c>
      <c r="D175">
        <v>4759253</v>
      </c>
      <c r="E175">
        <v>5545860</v>
      </c>
      <c r="F175">
        <v>3982553</v>
      </c>
      <c r="G175">
        <v>5325799</v>
      </c>
    </row>
    <row r="176" spans="1:14" x14ac:dyDescent="0.25">
      <c r="A176">
        <v>256</v>
      </c>
      <c r="B176">
        <v>3654598</v>
      </c>
      <c r="C176">
        <v>4264168</v>
      </c>
      <c r="D176">
        <v>4572895</v>
      </c>
      <c r="E176">
        <v>5022044</v>
      </c>
      <c r="F176">
        <v>5569035</v>
      </c>
      <c r="G176">
        <v>4117018</v>
      </c>
      <c r="H176">
        <v>5242734</v>
      </c>
    </row>
    <row r="177" spans="1:14" x14ac:dyDescent="0.25">
      <c r="A177">
        <v>512</v>
      </c>
      <c r="B177">
        <v>3604335</v>
      </c>
      <c r="C177">
        <v>4262523</v>
      </c>
      <c r="D177">
        <v>4447925</v>
      </c>
      <c r="E177">
        <v>4650188</v>
      </c>
      <c r="F177">
        <v>5019764</v>
      </c>
      <c r="G177">
        <v>5439343</v>
      </c>
      <c r="H177">
        <v>3993047</v>
      </c>
      <c r="I177">
        <v>5067142</v>
      </c>
    </row>
    <row r="178" spans="1:14" x14ac:dyDescent="0.25">
      <c r="A178">
        <v>1024</v>
      </c>
      <c r="B178">
        <v>3591693</v>
      </c>
      <c r="C178">
        <v>4287225</v>
      </c>
      <c r="D178">
        <v>4415030</v>
      </c>
      <c r="E178">
        <v>4614246</v>
      </c>
      <c r="F178">
        <v>4762630</v>
      </c>
      <c r="G178">
        <v>4832290</v>
      </c>
      <c r="H178">
        <v>5169641</v>
      </c>
      <c r="I178">
        <v>3966517</v>
      </c>
      <c r="J178">
        <v>5096034</v>
      </c>
    </row>
    <row r="179" spans="1:14" x14ac:dyDescent="0.25">
      <c r="A179">
        <v>2048</v>
      </c>
      <c r="B179">
        <v>3617110</v>
      </c>
      <c r="C179">
        <v>4267642</v>
      </c>
      <c r="D179">
        <v>4414590</v>
      </c>
      <c r="E179">
        <v>4569586</v>
      </c>
      <c r="F179">
        <v>4686767</v>
      </c>
      <c r="G179">
        <v>4385291</v>
      </c>
      <c r="H179">
        <v>4394265</v>
      </c>
      <c r="I179">
        <v>5080379</v>
      </c>
      <c r="J179">
        <v>4223576</v>
      </c>
      <c r="K179">
        <v>5172149</v>
      </c>
    </row>
    <row r="180" spans="1:14" x14ac:dyDescent="0.25">
      <c r="A180">
        <v>4096</v>
      </c>
      <c r="B180">
        <v>3631489</v>
      </c>
      <c r="C180">
        <v>4270618</v>
      </c>
      <c r="D180">
        <v>4311344</v>
      </c>
      <c r="E180">
        <v>4452120</v>
      </c>
      <c r="F180">
        <v>4633432</v>
      </c>
      <c r="G180">
        <v>4482321</v>
      </c>
      <c r="H180">
        <v>4362802</v>
      </c>
      <c r="I180">
        <v>4551192</v>
      </c>
      <c r="J180">
        <v>4686519</v>
      </c>
      <c r="K180">
        <v>4188367</v>
      </c>
      <c r="L180">
        <v>5113352</v>
      </c>
    </row>
    <row r="181" spans="1:14" x14ac:dyDescent="0.25">
      <c r="A181">
        <v>8192</v>
      </c>
      <c r="B181">
        <v>3599459</v>
      </c>
      <c r="C181">
        <v>4244664</v>
      </c>
      <c r="D181">
        <v>4309076</v>
      </c>
      <c r="E181">
        <v>4447398</v>
      </c>
      <c r="F181">
        <v>4574098</v>
      </c>
      <c r="G181">
        <v>4325349</v>
      </c>
      <c r="H181">
        <v>4183678</v>
      </c>
      <c r="I181">
        <v>4242568</v>
      </c>
      <c r="J181">
        <v>4408595</v>
      </c>
      <c r="K181">
        <v>4807705</v>
      </c>
      <c r="L181">
        <v>3902827</v>
      </c>
      <c r="M181">
        <v>4222755</v>
      </c>
    </row>
    <row r="182" spans="1:14" x14ac:dyDescent="0.25">
      <c r="A182">
        <v>16384</v>
      </c>
      <c r="B182">
        <v>3354492</v>
      </c>
      <c r="C182">
        <v>3829704</v>
      </c>
      <c r="D182">
        <v>4025555</v>
      </c>
      <c r="E182">
        <v>3948077</v>
      </c>
      <c r="F182">
        <v>3957627</v>
      </c>
      <c r="G182">
        <v>4019668</v>
      </c>
      <c r="H182">
        <v>3708391</v>
      </c>
      <c r="I182">
        <v>3742522</v>
      </c>
      <c r="J182">
        <v>3537171</v>
      </c>
      <c r="K182">
        <v>3732156</v>
      </c>
      <c r="L182">
        <v>3758488</v>
      </c>
      <c r="M182">
        <v>3416872</v>
      </c>
      <c r="N182">
        <v>2656666</v>
      </c>
    </row>
    <row r="183" spans="1:14" x14ac:dyDescent="0.25">
      <c r="A183">
        <v>32768</v>
      </c>
      <c r="B183">
        <v>0</v>
      </c>
      <c r="C183">
        <v>0</v>
      </c>
      <c r="D183">
        <v>0</v>
      </c>
      <c r="E183">
        <v>0</v>
      </c>
      <c r="F183">
        <v>2992760</v>
      </c>
      <c r="G183">
        <v>2907788</v>
      </c>
      <c r="H183">
        <v>2853632</v>
      </c>
      <c r="I183">
        <v>2847130</v>
      </c>
      <c r="J183">
        <v>2793088</v>
      </c>
      <c r="K183">
        <v>3022908</v>
      </c>
      <c r="L183">
        <v>2963591</v>
      </c>
      <c r="M183">
        <v>2827973</v>
      </c>
      <c r="N183">
        <v>2404300</v>
      </c>
    </row>
    <row r="184" spans="1:14" x14ac:dyDescent="0.25">
      <c r="A184">
        <v>65536</v>
      </c>
      <c r="B184">
        <v>0</v>
      </c>
      <c r="C184">
        <v>0</v>
      </c>
      <c r="D184">
        <v>0</v>
      </c>
      <c r="E184">
        <v>0</v>
      </c>
      <c r="F184">
        <v>2777195</v>
      </c>
      <c r="G184">
        <v>2569341</v>
      </c>
      <c r="H184">
        <v>2527129</v>
      </c>
      <c r="I184">
        <v>2691192</v>
      </c>
      <c r="J184">
        <v>2684018</v>
      </c>
      <c r="K184">
        <v>2683154</v>
      </c>
      <c r="L184">
        <v>2782367</v>
      </c>
      <c r="M184">
        <v>2501464</v>
      </c>
      <c r="N184">
        <v>2284200</v>
      </c>
    </row>
    <row r="185" spans="1:14" x14ac:dyDescent="0.25">
      <c r="A185">
        <v>131072</v>
      </c>
      <c r="B185">
        <v>0</v>
      </c>
      <c r="C185">
        <v>0</v>
      </c>
      <c r="D185">
        <v>0</v>
      </c>
      <c r="E185">
        <v>0</v>
      </c>
      <c r="F185">
        <v>2094205</v>
      </c>
      <c r="G185">
        <v>2072643</v>
      </c>
      <c r="H185">
        <v>2068424</v>
      </c>
      <c r="I185">
        <v>1974301</v>
      </c>
      <c r="J185">
        <v>2014541</v>
      </c>
      <c r="K185">
        <v>2122381</v>
      </c>
      <c r="L185">
        <v>1906446</v>
      </c>
      <c r="M185">
        <v>1745257</v>
      </c>
      <c r="N185">
        <v>1699432</v>
      </c>
    </row>
    <row r="186" spans="1:14" x14ac:dyDescent="0.25">
      <c r="A186">
        <v>262144</v>
      </c>
      <c r="B186">
        <v>0</v>
      </c>
      <c r="C186">
        <v>0</v>
      </c>
      <c r="D186">
        <v>0</v>
      </c>
      <c r="E186">
        <v>0</v>
      </c>
      <c r="F186">
        <v>1053595</v>
      </c>
      <c r="G186">
        <v>1164784</v>
      </c>
      <c r="H186">
        <v>1042786</v>
      </c>
      <c r="I186">
        <v>1089243</v>
      </c>
      <c r="J186">
        <v>1146145</v>
      </c>
      <c r="K186">
        <v>1063283</v>
      </c>
      <c r="L186">
        <v>1035201</v>
      </c>
      <c r="M186">
        <v>1141742</v>
      </c>
      <c r="N186">
        <v>1091483</v>
      </c>
    </row>
    <row r="187" spans="1:14" x14ac:dyDescent="0.25">
      <c r="A187">
        <v>524288</v>
      </c>
      <c r="B187">
        <v>0</v>
      </c>
      <c r="C187">
        <v>0</v>
      </c>
      <c r="D187">
        <v>0</v>
      </c>
      <c r="E187">
        <v>0</v>
      </c>
      <c r="F187">
        <v>669948</v>
      </c>
      <c r="G187">
        <v>752171</v>
      </c>
      <c r="H187">
        <v>699883</v>
      </c>
      <c r="I187">
        <v>679224</v>
      </c>
      <c r="J187">
        <v>758632</v>
      </c>
      <c r="K187">
        <v>719121</v>
      </c>
      <c r="L187">
        <v>696555</v>
      </c>
      <c r="M187">
        <v>781907</v>
      </c>
      <c r="N187">
        <v>695338</v>
      </c>
    </row>
    <row r="188" spans="1:14" x14ac:dyDescent="0.25">
      <c r="A188">
        <v>1048576</v>
      </c>
      <c r="B188">
        <v>0</v>
      </c>
      <c r="C188">
        <v>0</v>
      </c>
      <c r="D188">
        <v>0</v>
      </c>
      <c r="E188">
        <v>0</v>
      </c>
      <c r="F188">
        <v>613098</v>
      </c>
      <c r="G188">
        <v>607325</v>
      </c>
      <c r="H188">
        <v>634757</v>
      </c>
      <c r="I188">
        <v>601524</v>
      </c>
      <c r="J188">
        <v>587479</v>
      </c>
      <c r="K188">
        <v>612287</v>
      </c>
      <c r="L188">
        <v>630476</v>
      </c>
      <c r="M188">
        <v>623604</v>
      </c>
      <c r="N188">
        <v>616368</v>
      </c>
    </row>
    <row r="189" spans="1:14" x14ac:dyDescent="0.25">
      <c r="A189">
        <v>2097152</v>
      </c>
      <c r="B189">
        <v>0</v>
      </c>
      <c r="C189">
        <v>0</v>
      </c>
      <c r="D189">
        <v>0</v>
      </c>
      <c r="E189">
        <v>0</v>
      </c>
      <c r="F189">
        <v>568366</v>
      </c>
      <c r="G189">
        <v>590705</v>
      </c>
      <c r="H189">
        <v>590716</v>
      </c>
      <c r="I189">
        <v>568520</v>
      </c>
      <c r="J189">
        <v>590355</v>
      </c>
      <c r="K189">
        <v>576610</v>
      </c>
      <c r="L189">
        <v>569406</v>
      </c>
      <c r="M189">
        <v>590173</v>
      </c>
      <c r="N189">
        <v>569066</v>
      </c>
    </row>
    <row r="191" spans="1:14" x14ac:dyDescent="0.25">
      <c r="A191" t="s">
        <v>2</v>
      </c>
    </row>
    <row r="192" spans="1:14" x14ac:dyDescent="0.25">
      <c r="B192">
        <v>4</v>
      </c>
      <c r="C192">
        <v>8</v>
      </c>
      <c r="D192">
        <v>16</v>
      </c>
      <c r="E192">
        <v>32</v>
      </c>
      <c r="F192">
        <v>64</v>
      </c>
      <c r="G192">
        <v>128</v>
      </c>
      <c r="H192">
        <v>256</v>
      </c>
      <c r="I192">
        <v>512</v>
      </c>
      <c r="J192">
        <v>1024</v>
      </c>
      <c r="K192">
        <v>2048</v>
      </c>
      <c r="L192">
        <v>4096</v>
      </c>
      <c r="M192">
        <v>8192</v>
      </c>
      <c r="N192">
        <v>16384</v>
      </c>
    </row>
    <row r="193" spans="1:14" x14ac:dyDescent="0.25">
      <c r="A193">
        <v>64</v>
      </c>
      <c r="B193">
        <v>3022727</v>
      </c>
      <c r="C193">
        <v>3738358</v>
      </c>
      <c r="D193">
        <v>4274062</v>
      </c>
      <c r="E193">
        <v>5283570</v>
      </c>
      <c r="F193">
        <v>4018152</v>
      </c>
    </row>
    <row r="194" spans="1:14" x14ac:dyDescent="0.25">
      <c r="A194">
        <v>128</v>
      </c>
      <c r="B194">
        <v>3380677</v>
      </c>
      <c r="C194">
        <v>4012317</v>
      </c>
      <c r="D194">
        <v>4135958</v>
      </c>
      <c r="E194">
        <v>4717434</v>
      </c>
      <c r="F194">
        <v>6114306</v>
      </c>
      <c r="G194">
        <v>4596273</v>
      </c>
    </row>
    <row r="195" spans="1:14" x14ac:dyDescent="0.25">
      <c r="A195">
        <v>256</v>
      </c>
      <c r="B195">
        <v>3410808</v>
      </c>
      <c r="C195">
        <v>4132864</v>
      </c>
      <c r="D195">
        <v>4264168</v>
      </c>
      <c r="E195">
        <v>4572895</v>
      </c>
      <c r="F195">
        <v>5320671</v>
      </c>
      <c r="G195">
        <v>6719046</v>
      </c>
      <c r="H195">
        <v>4819184</v>
      </c>
    </row>
    <row r="196" spans="1:14" x14ac:dyDescent="0.25">
      <c r="A196">
        <v>512</v>
      </c>
      <c r="B196">
        <v>3504346</v>
      </c>
      <c r="C196">
        <v>4131319</v>
      </c>
      <c r="D196">
        <v>4262523</v>
      </c>
      <c r="E196">
        <v>4494470</v>
      </c>
      <c r="F196">
        <v>4838792</v>
      </c>
      <c r="G196">
        <v>5278892</v>
      </c>
      <c r="H196">
        <v>6821616</v>
      </c>
      <c r="I196">
        <v>4916336</v>
      </c>
    </row>
    <row r="197" spans="1:14" x14ac:dyDescent="0.25">
      <c r="A197">
        <v>1024</v>
      </c>
      <c r="B197">
        <v>3556008</v>
      </c>
      <c r="C197">
        <v>4199201</v>
      </c>
      <c r="D197">
        <v>4361233</v>
      </c>
      <c r="E197">
        <v>4526709</v>
      </c>
      <c r="F197">
        <v>4629166</v>
      </c>
      <c r="G197">
        <v>4762630</v>
      </c>
      <c r="H197">
        <v>5065980</v>
      </c>
      <c r="I197">
        <v>6874084</v>
      </c>
      <c r="J197">
        <v>4972145</v>
      </c>
    </row>
    <row r="198" spans="1:14" x14ac:dyDescent="0.25">
      <c r="A198">
        <v>2048</v>
      </c>
      <c r="B198">
        <v>3592903</v>
      </c>
      <c r="C198">
        <v>4250747</v>
      </c>
      <c r="D198">
        <v>4385291</v>
      </c>
      <c r="E198">
        <v>4521480</v>
      </c>
      <c r="F198">
        <v>4653758</v>
      </c>
      <c r="G198">
        <v>4572018</v>
      </c>
      <c r="H198">
        <v>4572018</v>
      </c>
      <c r="I198">
        <v>4945823</v>
      </c>
      <c r="J198">
        <v>6922868</v>
      </c>
      <c r="K198">
        <v>5119743</v>
      </c>
    </row>
    <row r="199" spans="1:14" x14ac:dyDescent="0.25">
      <c r="A199">
        <v>4096</v>
      </c>
      <c r="B199">
        <v>3540193</v>
      </c>
      <c r="C199">
        <v>4284464</v>
      </c>
      <c r="D199">
        <v>4307020</v>
      </c>
      <c r="E199">
        <v>4334185</v>
      </c>
      <c r="F199">
        <v>4612286</v>
      </c>
      <c r="G199">
        <v>4482321</v>
      </c>
      <c r="H199">
        <v>4389555</v>
      </c>
      <c r="I199">
        <v>4602401</v>
      </c>
      <c r="J199">
        <v>5159420</v>
      </c>
      <c r="K199">
        <v>6758923</v>
      </c>
      <c r="L199">
        <v>5050220</v>
      </c>
    </row>
    <row r="200" spans="1:14" x14ac:dyDescent="0.25">
      <c r="A200">
        <v>8192</v>
      </c>
      <c r="B200">
        <v>3484475</v>
      </c>
      <c r="C200">
        <v>4071635</v>
      </c>
      <c r="D200">
        <v>4166935</v>
      </c>
      <c r="E200">
        <v>3975070</v>
      </c>
      <c r="F200">
        <v>4404075</v>
      </c>
      <c r="G200">
        <v>4188268</v>
      </c>
      <c r="H200">
        <v>3942233</v>
      </c>
      <c r="I200">
        <v>4209820</v>
      </c>
      <c r="J200">
        <v>4543853</v>
      </c>
      <c r="K200">
        <v>4979812</v>
      </c>
      <c r="L200">
        <v>5979968</v>
      </c>
      <c r="M200">
        <v>4224832</v>
      </c>
    </row>
    <row r="201" spans="1:14" x14ac:dyDescent="0.25">
      <c r="A201">
        <v>16384</v>
      </c>
      <c r="B201">
        <v>3129757</v>
      </c>
      <c r="C201">
        <v>3496497</v>
      </c>
      <c r="D201">
        <v>3734793</v>
      </c>
      <c r="E201">
        <v>3692648</v>
      </c>
      <c r="F201">
        <v>3668598</v>
      </c>
      <c r="G201">
        <v>3329947</v>
      </c>
      <c r="H201">
        <v>3096475</v>
      </c>
      <c r="I201">
        <v>3124350</v>
      </c>
      <c r="J201">
        <v>3075686</v>
      </c>
      <c r="K201">
        <v>3229631</v>
      </c>
      <c r="L201">
        <v>3355311</v>
      </c>
      <c r="M201">
        <v>4022492</v>
      </c>
      <c r="N201">
        <v>2765281</v>
      </c>
    </row>
    <row r="202" spans="1:14" x14ac:dyDescent="0.25">
      <c r="A202">
        <v>32768</v>
      </c>
      <c r="B202">
        <v>0</v>
      </c>
      <c r="C202">
        <v>0</v>
      </c>
      <c r="D202">
        <v>0</v>
      </c>
      <c r="E202">
        <v>0</v>
      </c>
      <c r="F202">
        <v>2774369</v>
      </c>
      <c r="G202">
        <v>2692515</v>
      </c>
      <c r="H202">
        <v>2672100</v>
      </c>
      <c r="I202">
        <v>2676262</v>
      </c>
      <c r="J202">
        <v>2702947</v>
      </c>
      <c r="K202">
        <v>2734787</v>
      </c>
      <c r="L202">
        <v>2771125</v>
      </c>
      <c r="M202">
        <v>2757780</v>
      </c>
      <c r="N202">
        <v>3140829</v>
      </c>
    </row>
    <row r="203" spans="1:14" x14ac:dyDescent="0.25">
      <c r="A203">
        <v>65536</v>
      </c>
      <c r="B203">
        <v>0</v>
      </c>
      <c r="C203">
        <v>0</v>
      </c>
      <c r="D203">
        <v>0</v>
      </c>
      <c r="E203">
        <v>0</v>
      </c>
      <c r="F203">
        <v>2739907</v>
      </c>
      <c r="G203">
        <v>2665901</v>
      </c>
      <c r="H203">
        <v>2640116</v>
      </c>
      <c r="I203">
        <v>2536527</v>
      </c>
      <c r="J203">
        <v>2671445</v>
      </c>
      <c r="K203">
        <v>2678108</v>
      </c>
      <c r="L203">
        <v>2669603</v>
      </c>
      <c r="M203">
        <v>2440456</v>
      </c>
      <c r="N203">
        <v>2275558</v>
      </c>
    </row>
    <row r="204" spans="1:14" x14ac:dyDescent="0.25">
      <c r="A204">
        <v>131072</v>
      </c>
      <c r="B204">
        <v>0</v>
      </c>
      <c r="C204">
        <v>0</v>
      </c>
      <c r="D204">
        <v>0</v>
      </c>
      <c r="E204">
        <v>0</v>
      </c>
      <c r="F204">
        <v>2161756</v>
      </c>
      <c r="G204">
        <v>2197205</v>
      </c>
      <c r="H204">
        <v>1935413</v>
      </c>
      <c r="I204">
        <v>2070746</v>
      </c>
      <c r="J204">
        <v>2128239</v>
      </c>
      <c r="K204">
        <v>2115024</v>
      </c>
      <c r="L204">
        <v>1977014</v>
      </c>
      <c r="M204">
        <v>1890034</v>
      </c>
      <c r="N204">
        <v>1630573</v>
      </c>
    </row>
    <row r="205" spans="1:14" x14ac:dyDescent="0.25">
      <c r="A205">
        <v>262144</v>
      </c>
      <c r="B205">
        <v>0</v>
      </c>
      <c r="C205">
        <v>0</v>
      </c>
      <c r="D205">
        <v>0</v>
      </c>
      <c r="E205">
        <v>0</v>
      </c>
      <c r="F205">
        <v>1066540</v>
      </c>
      <c r="G205">
        <v>1051284</v>
      </c>
      <c r="H205">
        <v>1163539</v>
      </c>
      <c r="I205">
        <v>1072610</v>
      </c>
      <c r="J205">
        <v>1086287</v>
      </c>
      <c r="K205">
        <v>1140202</v>
      </c>
      <c r="L205">
        <v>1160078</v>
      </c>
      <c r="M205">
        <v>1048932</v>
      </c>
      <c r="N205">
        <v>1180249</v>
      </c>
    </row>
    <row r="206" spans="1:14" x14ac:dyDescent="0.25">
      <c r="A206">
        <v>524288</v>
      </c>
      <c r="B206">
        <v>0</v>
      </c>
      <c r="C206">
        <v>0</v>
      </c>
      <c r="D206">
        <v>0</v>
      </c>
      <c r="E206">
        <v>0</v>
      </c>
      <c r="F206">
        <v>707056</v>
      </c>
      <c r="G206">
        <v>683060</v>
      </c>
      <c r="H206">
        <v>754439</v>
      </c>
      <c r="I206">
        <v>670666</v>
      </c>
      <c r="J206">
        <v>692497</v>
      </c>
      <c r="K206">
        <v>759110</v>
      </c>
      <c r="L206">
        <v>697966</v>
      </c>
      <c r="M206">
        <v>710857</v>
      </c>
      <c r="N206">
        <v>667390</v>
      </c>
    </row>
    <row r="207" spans="1:14" x14ac:dyDescent="0.25">
      <c r="A207">
        <v>1048576</v>
      </c>
      <c r="B207">
        <v>0</v>
      </c>
      <c r="C207">
        <v>0</v>
      </c>
      <c r="D207">
        <v>0</v>
      </c>
      <c r="E207">
        <v>0</v>
      </c>
      <c r="F207">
        <v>630118</v>
      </c>
      <c r="G207">
        <v>607339</v>
      </c>
      <c r="H207">
        <v>612967</v>
      </c>
      <c r="I207">
        <v>614677</v>
      </c>
      <c r="J207">
        <v>605828</v>
      </c>
      <c r="K207">
        <v>615657</v>
      </c>
      <c r="L207">
        <v>635532</v>
      </c>
      <c r="M207">
        <v>595053</v>
      </c>
      <c r="N207">
        <v>614912</v>
      </c>
    </row>
    <row r="208" spans="1:14" x14ac:dyDescent="0.25">
      <c r="A208">
        <v>2097152</v>
      </c>
      <c r="B208">
        <v>0</v>
      </c>
      <c r="C208">
        <v>0</v>
      </c>
      <c r="D208">
        <v>0</v>
      </c>
      <c r="E208">
        <v>0</v>
      </c>
      <c r="F208">
        <v>583381</v>
      </c>
      <c r="G208">
        <v>570527</v>
      </c>
      <c r="H208">
        <v>572295</v>
      </c>
      <c r="I208">
        <v>576871</v>
      </c>
      <c r="J208">
        <v>577377</v>
      </c>
      <c r="K208">
        <v>566077</v>
      </c>
      <c r="L208">
        <v>574226</v>
      </c>
      <c r="M208">
        <v>585094</v>
      </c>
      <c r="N208">
        <v>568629</v>
      </c>
    </row>
    <row r="210" spans="1:14" x14ac:dyDescent="0.25">
      <c r="A210" t="s">
        <v>1</v>
      </c>
    </row>
    <row r="211" spans="1:14" x14ac:dyDescent="0.25">
      <c r="B211">
        <v>4</v>
      </c>
      <c r="C211">
        <v>8</v>
      </c>
      <c r="D211">
        <v>16</v>
      </c>
      <c r="E211">
        <v>32</v>
      </c>
      <c r="F211">
        <v>64</v>
      </c>
      <c r="G211">
        <v>128</v>
      </c>
      <c r="H211">
        <v>256</v>
      </c>
      <c r="I211">
        <v>512</v>
      </c>
      <c r="J211">
        <v>1024</v>
      </c>
      <c r="K211">
        <v>2048</v>
      </c>
      <c r="L211">
        <v>4096</v>
      </c>
      <c r="M211">
        <v>8192</v>
      </c>
      <c r="N211">
        <v>16384</v>
      </c>
    </row>
    <row r="212" spans="1:14" x14ac:dyDescent="0.25">
      <c r="A212">
        <v>64</v>
      </c>
      <c r="B212">
        <v>6421025</v>
      </c>
      <c r="C212">
        <v>10821524</v>
      </c>
      <c r="D212">
        <v>10821524</v>
      </c>
      <c r="E212">
        <v>10821524</v>
      </c>
      <c r="F212">
        <v>10821524</v>
      </c>
    </row>
    <row r="213" spans="1:14" x14ac:dyDescent="0.25">
      <c r="A213">
        <v>128</v>
      </c>
      <c r="B213">
        <v>8548124</v>
      </c>
      <c r="C213">
        <v>10779307</v>
      </c>
      <c r="D213">
        <v>9795896</v>
      </c>
      <c r="E213">
        <v>10779307</v>
      </c>
      <c r="F213">
        <v>10779307</v>
      </c>
      <c r="G213">
        <v>10779307</v>
      </c>
    </row>
    <row r="214" spans="1:14" x14ac:dyDescent="0.25">
      <c r="A214">
        <v>256</v>
      </c>
      <c r="B214">
        <v>8534922</v>
      </c>
      <c r="C214">
        <v>10651598</v>
      </c>
      <c r="D214">
        <v>10245071</v>
      </c>
      <c r="E214">
        <v>10651598</v>
      </c>
      <c r="F214">
        <v>11207494</v>
      </c>
      <c r="G214">
        <v>11207494</v>
      </c>
      <c r="H214">
        <v>10245071</v>
      </c>
    </row>
    <row r="215" spans="1:14" x14ac:dyDescent="0.25">
      <c r="A215">
        <v>512</v>
      </c>
      <c r="B215">
        <v>8528336</v>
      </c>
      <c r="C215">
        <v>10641343</v>
      </c>
      <c r="D215">
        <v>10485468</v>
      </c>
      <c r="E215">
        <v>10856530</v>
      </c>
      <c r="F215">
        <v>11138071</v>
      </c>
      <c r="G215">
        <v>11080601</v>
      </c>
      <c r="H215">
        <v>9997331</v>
      </c>
      <c r="I215">
        <v>10235583</v>
      </c>
    </row>
    <row r="216" spans="1:14" x14ac:dyDescent="0.25">
      <c r="A216">
        <v>1024</v>
      </c>
      <c r="B216">
        <v>8525047</v>
      </c>
      <c r="C216">
        <v>10557785</v>
      </c>
      <c r="D216">
        <v>10557785</v>
      </c>
      <c r="E216">
        <v>10878686</v>
      </c>
      <c r="F216">
        <v>11278631</v>
      </c>
      <c r="G216">
        <v>10878686</v>
      </c>
      <c r="H216">
        <v>10134284</v>
      </c>
      <c r="I216">
        <v>10230845</v>
      </c>
      <c r="J216">
        <v>10230845</v>
      </c>
    </row>
    <row r="217" spans="1:14" x14ac:dyDescent="0.25">
      <c r="A217">
        <v>2048</v>
      </c>
      <c r="B217">
        <v>8608824</v>
      </c>
      <c r="C217">
        <v>10766950</v>
      </c>
      <c r="D217">
        <v>10555264</v>
      </c>
      <c r="E217">
        <v>10959265</v>
      </c>
      <c r="F217">
        <v>11320334</v>
      </c>
      <c r="G217">
        <v>10959265</v>
      </c>
      <c r="H217">
        <v>10240672</v>
      </c>
      <c r="I217">
        <v>10240672</v>
      </c>
      <c r="J217">
        <v>10289741</v>
      </c>
      <c r="K217">
        <v>10192069</v>
      </c>
    </row>
    <row r="218" spans="1:14" x14ac:dyDescent="0.25">
      <c r="A218">
        <v>4096</v>
      </c>
      <c r="B218">
        <v>8569343</v>
      </c>
      <c r="C218">
        <v>10752164</v>
      </c>
      <c r="D218">
        <v>10665388</v>
      </c>
      <c r="E218">
        <v>11070889</v>
      </c>
      <c r="F218">
        <v>11289134</v>
      </c>
      <c r="G218">
        <v>10867793</v>
      </c>
      <c r="H218">
        <v>10215133</v>
      </c>
      <c r="I218">
        <v>10239486</v>
      </c>
      <c r="J218">
        <v>9943171</v>
      </c>
      <c r="K218">
        <v>10089154</v>
      </c>
      <c r="L218">
        <v>9679859</v>
      </c>
    </row>
    <row r="219" spans="1:14" x14ac:dyDescent="0.25">
      <c r="A219">
        <v>8192</v>
      </c>
      <c r="B219">
        <v>8248041</v>
      </c>
      <c r="C219">
        <v>10238893</v>
      </c>
      <c r="D219">
        <v>9965682</v>
      </c>
      <c r="E219">
        <v>9582152</v>
      </c>
      <c r="F219">
        <v>10922396</v>
      </c>
      <c r="G219">
        <v>10434790</v>
      </c>
      <c r="H219">
        <v>9764602</v>
      </c>
      <c r="I219">
        <v>9823226</v>
      </c>
      <c r="J219">
        <v>10241945</v>
      </c>
      <c r="K219">
        <v>10003400</v>
      </c>
      <c r="L219">
        <v>8962305</v>
      </c>
      <c r="M219">
        <v>7922821</v>
      </c>
    </row>
    <row r="220" spans="1:14" x14ac:dyDescent="0.25">
      <c r="A220">
        <v>16384</v>
      </c>
      <c r="B220">
        <v>7327884</v>
      </c>
      <c r="C220">
        <v>8221207</v>
      </c>
      <c r="D220">
        <v>9117851</v>
      </c>
      <c r="E220">
        <v>9303003</v>
      </c>
      <c r="F220">
        <v>8983166</v>
      </c>
      <c r="G220">
        <v>7946464</v>
      </c>
      <c r="H220">
        <v>7543462</v>
      </c>
      <c r="I220">
        <v>7687769</v>
      </c>
      <c r="J220">
        <v>7543462</v>
      </c>
      <c r="K220">
        <v>8102942</v>
      </c>
      <c r="L220">
        <v>7207979</v>
      </c>
      <c r="M220">
        <v>6072875</v>
      </c>
      <c r="N220">
        <v>4384071</v>
      </c>
    </row>
    <row r="221" spans="1:14" x14ac:dyDescent="0.25">
      <c r="A221">
        <v>32768</v>
      </c>
      <c r="B221">
        <v>0</v>
      </c>
      <c r="C221">
        <v>0</v>
      </c>
      <c r="D221">
        <v>0</v>
      </c>
      <c r="E221">
        <v>0</v>
      </c>
      <c r="F221">
        <v>7543381</v>
      </c>
      <c r="G221">
        <v>7355259</v>
      </c>
      <c r="H221">
        <v>6813756</v>
      </c>
      <c r="I221">
        <v>6805658</v>
      </c>
      <c r="J221">
        <v>6970650</v>
      </c>
      <c r="K221">
        <v>6920109</v>
      </c>
      <c r="L221">
        <v>6639946</v>
      </c>
      <c r="M221">
        <v>5766797</v>
      </c>
      <c r="N221">
        <v>4208069</v>
      </c>
    </row>
    <row r="222" spans="1:14" x14ac:dyDescent="0.25">
      <c r="A222">
        <v>65536</v>
      </c>
      <c r="B222">
        <v>0</v>
      </c>
      <c r="C222">
        <v>0</v>
      </c>
      <c r="D222">
        <v>0</v>
      </c>
      <c r="E222">
        <v>0</v>
      </c>
      <c r="F222">
        <v>7189958</v>
      </c>
      <c r="G222">
        <v>7276174</v>
      </c>
      <c r="H222">
        <v>6753457</v>
      </c>
      <c r="I222">
        <v>6894215</v>
      </c>
      <c r="J222">
        <v>6998835</v>
      </c>
      <c r="K222">
        <v>7001687</v>
      </c>
      <c r="L222">
        <v>6685293</v>
      </c>
      <c r="M222">
        <v>5879262</v>
      </c>
      <c r="N222">
        <v>4137683</v>
      </c>
    </row>
    <row r="223" spans="1:14" x14ac:dyDescent="0.25">
      <c r="A223">
        <v>131072</v>
      </c>
      <c r="B223">
        <v>0</v>
      </c>
      <c r="C223">
        <v>0</v>
      </c>
      <c r="D223">
        <v>0</v>
      </c>
      <c r="E223">
        <v>0</v>
      </c>
      <c r="F223">
        <v>7443838</v>
      </c>
      <c r="G223">
        <v>7398458</v>
      </c>
      <c r="H223">
        <v>6744493</v>
      </c>
      <c r="I223">
        <v>6984946</v>
      </c>
      <c r="J223">
        <v>6950856</v>
      </c>
      <c r="K223">
        <v>7004703</v>
      </c>
      <c r="L223">
        <v>6771325</v>
      </c>
      <c r="M223">
        <v>5853023</v>
      </c>
      <c r="N223">
        <v>4069648</v>
      </c>
    </row>
    <row r="224" spans="1:14" x14ac:dyDescent="0.25">
      <c r="A224">
        <v>262144</v>
      </c>
      <c r="B224">
        <v>0</v>
      </c>
      <c r="C224">
        <v>0</v>
      </c>
      <c r="D224">
        <v>0</v>
      </c>
      <c r="E224">
        <v>0</v>
      </c>
      <c r="F224">
        <v>7505055</v>
      </c>
      <c r="G224">
        <v>7405624</v>
      </c>
      <c r="H224">
        <v>6816698</v>
      </c>
      <c r="I224">
        <v>6964143</v>
      </c>
      <c r="J224">
        <v>7078652</v>
      </c>
      <c r="K224">
        <v>7067005</v>
      </c>
      <c r="L224">
        <v>6870839</v>
      </c>
      <c r="M224">
        <v>6074757</v>
      </c>
      <c r="N224">
        <v>4086115</v>
      </c>
    </row>
    <row r="225" spans="1:14" x14ac:dyDescent="0.25">
      <c r="A225">
        <v>524288</v>
      </c>
      <c r="B225">
        <v>0</v>
      </c>
      <c r="C225">
        <v>0</v>
      </c>
      <c r="D225">
        <v>0</v>
      </c>
      <c r="E225">
        <v>0</v>
      </c>
      <c r="F225">
        <v>7541521</v>
      </c>
      <c r="G225">
        <v>7511613</v>
      </c>
      <c r="H225">
        <v>6848431</v>
      </c>
      <c r="I225">
        <v>7023371</v>
      </c>
      <c r="J225">
        <v>7093490</v>
      </c>
      <c r="K225">
        <v>7108601</v>
      </c>
      <c r="L225">
        <v>6951766</v>
      </c>
      <c r="M225">
        <v>6105602</v>
      </c>
      <c r="N225">
        <v>4091177</v>
      </c>
    </row>
    <row r="226" spans="1:14" x14ac:dyDescent="0.25">
      <c r="A226">
        <v>1048576</v>
      </c>
      <c r="B226">
        <v>0</v>
      </c>
      <c r="C226">
        <v>0</v>
      </c>
      <c r="D226">
        <v>0</v>
      </c>
      <c r="E226">
        <v>0</v>
      </c>
      <c r="F226">
        <v>340386</v>
      </c>
      <c r="G226">
        <v>405161</v>
      </c>
      <c r="H226">
        <v>439916</v>
      </c>
      <c r="I226">
        <v>476321</v>
      </c>
      <c r="J226">
        <v>502095</v>
      </c>
      <c r="K226">
        <v>509293</v>
      </c>
      <c r="L226">
        <v>523917</v>
      </c>
      <c r="M226">
        <v>506334</v>
      </c>
      <c r="N226">
        <v>513559</v>
      </c>
    </row>
    <row r="227" spans="1:14" x14ac:dyDescent="0.25">
      <c r="A227">
        <v>2097152</v>
      </c>
      <c r="B227">
        <v>0</v>
      </c>
      <c r="C227">
        <v>0</v>
      </c>
      <c r="D227">
        <v>0</v>
      </c>
      <c r="E227">
        <v>0</v>
      </c>
      <c r="F227">
        <v>321698</v>
      </c>
      <c r="G227">
        <v>349511</v>
      </c>
      <c r="H227">
        <v>373579</v>
      </c>
      <c r="I227">
        <v>395035</v>
      </c>
      <c r="J227">
        <v>387962</v>
      </c>
      <c r="K227">
        <v>405152</v>
      </c>
      <c r="L227">
        <v>390192</v>
      </c>
      <c r="M227">
        <v>400243</v>
      </c>
      <c r="N227">
        <v>414961</v>
      </c>
    </row>
    <row r="229" spans="1:14" x14ac:dyDescent="0.25">
      <c r="A229" t="s">
        <v>0</v>
      </c>
    </row>
    <row r="230" spans="1:14" x14ac:dyDescent="0.25">
      <c r="B230">
        <v>4</v>
      </c>
      <c r="C230">
        <v>8</v>
      </c>
      <c r="D230">
        <v>16</v>
      </c>
      <c r="E230">
        <v>32</v>
      </c>
      <c r="F230">
        <v>64</v>
      </c>
      <c r="G230">
        <v>128</v>
      </c>
      <c r="H230">
        <v>256</v>
      </c>
      <c r="I230">
        <v>512</v>
      </c>
      <c r="J230">
        <v>1024</v>
      </c>
      <c r="K230">
        <v>2048</v>
      </c>
      <c r="L230">
        <v>4096</v>
      </c>
      <c r="M230">
        <v>8192</v>
      </c>
      <c r="N230">
        <v>16384</v>
      </c>
    </row>
    <row r="231" spans="1:14" x14ac:dyDescent="0.25">
      <c r="A231">
        <v>64</v>
      </c>
      <c r="B231">
        <v>10402178</v>
      </c>
      <c r="C231">
        <v>12902017</v>
      </c>
      <c r="D231">
        <v>12902017</v>
      </c>
      <c r="E231">
        <v>12310336</v>
      </c>
      <c r="F231">
        <v>12902017</v>
      </c>
    </row>
    <row r="232" spans="1:14" x14ac:dyDescent="0.25">
      <c r="A232">
        <v>128</v>
      </c>
      <c r="B232">
        <v>9795896</v>
      </c>
      <c r="C232">
        <v>12842051</v>
      </c>
      <c r="D232">
        <v>12842051</v>
      </c>
      <c r="E232">
        <v>12842051</v>
      </c>
      <c r="F232">
        <v>12842051</v>
      </c>
      <c r="G232">
        <v>12842051</v>
      </c>
    </row>
    <row r="233" spans="1:14" x14ac:dyDescent="0.25">
      <c r="A233">
        <v>256</v>
      </c>
      <c r="B233">
        <v>8815202</v>
      </c>
      <c r="C233">
        <v>11091721</v>
      </c>
      <c r="D233">
        <v>11091721</v>
      </c>
      <c r="E233">
        <v>11569783</v>
      </c>
      <c r="F233">
        <v>11695808</v>
      </c>
      <c r="G233">
        <v>11695808</v>
      </c>
      <c r="H233">
        <v>10651598</v>
      </c>
    </row>
    <row r="234" spans="1:14" x14ac:dyDescent="0.25">
      <c r="A234">
        <v>512</v>
      </c>
      <c r="B234">
        <v>8528336</v>
      </c>
      <c r="C234">
        <v>10434519</v>
      </c>
      <c r="D234">
        <v>10694336</v>
      </c>
      <c r="E234">
        <v>11138071</v>
      </c>
      <c r="F234">
        <v>11374040</v>
      </c>
      <c r="G234">
        <v>11138071</v>
      </c>
      <c r="H234">
        <v>10235583</v>
      </c>
      <c r="I234">
        <v>10235583</v>
      </c>
    </row>
    <row r="235" spans="1:14" x14ac:dyDescent="0.25">
      <c r="A235">
        <v>1024</v>
      </c>
      <c r="B235">
        <v>8542002</v>
      </c>
      <c r="C235">
        <v>10662628</v>
      </c>
      <c r="D235">
        <v>10689164</v>
      </c>
      <c r="E235">
        <v>9220512</v>
      </c>
      <c r="F235">
        <v>11368190</v>
      </c>
      <c r="G235">
        <v>11018226</v>
      </c>
      <c r="H235">
        <v>8680108</v>
      </c>
      <c r="I235">
        <v>10230845</v>
      </c>
      <c r="J235">
        <v>10329265</v>
      </c>
    </row>
    <row r="236" spans="1:14" x14ac:dyDescent="0.25">
      <c r="A236">
        <v>2048</v>
      </c>
      <c r="B236">
        <v>8643474</v>
      </c>
      <c r="C236">
        <v>10834854</v>
      </c>
      <c r="D236">
        <v>10834854</v>
      </c>
      <c r="E236">
        <v>11129659</v>
      </c>
      <c r="F236">
        <v>11440955</v>
      </c>
      <c r="G236">
        <v>10959265</v>
      </c>
      <c r="H236">
        <v>10240672</v>
      </c>
      <c r="I236">
        <v>10289741</v>
      </c>
      <c r="J236">
        <v>10339282</v>
      </c>
      <c r="K236">
        <v>10289741</v>
      </c>
    </row>
    <row r="237" spans="1:14" x14ac:dyDescent="0.25">
      <c r="A237">
        <v>4096</v>
      </c>
      <c r="B237">
        <v>8590769</v>
      </c>
      <c r="C237">
        <v>10718622</v>
      </c>
      <c r="D237">
        <v>10779149</v>
      </c>
      <c r="E237">
        <v>11252164</v>
      </c>
      <c r="F237">
        <v>11439475</v>
      </c>
      <c r="G237">
        <v>11014108</v>
      </c>
      <c r="H237">
        <v>10239486</v>
      </c>
      <c r="I237">
        <v>10294709</v>
      </c>
      <c r="J237">
        <v>10288543</v>
      </c>
      <c r="K237">
        <v>10215133</v>
      </c>
      <c r="L237">
        <v>9267351</v>
      </c>
    </row>
    <row r="238" spans="1:14" x14ac:dyDescent="0.25">
      <c r="A238">
        <v>8192</v>
      </c>
      <c r="B238">
        <v>8631352</v>
      </c>
      <c r="C238">
        <v>10792033</v>
      </c>
      <c r="D238">
        <v>10764984</v>
      </c>
      <c r="E238">
        <v>11055948</v>
      </c>
      <c r="F238">
        <v>11523131</v>
      </c>
      <c r="G238">
        <v>10625170</v>
      </c>
      <c r="H238">
        <v>10050216</v>
      </c>
      <c r="I238">
        <v>10306460</v>
      </c>
      <c r="J238">
        <v>10393756</v>
      </c>
      <c r="K238">
        <v>8732257</v>
      </c>
      <c r="L238">
        <v>9339916</v>
      </c>
      <c r="M238">
        <v>7961372</v>
      </c>
    </row>
    <row r="239" spans="1:14" x14ac:dyDescent="0.25">
      <c r="A239">
        <v>16384</v>
      </c>
      <c r="B239">
        <v>7588444</v>
      </c>
      <c r="C239">
        <v>9017350</v>
      </c>
      <c r="D239">
        <v>9416457</v>
      </c>
      <c r="E239">
        <v>9587240</v>
      </c>
      <c r="F239">
        <v>9929404</v>
      </c>
      <c r="G239">
        <v>9261627</v>
      </c>
      <c r="H239">
        <v>8312700</v>
      </c>
      <c r="I239">
        <v>8515629</v>
      </c>
      <c r="J239">
        <v>8393930</v>
      </c>
      <c r="K239">
        <v>8303660</v>
      </c>
      <c r="L239">
        <v>7400486</v>
      </c>
      <c r="M239">
        <v>6291951</v>
      </c>
      <c r="N239">
        <v>4616443</v>
      </c>
    </row>
    <row r="240" spans="1:14" x14ac:dyDescent="0.25">
      <c r="A240">
        <v>32768</v>
      </c>
      <c r="B240">
        <v>0</v>
      </c>
      <c r="C240">
        <v>0</v>
      </c>
      <c r="D240">
        <v>0</v>
      </c>
      <c r="E240">
        <v>0</v>
      </c>
      <c r="F240">
        <v>7524384</v>
      </c>
      <c r="G240">
        <v>7190935</v>
      </c>
      <c r="H240">
        <v>6869610</v>
      </c>
      <c r="I240">
        <v>6995842</v>
      </c>
      <c r="J240">
        <v>7080538</v>
      </c>
      <c r="K240">
        <v>7054371</v>
      </c>
      <c r="L240">
        <v>6747852</v>
      </c>
      <c r="M240">
        <v>6131614</v>
      </c>
      <c r="N240">
        <v>4302522</v>
      </c>
    </row>
    <row r="241" spans="1:14" x14ac:dyDescent="0.25">
      <c r="A241">
        <v>65536</v>
      </c>
      <c r="B241">
        <v>0</v>
      </c>
      <c r="C241">
        <v>0</v>
      </c>
      <c r="D241">
        <v>0</v>
      </c>
      <c r="E241">
        <v>0</v>
      </c>
      <c r="F241">
        <v>7416943</v>
      </c>
      <c r="G241">
        <v>7349518</v>
      </c>
      <c r="H241">
        <v>6782786</v>
      </c>
      <c r="I241">
        <v>6924782</v>
      </c>
      <c r="J241">
        <v>6951928</v>
      </c>
      <c r="K241">
        <v>7026566</v>
      </c>
      <c r="L241">
        <v>6747158</v>
      </c>
      <c r="M241">
        <v>5951309</v>
      </c>
      <c r="N241">
        <v>4172161</v>
      </c>
    </row>
    <row r="242" spans="1:14" x14ac:dyDescent="0.25">
      <c r="A242">
        <v>131072</v>
      </c>
      <c r="B242">
        <v>0</v>
      </c>
      <c r="C242">
        <v>0</v>
      </c>
      <c r="D242">
        <v>0</v>
      </c>
      <c r="E242">
        <v>0</v>
      </c>
      <c r="F242">
        <v>7448074</v>
      </c>
      <c r="G242">
        <v>7454436</v>
      </c>
      <c r="H242">
        <v>6788801</v>
      </c>
      <c r="I242">
        <v>6980068</v>
      </c>
      <c r="J242">
        <v>6950065</v>
      </c>
      <c r="K242">
        <v>7052509</v>
      </c>
      <c r="L242">
        <v>6864242</v>
      </c>
      <c r="M242">
        <v>5742966</v>
      </c>
      <c r="N242">
        <v>4099846</v>
      </c>
    </row>
    <row r="243" spans="1:14" x14ac:dyDescent="0.25">
      <c r="A243">
        <v>262144</v>
      </c>
      <c r="B243">
        <v>0</v>
      </c>
      <c r="C243">
        <v>0</v>
      </c>
      <c r="D243">
        <v>0</v>
      </c>
      <c r="E243">
        <v>0</v>
      </c>
      <c r="F243">
        <v>7577518</v>
      </c>
      <c r="G243">
        <v>7492167</v>
      </c>
      <c r="H243">
        <v>6871741</v>
      </c>
      <c r="I243">
        <v>7030808</v>
      </c>
      <c r="J243">
        <v>7132377</v>
      </c>
      <c r="K243">
        <v>7135710</v>
      </c>
      <c r="L243">
        <v>6894535</v>
      </c>
      <c r="M243">
        <v>5996110</v>
      </c>
      <c r="N243">
        <v>4081019</v>
      </c>
    </row>
    <row r="244" spans="1:14" x14ac:dyDescent="0.25">
      <c r="A244">
        <v>524288</v>
      </c>
      <c r="B244">
        <v>0</v>
      </c>
      <c r="C244">
        <v>0</v>
      </c>
      <c r="D244">
        <v>0</v>
      </c>
      <c r="E244">
        <v>0</v>
      </c>
      <c r="F244">
        <v>7583105</v>
      </c>
      <c r="G244">
        <v>7524000</v>
      </c>
      <c r="H244">
        <v>6906072</v>
      </c>
      <c r="I244">
        <v>7049059</v>
      </c>
      <c r="J244">
        <v>7147952</v>
      </c>
      <c r="K244">
        <v>7137535</v>
      </c>
      <c r="L244">
        <v>7015461</v>
      </c>
      <c r="M244">
        <v>6154629</v>
      </c>
      <c r="N244">
        <v>4087093</v>
      </c>
    </row>
    <row r="245" spans="1:14" x14ac:dyDescent="0.25">
      <c r="A245">
        <v>1048576</v>
      </c>
      <c r="B245">
        <v>0</v>
      </c>
      <c r="C245">
        <v>0</v>
      </c>
      <c r="D245">
        <v>0</v>
      </c>
      <c r="E245">
        <v>0</v>
      </c>
      <c r="F245">
        <v>342557</v>
      </c>
      <c r="G245">
        <v>396281</v>
      </c>
      <c r="H245">
        <v>454646</v>
      </c>
      <c r="I245">
        <v>487946</v>
      </c>
      <c r="J245">
        <v>507630</v>
      </c>
      <c r="K245">
        <v>515051</v>
      </c>
      <c r="L245">
        <v>533794</v>
      </c>
      <c r="M245">
        <v>499958</v>
      </c>
      <c r="N245">
        <v>520311</v>
      </c>
    </row>
    <row r="246" spans="1:14" x14ac:dyDescent="0.25">
      <c r="A246">
        <v>2097152</v>
      </c>
      <c r="B246">
        <v>0</v>
      </c>
      <c r="C246">
        <v>0</v>
      </c>
      <c r="D246">
        <v>0</v>
      </c>
      <c r="E246">
        <v>0</v>
      </c>
      <c r="F246">
        <v>327865</v>
      </c>
      <c r="G246">
        <v>354461</v>
      </c>
      <c r="H246">
        <v>387588</v>
      </c>
      <c r="I246">
        <v>384026</v>
      </c>
      <c r="J246">
        <v>396846</v>
      </c>
      <c r="K246">
        <v>409100</v>
      </c>
      <c r="L246">
        <v>406404</v>
      </c>
      <c r="M246">
        <v>405275</v>
      </c>
      <c r="N246">
        <v>416046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6"/>
  <sheetViews>
    <sheetView workbookViewId="0"/>
  </sheetViews>
  <sheetFormatPr defaultRowHeight="15" x14ac:dyDescent="0.25"/>
  <sheetData>
    <row r="1" spans="1:14" x14ac:dyDescent="0.25">
      <c r="A1" t="s">
        <v>12</v>
      </c>
    </row>
    <row r="2" spans="1:14" x14ac:dyDescent="0.25">
      <c r="B2">
        <v>4</v>
      </c>
      <c r="C2">
        <v>8</v>
      </c>
      <c r="D2">
        <v>16</v>
      </c>
      <c r="E2">
        <v>32</v>
      </c>
      <c r="F2">
        <v>64</v>
      </c>
      <c r="G2">
        <v>128</v>
      </c>
      <c r="H2">
        <v>256</v>
      </c>
      <c r="I2">
        <v>512</v>
      </c>
      <c r="J2">
        <v>1024</v>
      </c>
      <c r="K2">
        <v>2048</v>
      </c>
      <c r="L2">
        <v>4096</v>
      </c>
      <c r="M2">
        <v>8192</v>
      </c>
      <c r="N2">
        <v>16384</v>
      </c>
    </row>
    <row r="3" spans="1:14" x14ac:dyDescent="0.25">
      <c r="A3">
        <v>64</v>
      </c>
      <c r="B3">
        <v>811459</v>
      </c>
      <c r="C3">
        <v>1049372</v>
      </c>
      <c r="D3">
        <v>1087638</v>
      </c>
      <c r="E3">
        <v>1049372</v>
      </c>
      <c r="F3">
        <v>1083249</v>
      </c>
    </row>
    <row r="4" spans="1:14" x14ac:dyDescent="0.25">
      <c r="A4">
        <v>128</v>
      </c>
      <c r="B4">
        <v>1015251</v>
      </c>
      <c r="C4">
        <v>1229084</v>
      </c>
      <c r="D4">
        <v>1243315</v>
      </c>
      <c r="E4">
        <v>1332828</v>
      </c>
      <c r="F4">
        <v>1306873</v>
      </c>
      <c r="G4">
        <v>1206978</v>
      </c>
    </row>
    <row r="5" spans="1:14" x14ac:dyDescent="0.25">
      <c r="A5">
        <v>256</v>
      </c>
      <c r="B5">
        <v>1093639</v>
      </c>
      <c r="C5">
        <v>1306564</v>
      </c>
      <c r="D5">
        <v>1407621</v>
      </c>
      <c r="E5">
        <v>1437779</v>
      </c>
      <c r="F5">
        <v>1487577</v>
      </c>
      <c r="G5">
        <v>1479379</v>
      </c>
      <c r="H5">
        <v>1319408</v>
      </c>
    </row>
    <row r="6" spans="1:14" x14ac:dyDescent="0.25">
      <c r="A6">
        <v>512</v>
      </c>
      <c r="B6">
        <v>1129775</v>
      </c>
      <c r="C6">
        <v>1387437</v>
      </c>
      <c r="D6">
        <v>1450212</v>
      </c>
      <c r="E6">
        <v>1463057</v>
      </c>
      <c r="F6">
        <v>1550747</v>
      </c>
      <c r="G6">
        <v>1542947</v>
      </c>
      <c r="H6">
        <v>1446306</v>
      </c>
      <c r="I6">
        <v>1383861</v>
      </c>
    </row>
    <row r="7" spans="1:14" x14ac:dyDescent="0.25">
      <c r="A7">
        <v>1024</v>
      </c>
      <c r="B7">
        <v>1151834</v>
      </c>
      <c r="C7">
        <v>1321200</v>
      </c>
      <c r="D7">
        <v>1393200</v>
      </c>
      <c r="E7">
        <v>1450117</v>
      </c>
      <c r="F7">
        <v>1471481</v>
      </c>
      <c r="G7">
        <v>1486247</v>
      </c>
      <c r="H7">
        <v>1430318</v>
      </c>
      <c r="I7">
        <v>1481633</v>
      </c>
      <c r="J7">
        <v>1322828</v>
      </c>
    </row>
    <row r="8" spans="1:14" x14ac:dyDescent="0.25">
      <c r="A8">
        <v>2048</v>
      </c>
      <c r="B8">
        <v>1114880</v>
      </c>
      <c r="C8">
        <v>1252577</v>
      </c>
      <c r="D8">
        <v>1366995</v>
      </c>
      <c r="E8">
        <v>1475476</v>
      </c>
      <c r="F8">
        <v>1556202</v>
      </c>
      <c r="G8">
        <v>1564421</v>
      </c>
      <c r="H8">
        <v>1565847</v>
      </c>
      <c r="I8">
        <v>1581414</v>
      </c>
      <c r="J8">
        <v>1581414</v>
      </c>
      <c r="K8">
        <v>1587551</v>
      </c>
    </row>
    <row r="9" spans="1:14" x14ac:dyDescent="0.25">
      <c r="A9">
        <v>4096</v>
      </c>
      <c r="B9">
        <v>1273639</v>
      </c>
      <c r="C9">
        <v>1424201</v>
      </c>
      <c r="D9">
        <v>1507560</v>
      </c>
      <c r="E9">
        <v>1576596</v>
      </c>
      <c r="F9">
        <v>1622149</v>
      </c>
      <c r="G9">
        <v>1596967</v>
      </c>
      <c r="H9">
        <v>1600687</v>
      </c>
      <c r="I9">
        <v>1610742</v>
      </c>
      <c r="J9">
        <v>1602479</v>
      </c>
      <c r="K9">
        <v>1554485</v>
      </c>
      <c r="L9">
        <v>1472921</v>
      </c>
    </row>
    <row r="10" spans="1:14" x14ac:dyDescent="0.25">
      <c r="A10">
        <v>8192</v>
      </c>
      <c r="B10">
        <v>1152670</v>
      </c>
      <c r="C10">
        <v>1404168</v>
      </c>
      <c r="D10">
        <v>1495409</v>
      </c>
      <c r="E10">
        <v>1559764</v>
      </c>
      <c r="F10">
        <v>1587655</v>
      </c>
      <c r="G10">
        <v>1572973</v>
      </c>
      <c r="H10">
        <v>1574199</v>
      </c>
      <c r="I10">
        <v>1567806</v>
      </c>
      <c r="J10">
        <v>1570888</v>
      </c>
      <c r="K10">
        <v>1554471</v>
      </c>
      <c r="L10">
        <v>1505038</v>
      </c>
      <c r="M10">
        <v>1393689</v>
      </c>
    </row>
    <row r="11" spans="1:14" x14ac:dyDescent="0.25">
      <c r="A11">
        <v>16384</v>
      </c>
      <c r="B11">
        <v>1117447</v>
      </c>
      <c r="C11">
        <v>1217592</v>
      </c>
      <c r="D11">
        <v>1284696</v>
      </c>
      <c r="E11">
        <v>1334519</v>
      </c>
      <c r="F11">
        <v>1350252</v>
      </c>
      <c r="G11">
        <v>1334545</v>
      </c>
      <c r="H11">
        <v>1355953</v>
      </c>
      <c r="I11">
        <v>1363865</v>
      </c>
      <c r="J11">
        <v>1361919</v>
      </c>
      <c r="K11">
        <v>1353496</v>
      </c>
      <c r="L11">
        <v>1329433</v>
      </c>
      <c r="M11">
        <v>1300623</v>
      </c>
      <c r="N11">
        <v>1215245</v>
      </c>
    </row>
    <row r="12" spans="1:14" x14ac:dyDescent="0.25">
      <c r="A12">
        <v>32768</v>
      </c>
      <c r="B12">
        <v>0</v>
      </c>
      <c r="C12">
        <v>0</v>
      </c>
      <c r="D12">
        <v>0</v>
      </c>
      <c r="E12">
        <v>0</v>
      </c>
      <c r="F12">
        <v>1281149</v>
      </c>
      <c r="G12">
        <v>1290181</v>
      </c>
      <c r="H12">
        <v>1298728</v>
      </c>
      <c r="I12">
        <v>1300005</v>
      </c>
      <c r="J12">
        <v>1299022</v>
      </c>
      <c r="K12">
        <v>1292061</v>
      </c>
      <c r="L12">
        <v>1288814</v>
      </c>
      <c r="M12">
        <v>1266160</v>
      </c>
      <c r="N12">
        <v>1224642</v>
      </c>
    </row>
    <row r="13" spans="1:14" x14ac:dyDescent="0.25">
      <c r="A13">
        <v>65536</v>
      </c>
      <c r="B13">
        <v>0</v>
      </c>
      <c r="C13">
        <v>0</v>
      </c>
      <c r="D13">
        <v>0</v>
      </c>
      <c r="E13">
        <v>0</v>
      </c>
      <c r="F13">
        <v>1263639</v>
      </c>
      <c r="G13">
        <v>1265471</v>
      </c>
      <c r="H13">
        <v>1271800</v>
      </c>
      <c r="I13">
        <v>1282403</v>
      </c>
      <c r="J13">
        <v>1278354</v>
      </c>
      <c r="K13">
        <v>1276359</v>
      </c>
      <c r="L13">
        <v>1275513</v>
      </c>
      <c r="M13">
        <v>1260868</v>
      </c>
      <c r="N13">
        <v>1214936</v>
      </c>
    </row>
    <row r="14" spans="1:14" x14ac:dyDescent="0.25">
      <c r="A14">
        <v>131072</v>
      </c>
      <c r="B14">
        <v>0</v>
      </c>
      <c r="C14">
        <v>0</v>
      </c>
      <c r="D14">
        <v>0</v>
      </c>
      <c r="E14">
        <v>0</v>
      </c>
      <c r="F14">
        <v>1023352</v>
      </c>
      <c r="G14">
        <v>1034571</v>
      </c>
      <c r="H14">
        <v>989335</v>
      </c>
      <c r="I14">
        <v>1075294</v>
      </c>
      <c r="J14">
        <v>984562</v>
      </c>
      <c r="K14">
        <v>1073130</v>
      </c>
      <c r="L14">
        <v>1029775</v>
      </c>
      <c r="M14">
        <v>969645</v>
      </c>
      <c r="N14">
        <v>1000260</v>
      </c>
    </row>
    <row r="15" spans="1:14" x14ac:dyDescent="0.25">
      <c r="A15">
        <v>262144</v>
      </c>
      <c r="B15">
        <v>0</v>
      </c>
      <c r="C15">
        <v>0</v>
      </c>
      <c r="D15">
        <v>0</v>
      </c>
      <c r="E15">
        <v>0</v>
      </c>
      <c r="F15">
        <v>878492</v>
      </c>
      <c r="G15">
        <v>865642</v>
      </c>
      <c r="H15">
        <v>919493</v>
      </c>
      <c r="I15">
        <v>914627</v>
      </c>
      <c r="J15">
        <v>895151</v>
      </c>
      <c r="K15">
        <v>908003</v>
      </c>
      <c r="L15">
        <v>883312</v>
      </c>
      <c r="M15">
        <v>823058</v>
      </c>
      <c r="N15">
        <v>858978</v>
      </c>
    </row>
    <row r="16" spans="1:14" x14ac:dyDescent="0.25">
      <c r="A16">
        <v>524288</v>
      </c>
      <c r="B16">
        <v>0</v>
      </c>
      <c r="C16">
        <v>0</v>
      </c>
      <c r="D16">
        <v>0</v>
      </c>
      <c r="E16">
        <v>0</v>
      </c>
      <c r="F16">
        <v>676699</v>
      </c>
      <c r="G16">
        <v>706109</v>
      </c>
      <c r="H16">
        <v>671067</v>
      </c>
      <c r="I16">
        <v>695785</v>
      </c>
      <c r="J16">
        <v>724097</v>
      </c>
      <c r="K16">
        <v>701084</v>
      </c>
      <c r="L16">
        <v>708799</v>
      </c>
      <c r="M16">
        <v>690014</v>
      </c>
      <c r="N16">
        <v>694063</v>
      </c>
    </row>
    <row r="17" spans="1:14" x14ac:dyDescent="0.25">
      <c r="A17">
        <v>1048576</v>
      </c>
      <c r="B17">
        <v>0</v>
      </c>
      <c r="C17">
        <v>0</v>
      </c>
      <c r="D17">
        <v>0</v>
      </c>
      <c r="E17">
        <v>0</v>
      </c>
      <c r="F17">
        <v>621956</v>
      </c>
      <c r="G17">
        <v>601019</v>
      </c>
      <c r="H17">
        <v>617770</v>
      </c>
      <c r="I17">
        <v>628840</v>
      </c>
      <c r="J17">
        <v>616049</v>
      </c>
      <c r="K17">
        <v>604795</v>
      </c>
      <c r="L17">
        <v>612493</v>
      </c>
      <c r="M17">
        <v>606485</v>
      </c>
      <c r="N17">
        <v>624341</v>
      </c>
    </row>
    <row r="18" spans="1:14" x14ac:dyDescent="0.25">
      <c r="A18">
        <v>2097152</v>
      </c>
      <c r="B18">
        <v>0</v>
      </c>
      <c r="C18">
        <v>0</v>
      </c>
      <c r="D18">
        <v>0</v>
      </c>
      <c r="E18">
        <v>0</v>
      </c>
      <c r="F18">
        <v>578577</v>
      </c>
      <c r="G18">
        <v>570840</v>
      </c>
      <c r="H18">
        <v>593834</v>
      </c>
      <c r="I18">
        <v>577223</v>
      </c>
      <c r="J18">
        <v>580107</v>
      </c>
      <c r="K18">
        <v>576852</v>
      </c>
      <c r="L18">
        <v>582397</v>
      </c>
      <c r="M18">
        <v>574386</v>
      </c>
      <c r="N18">
        <v>590662</v>
      </c>
    </row>
    <row r="20" spans="1:14" x14ac:dyDescent="0.25">
      <c r="A20" t="s">
        <v>11</v>
      </c>
    </row>
    <row r="21" spans="1:14" x14ac:dyDescent="0.25">
      <c r="B21">
        <v>4</v>
      </c>
      <c r="C21">
        <v>8</v>
      </c>
      <c r="D21">
        <v>16</v>
      </c>
      <c r="E21">
        <v>32</v>
      </c>
      <c r="F21">
        <v>64</v>
      </c>
      <c r="G21">
        <v>128</v>
      </c>
      <c r="H21">
        <v>256</v>
      </c>
      <c r="I21">
        <v>512</v>
      </c>
      <c r="J21">
        <v>1024</v>
      </c>
      <c r="K21">
        <v>2048</v>
      </c>
      <c r="L21">
        <v>4096</v>
      </c>
      <c r="M21">
        <v>8192</v>
      </c>
      <c r="N21">
        <v>16384</v>
      </c>
    </row>
    <row r="22" spans="1:14" x14ac:dyDescent="0.25">
      <c r="A22">
        <v>64</v>
      </c>
      <c r="B22">
        <v>2772930</v>
      </c>
      <c r="C22">
        <v>3203069</v>
      </c>
      <c r="D22">
        <v>3363612</v>
      </c>
      <c r="E22">
        <v>3588436</v>
      </c>
      <c r="F22">
        <v>3541098</v>
      </c>
    </row>
    <row r="23" spans="1:14" x14ac:dyDescent="0.25">
      <c r="A23">
        <v>128</v>
      </c>
      <c r="B23">
        <v>3199360</v>
      </c>
      <c r="C23">
        <v>3785961</v>
      </c>
      <c r="D23">
        <v>3895854</v>
      </c>
      <c r="E23">
        <v>3867787</v>
      </c>
      <c r="F23">
        <v>3982553</v>
      </c>
      <c r="G23">
        <v>4012317</v>
      </c>
    </row>
    <row r="24" spans="1:14" x14ac:dyDescent="0.25">
      <c r="A24">
        <v>256</v>
      </c>
      <c r="B24">
        <v>3368013</v>
      </c>
      <c r="C24">
        <v>3935921</v>
      </c>
      <c r="D24">
        <v>4054829</v>
      </c>
      <c r="E24">
        <v>4281170</v>
      </c>
      <c r="F24">
        <v>4350555</v>
      </c>
      <c r="G24">
        <v>4350555</v>
      </c>
      <c r="H24">
        <v>4197489</v>
      </c>
    </row>
    <row r="25" spans="1:14" x14ac:dyDescent="0.25">
      <c r="A25">
        <v>512</v>
      </c>
      <c r="B25">
        <v>3481620</v>
      </c>
      <c r="C25">
        <v>4061007</v>
      </c>
      <c r="D25">
        <v>4195896</v>
      </c>
      <c r="E25">
        <v>4340054</v>
      </c>
      <c r="F25">
        <v>4485083</v>
      </c>
      <c r="G25">
        <v>4457157</v>
      </c>
      <c r="H25">
        <v>4237291</v>
      </c>
      <c r="I25">
        <v>4237291</v>
      </c>
    </row>
    <row r="26" spans="1:14" x14ac:dyDescent="0.25">
      <c r="A26">
        <v>1024</v>
      </c>
      <c r="B26">
        <v>3567824</v>
      </c>
      <c r="C26">
        <v>4162573</v>
      </c>
      <c r="D26">
        <v>4339202</v>
      </c>
      <c r="E26">
        <v>4531485</v>
      </c>
      <c r="F26">
        <v>4629166</v>
      </c>
      <c r="G26">
        <v>4614246</v>
      </c>
      <c r="H26">
        <v>4392454</v>
      </c>
      <c r="I26">
        <v>4356809</v>
      </c>
      <c r="J26">
        <v>4392454</v>
      </c>
    </row>
    <row r="27" spans="1:14" x14ac:dyDescent="0.25">
      <c r="A27">
        <v>2048</v>
      </c>
      <c r="B27">
        <v>3612546</v>
      </c>
      <c r="C27">
        <v>4178378</v>
      </c>
      <c r="D27">
        <v>4421406</v>
      </c>
      <c r="E27">
        <v>4611288</v>
      </c>
      <c r="F27">
        <v>4754210</v>
      </c>
      <c r="G27">
        <v>4741090</v>
      </c>
      <c r="H27">
        <v>4460436</v>
      </c>
      <c r="I27">
        <v>4248644</v>
      </c>
      <c r="J27">
        <v>4453499</v>
      </c>
      <c r="K27">
        <v>4460436</v>
      </c>
    </row>
    <row r="28" spans="1:14" x14ac:dyDescent="0.25">
      <c r="A28">
        <v>4096</v>
      </c>
      <c r="B28">
        <v>3640724</v>
      </c>
      <c r="C28">
        <v>4244242</v>
      </c>
      <c r="D28">
        <v>4366128</v>
      </c>
      <c r="E28">
        <v>4654774</v>
      </c>
      <c r="F28">
        <v>4773769</v>
      </c>
      <c r="G28">
        <v>4740836</v>
      </c>
      <c r="H28">
        <v>4376138</v>
      </c>
      <c r="I28">
        <v>4367238</v>
      </c>
      <c r="J28">
        <v>4476482</v>
      </c>
      <c r="K28">
        <v>4437172</v>
      </c>
      <c r="L28">
        <v>4367238</v>
      </c>
    </row>
    <row r="29" spans="1:14" x14ac:dyDescent="0.25">
      <c r="A29">
        <v>8192</v>
      </c>
      <c r="B29">
        <v>3471450</v>
      </c>
      <c r="C29">
        <v>4095903</v>
      </c>
      <c r="D29">
        <v>4313945</v>
      </c>
      <c r="E29">
        <v>4518755</v>
      </c>
      <c r="F29">
        <v>4610309</v>
      </c>
      <c r="G29">
        <v>4615263</v>
      </c>
      <c r="H29">
        <v>4293461</v>
      </c>
      <c r="I29">
        <v>4313945</v>
      </c>
      <c r="J29">
        <v>4188268</v>
      </c>
      <c r="K29">
        <v>4222755</v>
      </c>
      <c r="L29">
        <v>4017364</v>
      </c>
      <c r="M29">
        <v>3386261</v>
      </c>
    </row>
    <row r="30" spans="1:14" x14ac:dyDescent="0.25">
      <c r="A30">
        <v>16384</v>
      </c>
      <c r="B30">
        <v>2663668</v>
      </c>
      <c r="C30">
        <v>3407553</v>
      </c>
      <c r="D30">
        <v>3417042</v>
      </c>
      <c r="E30">
        <v>3149552</v>
      </c>
      <c r="F30">
        <v>3173405</v>
      </c>
      <c r="G30">
        <v>2030249</v>
      </c>
      <c r="H30">
        <v>3104729</v>
      </c>
      <c r="I30">
        <v>3403334</v>
      </c>
      <c r="J30">
        <v>3325918</v>
      </c>
      <c r="K30">
        <v>3105851</v>
      </c>
      <c r="L30">
        <v>3035740</v>
      </c>
      <c r="M30">
        <v>2750891</v>
      </c>
      <c r="N30">
        <v>2481671</v>
      </c>
    </row>
    <row r="31" spans="1:14" x14ac:dyDescent="0.25">
      <c r="A31">
        <v>32768</v>
      </c>
      <c r="B31">
        <v>0</v>
      </c>
      <c r="C31">
        <v>0</v>
      </c>
      <c r="D31">
        <v>0</v>
      </c>
      <c r="E31">
        <v>0</v>
      </c>
      <c r="F31">
        <v>2727027</v>
      </c>
      <c r="G31">
        <v>2781218</v>
      </c>
      <c r="H31">
        <v>2652605</v>
      </c>
      <c r="I31">
        <v>2742810</v>
      </c>
      <c r="J31">
        <v>2743686</v>
      </c>
      <c r="K31">
        <v>2741661</v>
      </c>
      <c r="L31">
        <v>2710142</v>
      </c>
      <c r="M31">
        <v>2625847</v>
      </c>
      <c r="N31">
        <v>2446629</v>
      </c>
    </row>
    <row r="32" spans="1:14" x14ac:dyDescent="0.25">
      <c r="A32">
        <v>65536</v>
      </c>
      <c r="B32">
        <v>0</v>
      </c>
      <c r="C32">
        <v>0</v>
      </c>
      <c r="D32">
        <v>0</v>
      </c>
      <c r="E32">
        <v>0</v>
      </c>
      <c r="F32">
        <v>2707521</v>
      </c>
      <c r="G32">
        <v>2744393</v>
      </c>
      <c r="H32">
        <v>2709336</v>
      </c>
      <c r="I32">
        <v>2725670</v>
      </c>
      <c r="J32">
        <v>2742312</v>
      </c>
      <c r="K32">
        <v>2743352</v>
      </c>
      <c r="L32">
        <v>2721838</v>
      </c>
      <c r="M32">
        <v>2638748</v>
      </c>
      <c r="N32">
        <v>2448390</v>
      </c>
    </row>
    <row r="33" spans="1:14" x14ac:dyDescent="0.25">
      <c r="A33">
        <v>131072</v>
      </c>
      <c r="B33">
        <v>0</v>
      </c>
      <c r="C33">
        <v>0</v>
      </c>
      <c r="D33">
        <v>0</v>
      </c>
      <c r="E33">
        <v>0</v>
      </c>
      <c r="F33">
        <v>2080746</v>
      </c>
      <c r="G33">
        <v>2334362</v>
      </c>
      <c r="H33">
        <v>2340772</v>
      </c>
      <c r="I33">
        <v>2199007</v>
      </c>
      <c r="J33">
        <v>2282131</v>
      </c>
      <c r="K33">
        <v>2152597</v>
      </c>
      <c r="L33">
        <v>2391482</v>
      </c>
      <c r="M33">
        <v>2097961</v>
      </c>
      <c r="N33">
        <v>1900889</v>
      </c>
    </row>
    <row r="34" spans="1:14" x14ac:dyDescent="0.25">
      <c r="A34">
        <v>262144</v>
      </c>
      <c r="B34">
        <v>0</v>
      </c>
      <c r="C34">
        <v>0</v>
      </c>
      <c r="D34">
        <v>0</v>
      </c>
      <c r="E34">
        <v>0</v>
      </c>
      <c r="F34">
        <v>1132787</v>
      </c>
      <c r="G34">
        <v>1142836</v>
      </c>
      <c r="H34">
        <v>1147922</v>
      </c>
      <c r="I34">
        <v>1082564</v>
      </c>
      <c r="J34">
        <v>1005365</v>
      </c>
      <c r="K34">
        <v>1090603</v>
      </c>
      <c r="L34">
        <v>1036302</v>
      </c>
      <c r="M34">
        <v>1096465</v>
      </c>
      <c r="N34">
        <v>1120710</v>
      </c>
    </row>
    <row r="35" spans="1:14" x14ac:dyDescent="0.25">
      <c r="A35">
        <v>524288</v>
      </c>
      <c r="B35">
        <v>0</v>
      </c>
      <c r="C35">
        <v>0</v>
      </c>
      <c r="D35">
        <v>0</v>
      </c>
      <c r="E35">
        <v>0</v>
      </c>
      <c r="F35">
        <v>605256</v>
      </c>
      <c r="G35">
        <v>714100</v>
      </c>
      <c r="H35">
        <v>717859</v>
      </c>
      <c r="I35">
        <v>697884</v>
      </c>
      <c r="J35">
        <v>726267</v>
      </c>
      <c r="K35">
        <v>726123</v>
      </c>
      <c r="L35">
        <v>686389</v>
      </c>
      <c r="M35">
        <v>726300</v>
      </c>
      <c r="N35">
        <v>736180</v>
      </c>
    </row>
    <row r="36" spans="1:14" x14ac:dyDescent="0.25">
      <c r="A36">
        <v>1048576</v>
      </c>
      <c r="B36">
        <v>0</v>
      </c>
      <c r="C36">
        <v>0</v>
      </c>
      <c r="D36">
        <v>0</v>
      </c>
      <c r="E36">
        <v>0</v>
      </c>
      <c r="F36">
        <v>632067</v>
      </c>
      <c r="G36">
        <v>600610</v>
      </c>
      <c r="H36">
        <v>633120</v>
      </c>
      <c r="I36">
        <v>624630</v>
      </c>
      <c r="J36">
        <v>602838</v>
      </c>
      <c r="K36">
        <v>629660</v>
      </c>
      <c r="L36">
        <v>615568</v>
      </c>
      <c r="M36">
        <v>643244</v>
      </c>
      <c r="N36">
        <v>619634</v>
      </c>
    </row>
    <row r="37" spans="1:14" x14ac:dyDescent="0.25">
      <c r="A37">
        <v>2097152</v>
      </c>
      <c r="B37">
        <v>0</v>
      </c>
      <c r="C37">
        <v>0</v>
      </c>
      <c r="D37">
        <v>0</v>
      </c>
      <c r="E37">
        <v>0</v>
      </c>
      <c r="F37">
        <v>582937</v>
      </c>
      <c r="G37">
        <v>578935</v>
      </c>
      <c r="H37">
        <v>583427</v>
      </c>
      <c r="I37">
        <v>581984</v>
      </c>
      <c r="J37">
        <v>591177</v>
      </c>
      <c r="K37">
        <v>581601</v>
      </c>
      <c r="L37">
        <v>581352</v>
      </c>
      <c r="M37">
        <v>581974</v>
      </c>
      <c r="N37">
        <v>574854</v>
      </c>
    </row>
    <row r="39" spans="1:14" x14ac:dyDescent="0.25">
      <c r="A39" t="s">
        <v>10</v>
      </c>
    </row>
    <row r="40" spans="1:14" x14ac:dyDescent="0.25">
      <c r="B40">
        <v>4</v>
      </c>
      <c r="C40">
        <v>8</v>
      </c>
      <c r="D40">
        <v>16</v>
      </c>
      <c r="E40">
        <v>32</v>
      </c>
      <c r="F40">
        <v>64</v>
      </c>
      <c r="G40">
        <v>128</v>
      </c>
      <c r="H40">
        <v>256</v>
      </c>
      <c r="I40">
        <v>512</v>
      </c>
      <c r="J40">
        <v>1024</v>
      </c>
      <c r="K40">
        <v>2048</v>
      </c>
      <c r="L40">
        <v>4096</v>
      </c>
      <c r="M40">
        <v>8192</v>
      </c>
      <c r="N40">
        <v>16384</v>
      </c>
    </row>
    <row r="41" spans="1:14" x14ac:dyDescent="0.25">
      <c r="A41">
        <v>64</v>
      </c>
      <c r="B41">
        <v>7100397</v>
      </c>
      <c r="C41">
        <v>10402178</v>
      </c>
      <c r="D41">
        <v>12902017</v>
      </c>
      <c r="E41">
        <v>12902017</v>
      </c>
      <c r="F41">
        <v>12902017</v>
      </c>
    </row>
    <row r="42" spans="1:14" x14ac:dyDescent="0.25">
      <c r="A42">
        <v>128</v>
      </c>
      <c r="B42">
        <v>9129573</v>
      </c>
      <c r="C42">
        <v>11720614</v>
      </c>
      <c r="D42">
        <v>11720614</v>
      </c>
      <c r="E42">
        <v>11720614</v>
      </c>
      <c r="F42">
        <v>12542043</v>
      </c>
      <c r="G42">
        <v>14200794</v>
      </c>
    </row>
    <row r="43" spans="1:14" x14ac:dyDescent="0.25">
      <c r="A43">
        <v>256</v>
      </c>
      <c r="B43">
        <v>9192546</v>
      </c>
      <c r="C43">
        <v>11091721</v>
      </c>
      <c r="D43">
        <v>11091721</v>
      </c>
      <c r="E43">
        <v>11569783</v>
      </c>
      <c r="F43">
        <v>12090911</v>
      </c>
      <c r="G43">
        <v>11695808</v>
      </c>
      <c r="H43">
        <v>10651598</v>
      </c>
    </row>
    <row r="44" spans="1:14" x14ac:dyDescent="0.25">
      <c r="A44">
        <v>512</v>
      </c>
      <c r="B44">
        <v>8992598</v>
      </c>
      <c r="C44">
        <v>11080601</v>
      </c>
      <c r="D44">
        <v>10694336</v>
      </c>
      <c r="E44">
        <v>11374040</v>
      </c>
      <c r="F44">
        <v>11620224</v>
      </c>
      <c r="G44">
        <v>11138071</v>
      </c>
      <c r="H44">
        <v>10235583</v>
      </c>
      <c r="I44">
        <v>10235583</v>
      </c>
    </row>
    <row r="45" spans="1:14" x14ac:dyDescent="0.25">
      <c r="A45">
        <v>1024</v>
      </c>
      <c r="B45">
        <v>9064828</v>
      </c>
      <c r="C45">
        <v>11132462</v>
      </c>
      <c r="D45">
        <v>10878686</v>
      </c>
      <c r="E45">
        <v>11132462</v>
      </c>
      <c r="F45">
        <v>11645609</v>
      </c>
      <c r="G45">
        <v>11132462</v>
      </c>
      <c r="H45">
        <v>10230845</v>
      </c>
      <c r="I45">
        <v>10230845</v>
      </c>
      <c r="J45">
        <v>10354166</v>
      </c>
    </row>
    <row r="46" spans="1:14" x14ac:dyDescent="0.25">
      <c r="A46">
        <v>2048</v>
      </c>
      <c r="B46">
        <v>8464610</v>
      </c>
      <c r="C46">
        <v>11129659</v>
      </c>
      <c r="D46">
        <v>10903620</v>
      </c>
      <c r="E46">
        <v>11187641</v>
      </c>
      <c r="F46">
        <v>11502234</v>
      </c>
      <c r="G46">
        <v>11129659</v>
      </c>
      <c r="H46">
        <v>10240672</v>
      </c>
      <c r="I46">
        <v>10240672</v>
      </c>
      <c r="J46">
        <v>10289741</v>
      </c>
      <c r="K46">
        <v>10240672</v>
      </c>
    </row>
    <row r="47" spans="1:14" x14ac:dyDescent="0.25">
      <c r="A47">
        <v>4096</v>
      </c>
      <c r="B47">
        <v>9183139</v>
      </c>
      <c r="C47">
        <v>11164417</v>
      </c>
      <c r="D47">
        <v>10950922</v>
      </c>
      <c r="E47">
        <v>11318885</v>
      </c>
      <c r="F47">
        <v>11601703</v>
      </c>
      <c r="G47">
        <v>10985935</v>
      </c>
      <c r="H47">
        <v>10184853</v>
      </c>
      <c r="I47">
        <v>10239486</v>
      </c>
      <c r="J47">
        <v>10239486</v>
      </c>
      <c r="K47">
        <v>10083232</v>
      </c>
      <c r="L47">
        <v>9823772</v>
      </c>
    </row>
    <row r="48" spans="1:14" x14ac:dyDescent="0.25">
      <c r="A48">
        <v>8192</v>
      </c>
      <c r="B48">
        <v>8633521</v>
      </c>
      <c r="C48">
        <v>10836280</v>
      </c>
      <c r="D48">
        <v>10501766</v>
      </c>
      <c r="E48">
        <v>11024023</v>
      </c>
      <c r="F48">
        <v>11378128</v>
      </c>
      <c r="G48">
        <v>10612044</v>
      </c>
      <c r="H48">
        <v>9649428</v>
      </c>
      <c r="I48">
        <v>9968574</v>
      </c>
      <c r="J48">
        <v>9750747</v>
      </c>
      <c r="K48">
        <v>9820419</v>
      </c>
      <c r="L48">
        <v>9214676</v>
      </c>
      <c r="M48">
        <v>8248041</v>
      </c>
    </row>
    <row r="49" spans="1:14" x14ac:dyDescent="0.25">
      <c r="A49">
        <v>16384</v>
      </c>
      <c r="B49">
        <v>7373488</v>
      </c>
      <c r="C49">
        <v>8822851</v>
      </c>
      <c r="D49">
        <v>8934115</v>
      </c>
      <c r="E49">
        <v>7873625</v>
      </c>
      <c r="F49">
        <v>8623560</v>
      </c>
      <c r="G49">
        <v>4705264</v>
      </c>
      <c r="H49">
        <v>7536017</v>
      </c>
      <c r="I49">
        <v>8012245</v>
      </c>
      <c r="J49">
        <v>8167466</v>
      </c>
      <c r="K49">
        <v>8367356</v>
      </c>
      <c r="L49">
        <v>7508843</v>
      </c>
      <c r="M49">
        <v>6671272</v>
      </c>
      <c r="N49">
        <v>4634813</v>
      </c>
    </row>
    <row r="50" spans="1:14" x14ac:dyDescent="0.25">
      <c r="A50">
        <v>32768</v>
      </c>
      <c r="B50">
        <v>0</v>
      </c>
      <c r="C50">
        <v>0</v>
      </c>
      <c r="D50">
        <v>0</v>
      </c>
      <c r="E50">
        <v>0</v>
      </c>
      <c r="F50">
        <v>7493207</v>
      </c>
      <c r="G50">
        <v>7373411</v>
      </c>
      <c r="H50">
        <v>6668296</v>
      </c>
      <c r="I50">
        <v>6844976</v>
      </c>
      <c r="J50">
        <v>7012261</v>
      </c>
      <c r="K50">
        <v>6940728</v>
      </c>
      <c r="L50">
        <v>6745203</v>
      </c>
      <c r="M50">
        <v>6078194</v>
      </c>
      <c r="N50">
        <v>4234779</v>
      </c>
    </row>
    <row r="51" spans="1:14" x14ac:dyDescent="0.25">
      <c r="A51">
        <v>65536</v>
      </c>
      <c r="B51">
        <v>0</v>
      </c>
      <c r="C51">
        <v>0</v>
      </c>
      <c r="D51">
        <v>0</v>
      </c>
      <c r="E51">
        <v>0</v>
      </c>
      <c r="F51">
        <v>7408547</v>
      </c>
      <c r="G51">
        <v>7212029</v>
      </c>
      <c r="H51">
        <v>6765258</v>
      </c>
      <c r="I51">
        <v>6850231</v>
      </c>
      <c r="J51">
        <v>7025129</v>
      </c>
      <c r="K51">
        <v>7082692</v>
      </c>
      <c r="L51">
        <v>6872496</v>
      </c>
      <c r="M51">
        <v>6216171</v>
      </c>
      <c r="N51">
        <v>4213734</v>
      </c>
    </row>
    <row r="52" spans="1:14" x14ac:dyDescent="0.25">
      <c r="A52">
        <v>131072</v>
      </c>
      <c r="B52">
        <v>0</v>
      </c>
      <c r="C52">
        <v>0</v>
      </c>
      <c r="D52">
        <v>0</v>
      </c>
      <c r="E52">
        <v>0</v>
      </c>
      <c r="F52">
        <v>7578677</v>
      </c>
      <c r="G52">
        <v>7387323</v>
      </c>
      <c r="H52">
        <v>6890568</v>
      </c>
      <c r="I52">
        <v>7053775</v>
      </c>
      <c r="J52">
        <v>7099962</v>
      </c>
      <c r="K52">
        <v>7173334</v>
      </c>
      <c r="L52">
        <v>6815649</v>
      </c>
      <c r="M52">
        <v>6261184</v>
      </c>
      <c r="N52">
        <v>4161008</v>
      </c>
    </row>
    <row r="53" spans="1:14" x14ac:dyDescent="0.25">
      <c r="A53">
        <v>262144</v>
      </c>
      <c r="B53">
        <v>0</v>
      </c>
      <c r="C53">
        <v>0</v>
      </c>
      <c r="D53">
        <v>0</v>
      </c>
      <c r="E53">
        <v>0</v>
      </c>
      <c r="F53">
        <v>7617838</v>
      </c>
      <c r="G53">
        <v>7475104</v>
      </c>
      <c r="H53">
        <v>6930431</v>
      </c>
      <c r="I53">
        <v>7073689</v>
      </c>
      <c r="J53">
        <v>7168648</v>
      </c>
      <c r="K53">
        <v>7149676</v>
      </c>
      <c r="L53">
        <v>6945666</v>
      </c>
      <c r="M53">
        <v>6301836</v>
      </c>
      <c r="N53">
        <v>4115542</v>
      </c>
    </row>
    <row r="54" spans="1:14" x14ac:dyDescent="0.25">
      <c r="A54">
        <v>524288</v>
      </c>
      <c r="B54">
        <v>0</v>
      </c>
      <c r="C54">
        <v>0</v>
      </c>
      <c r="D54">
        <v>0</v>
      </c>
      <c r="E54">
        <v>0</v>
      </c>
      <c r="F54">
        <v>7561359</v>
      </c>
      <c r="G54">
        <v>7485888</v>
      </c>
      <c r="H54">
        <v>6906983</v>
      </c>
      <c r="I54">
        <v>7029230</v>
      </c>
      <c r="J54">
        <v>7208498</v>
      </c>
      <c r="K54">
        <v>7113131</v>
      </c>
      <c r="L54">
        <v>6940905</v>
      </c>
      <c r="M54">
        <v>6345072</v>
      </c>
      <c r="N54">
        <v>4085180</v>
      </c>
    </row>
    <row r="55" spans="1:14" x14ac:dyDescent="0.25">
      <c r="A55">
        <v>1048576</v>
      </c>
      <c r="B55">
        <v>0</v>
      </c>
      <c r="C55">
        <v>0</v>
      </c>
      <c r="D55">
        <v>0</v>
      </c>
      <c r="E55">
        <v>0</v>
      </c>
      <c r="F55">
        <v>343931</v>
      </c>
      <c r="G55">
        <v>339870</v>
      </c>
      <c r="H55">
        <v>344745</v>
      </c>
      <c r="I55">
        <v>350284</v>
      </c>
      <c r="J55">
        <v>325353</v>
      </c>
      <c r="K55">
        <v>338380</v>
      </c>
      <c r="L55">
        <v>341502</v>
      </c>
      <c r="M55">
        <v>338000</v>
      </c>
      <c r="N55">
        <v>339998</v>
      </c>
    </row>
    <row r="56" spans="1:14" x14ac:dyDescent="0.25">
      <c r="A56">
        <v>2097152</v>
      </c>
      <c r="B56">
        <v>0</v>
      </c>
      <c r="C56">
        <v>0</v>
      </c>
      <c r="D56">
        <v>0</v>
      </c>
      <c r="E56">
        <v>0</v>
      </c>
      <c r="F56">
        <v>336606</v>
      </c>
      <c r="G56">
        <v>336445</v>
      </c>
      <c r="H56">
        <v>338567</v>
      </c>
      <c r="I56">
        <v>337199</v>
      </c>
      <c r="J56">
        <v>337699</v>
      </c>
      <c r="K56">
        <v>344365</v>
      </c>
      <c r="L56">
        <v>348075</v>
      </c>
      <c r="M56">
        <v>336973</v>
      </c>
      <c r="N56">
        <v>344239</v>
      </c>
    </row>
    <row r="58" spans="1:14" x14ac:dyDescent="0.25">
      <c r="A58" t="s">
        <v>9</v>
      </c>
    </row>
    <row r="59" spans="1:14" x14ac:dyDescent="0.25">
      <c r="B59">
        <v>4</v>
      </c>
      <c r="C59">
        <v>8</v>
      </c>
      <c r="D59">
        <v>16</v>
      </c>
      <c r="E59">
        <v>32</v>
      </c>
      <c r="F59">
        <v>64</v>
      </c>
      <c r="G59">
        <v>128</v>
      </c>
      <c r="H59">
        <v>256</v>
      </c>
      <c r="I59">
        <v>512</v>
      </c>
      <c r="J59">
        <v>1024</v>
      </c>
      <c r="K59">
        <v>2048</v>
      </c>
      <c r="L59">
        <v>4096</v>
      </c>
      <c r="M59">
        <v>8192</v>
      </c>
      <c r="N59">
        <v>16384</v>
      </c>
    </row>
    <row r="60" spans="1:14" x14ac:dyDescent="0.25">
      <c r="A60">
        <v>64</v>
      </c>
      <c r="B60">
        <v>12902017</v>
      </c>
      <c r="C60">
        <v>15972885</v>
      </c>
      <c r="D60">
        <v>15972885</v>
      </c>
      <c r="E60">
        <v>15972885</v>
      </c>
      <c r="F60">
        <v>15972885</v>
      </c>
    </row>
    <row r="61" spans="1:14" x14ac:dyDescent="0.25">
      <c r="A61">
        <v>128</v>
      </c>
      <c r="B61">
        <v>11470204</v>
      </c>
      <c r="C61">
        <v>12842051</v>
      </c>
      <c r="D61">
        <v>12542043</v>
      </c>
      <c r="E61">
        <v>12842051</v>
      </c>
      <c r="F61">
        <v>14200794</v>
      </c>
      <c r="G61">
        <v>14200794</v>
      </c>
    </row>
    <row r="62" spans="1:14" x14ac:dyDescent="0.25">
      <c r="A62">
        <v>256</v>
      </c>
      <c r="B62">
        <v>9434868</v>
      </c>
      <c r="C62">
        <v>11695808</v>
      </c>
      <c r="D62">
        <v>12090911</v>
      </c>
      <c r="E62">
        <v>12228612</v>
      </c>
      <c r="F62">
        <v>12812277</v>
      </c>
      <c r="G62">
        <v>12228612</v>
      </c>
      <c r="H62">
        <v>11091721</v>
      </c>
    </row>
    <row r="63" spans="1:14" x14ac:dyDescent="0.25">
      <c r="A63">
        <v>512</v>
      </c>
      <c r="B63">
        <v>9145790</v>
      </c>
      <c r="C63">
        <v>11138071</v>
      </c>
      <c r="D63">
        <v>11080601</v>
      </c>
      <c r="E63">
        <v>11374040</v>
      </c>
      <c r="F63">
        <v>11943357</v>
      </c>
      <c r="G63">
        <v>11620224</v>
      </c>
      <c r="H63">
        <v>10235583</v>
      </c>
      <c r="I63">
        <v>10434519</v>
      </c>
    </row>
    <row r="64" spans="1:14" x14ac:dyDescent="0.25">
      <c r="A64">
        <v>1024</v>
      </c>
      <c r="B64">
        <v>9220512</v>
      </c>
      <c r="C64">
        <v>11368190</v>
      </c>
      <c r="D64">
        <v>11018226</v>
      </c>
      <c r="E64">
        <v>11489839</v>
      </c>
      <c r="F64">
        <v>11773301</v>
      </c>
      <c r="G64">
        <v>11249091</v>
      </c>
      <c r="H64">
        <v>10329265</v>
      </c>
      <c r="I64">
        <v>10354166</v>
      </c>
      <c r="J64">
        <v>10454984</v>
      </c>
    </row>
    <row r="65" spans="1:14" x14ac:dyDescent="0.25">
      <c r="A65">
        <v>2048</v>
      </c>
      <c r="B65">
        <v>9218589</v>
      </c>
      <c r="C65">
        <v>11246230</v>
      </c>
      <c r="D65">
        <v>11015480</v>
      </c>
      <c r="E65">
        <v>11380325</v>
      </c>
      <c r="F65">
        <v>11770166</v>
      </c>
      <c r="G65">
        <v>11187641</v>
      </c>
      <c r="H65">
        <v>10289741</v>
      </c>
      <c r="I65">
        <v>10289741</v>
      </c>
      <c r="J65">
        <v>10289741</v>
      </c>
      <c r="K65">
        <v>10240672</v>
      </c>
    </row>
    <row r="66" spans="1:14" x14ac:dyDescent="0.25">
      <c r="A66">
        <v>4096</v>
      </c>
      <c r="B66">
        <v>9247398</v>
      </c>
      <c r="C66">
        <v>11252164</v>
      </c>
      <c r="D66">
        <v>11042425</v>
      </c>
      <c r="E66">
        <v>11439475</v>
      </c>
      <c r="F66">
        <v>11776667</v>
      </c>
      <c r="G66">
        <v>11042425</v>
      </c>
      <c r="H66">
        <v>10215133</v>
      </c>
      <c r="I66">
        <v>10263956</v>
      </c>
      <c r="J66">
        <v>10369272</v>
      </c>
      <c r="K66">
        <v>10160758</v>
      </c>
      <c r="L66">
        <v>9779037</v>
      </c>
    </row>
    <row r="67" spans="1:14" x14ac:dyDescent="0.25">
      <c r="A67">
        <v>8192</v>
      </c>
      <c r="B67">
        <v>9224572</v>
      </c>
      <c r="C67">
        <v>11329356</v>
      </c>
      <c r="D67">
        <v>11113162</v>
      </c>
      <c r="E67">
        <v>11503841</v>
      </c>
      <c r="F67">
        <v>11889982</v>
      </c>
      <c r="G67">
        <v>11070196</v>
      </c>
      <c r="H67">
        <v>10343693</v>
      </c>
      <c r="I67">
        <v>10356163</v>
      </c>
      <c r="J67">
        <v>10384332</v>
      </c>
      <c r="K67">
        <v>10278712</v>
      </c>
      <c r="L67">
        <v>9728660</v>
      </c>
      <c r="M67">
        <v>8714540</v>
      </c>
    </row>
    <row r="68" spans="1:14" x14ac:dyDescent="0.25">
      <c r="A68">
        <v>16384</v>
      </c>
      <c r="B68">
        <v>7835917</v>
      </c>
      <c r="C68">
        <v>9620796</v>
      </c>
      <c r="D68">
        <v>9215672</v>
      </c>
      <c r="E68">
        <v>9340939</v>
      </c>
      <c r="F68">
        <v>8977298</v>
      </c>
      <c r="G68">
        <v>3000744</v>
      </c>
      <c r="H68">
        <v>8043192</v>
      </c>
      <c r="I68">
        <v>8678010</v>
      </c>
      <c r="J68">
        <v>8747603</v>
      </c>
      <c r="K68">
        <v>8445510</v>
      </c>
      <c r="L68">
        <v>8099122</v>
      </c>
      <c r="M68">
        <v>7272051</v>
      </c>
      <c r="N68">
        <v>4716244</v>
      </c>
    </row>
    <row r="69" spans="1:14" x14ac:dyDescent="0.25">
      <c r="A69">
        <v>32768</v>
      </c>
      <c r="B69">
        <v>0</v>
      </c>
      <c r="C69">
        <v>0</v>
      </c>
      <c r="D69">
        <v>0</v>
      </c>
      <c r="E69">
        <v>0</v>
      </c>
      <c r="F69">
        <v>7579992</v>
      </c>
      <c r="G69">
        <v>7450555</v>
      </c>
      <c r="H69">
        <v>6781480</v>
      </c>
      <c r="I69">
        <v>7015124</v>
      </c>
      <c r="J69">
        <v>7089303</v>
      </c>
      <c r="K69">
        <v>7106532</v>
      </c>
      <c r="L69">
        <v>7043886</v>
      </c>
      <c r="M69">
        <v>6653124</v>
      </c>
      <c r="N69">
        <v>4379574</v>
      </c>
    </row>
    <row r="70" spans="1:14" x14ac:dyDescent="0.25">
      <c r="A70">
        <v>65536</v>
      </c>
      <c r="B70">
        <v>0</v>
      </c>
      <c r="C70">
        <v>0</v>
      </c>
      <c r="D70">
        <v>0</v>
      </c>
      <c r="E70">
        <v>0</v>
      </c>
      <c r="F70">
        <v>7552876</v>
      </c>
      <c r="G70">
        <v>7361130</v>
      </c>
      <c r="H70">
        <v>6832353</v>
      </c>
      <c r="I70">
        <v>7003115</v>
      </c>
      <c r="J70">
        <v>7105027</v>
      </c>
      <c r="K70">
        <v>7122701</v>
      </c>
      <c r="L70">
        <v>6963905</v>
      </c>
      <c r="M70">
        <v>6470180</v>
      </c>
      <c r="N70">
        <v>4200212</v>
      </c>
    </row>
    <row r="71" spans="1:14" x14ac:dyDescent="0.25">
      <c r="A71">
        <v>131072</v>
      </c>
      <c r="B71">
        <v>0</v>
      </c>
      <c r="C71">
        <v>0</v>
      </c>
      <c r="D71">
        <v>0</v>
      </c>
      <c r="E71">
        <v>0</v>
      </c>
      <c r="F71">
        <v>7581290</v>
      </c>
      <c r="G71">
        <v>7443939</v>
      </c>
      <c r="H71">
        <v>6889101</v>
      </c>
      <c r="I71">
        <v>7020088</v>
      </c>
      <c r="J71">
        <v>7126561</v>
      </c>
      <c r="K71">
        <v>7176518</v>
      </c>
      <c r="L71">
        <v>6958246</v>
      </c>
      <c r="M71">
        <v>6456488</v>
      </c>
      <c r="N71">
        <v>4173866</v>
      </c>
    </row>
    <row r="72" spans="1:14" x14ac:dyDescent="0.25">
      <c r="A72">
        <v>262144</v>
      </c>
      <c r="B72">
        <v>0</v>
      </c>
      <c r="C72">
        <v>0</v>
      </c>
      <c r="D72">
        <v>0</v>
      </c>
      <c r="E72">
        <v>0</v>
      </c>
      <c r="F72">
        <v>7619580</v>
      </c>
      <c r="G72">
        <v>7467438</v>
      </c>
      <c r="H72">
        <v>6928422</v>
      </c>
      <c r="I72">
        <v>7052183</v>
      </c>
      <c r="J72">
        <v>7153211</v>
      </c>
      <c r="K72">
        <v>7169864</v>
      </c>
      <c r="L72">
        <v>6994446</v>
      </c>
      <c r="M72">
        <v>6388616</v>
      </c>
      <c r="N72">
        <v>4143053</v>
      </c>
    </row>
    <row r="73" spans="1:14" x14ac:dyDescent="0.25">
      <c r="A73">
        <v>524288</v>
      </c>
      <c r="B73">
        <v>0</v>
      </c>
      <c r="C73">
        <v>0</v>
      </c>
      <c r="D73">
        <v>0</v>
      </c>
      <c r="E73">
        <v>0</v>
      </c>
      <c r="F73">
        <v>7643012</v>
      </c>
      <c r="G73">
        <v>7514821</v>
      </c>
      <c r="H73">
        <v>6922856</v>
      </c>
      <c r="I73">
        <v>7038455</v>
      </c>
      <c r="J73">
        <v>7183209</v>
      </c>
      <c r="K73">
        <v>7147952</v>
      </c>
      <c r="L73">
        <v>6976357</v>
      </c>
      <c r="M73">
        <v>6384643</v>
      </c>
      <c r="N73">
        <v>4089039</v>
      </c>
    </row>
    <row r="74" spans="1:14" x14ac:dyDescent="0.25">
      <c r="A74">
        <v>1048576</v>
      </c>
      <c r="B74">
        <v>0</v>
      </c>
      <c r="C74">
        <v>0</v>
      </c>
      <c r="D74">
        <v>0</v>
      </c>
      <c r="E74">
        <v>0</v>
      </c>
      <c r="F74">
        <v>345270</v>
      </c>
      <c r="G74">
        <v>340873</v>
      </c>
      <c r="H74">
        <v>338505</v>
      </c>
      <c r="I74">
        <v>350838</v>
      </c>
      <c r="J74">
        <v>342402</v>
      </c>
      <c r="K74">
        <v>339760</v>
      </c>
      <c r="L74">
        <v>338520</v>
      </c>
      <c r="M74">
        <v>345701</v>
      </c>
      <c r="N74">
        <v>342422</v>
      </c>
    </row>
    <row r="75" spans="1:14" x14ac:dyDescent="0.25">
      <c r="A75">
        <v>2097152</v>
      </c>
      <c r="B75">
        <v>0</v>
      </c>
      <c r="C75">
        <v>0</v>
      </c>
      <c r="D75">
        <v>0</v>
      </c>
      <c r="E75">
        <v>0</v>
      </c>
      <c r="F75">
        <v>337416</v>
      </c>
      <c r="G75">
        <v>335498</v>
      </c>
      <c r="H75">
        <v>332965</v>
      </c>
      <c r="I75">
        <v>338842</v>
      </c>
      <c r="J75">
        <v>338042</v>
      </c>
      <c r="K75">
        <v>344266</v>
      </c>
      <c r="L75">
        <v>339744</v>
      </c>
      <c r="M75">
        <v>338946</v>
      </c>
      <c r="N75">
        <v>345309</v>
      </c>
    </row>
    <row r="77" spans="1:14" x14ac:dyDescent="0.25">
      <c r="A77" t="s">
        <v>8</v>
      </c>
    </row>
    <row r="78" spans="1:14" x14ac:dyDescent="0.25">
      <c r="B78">
        <v>4</v>
      </c>
      <c r="C78">
        <v>8</v>
      </c>
      <c r="D78">
        <v>16</v>
      </c>
      <c r="E78">
        <v>32</v>
      </c>
      <c r="F78">
        <v>64</v>
      </c>
      <c r="G78">
        <v>128</v>
      </c>
      <c r="H78">
        <v>256</v>
      </c>
      <c r="I78">
        <v>512</v>
      </c>
      <c r="J78">
        <v>1024</v>
      </c>
      <c r="K78">
        <v>2048</v>
      </c>
      <c r="L78">
        <v>4096</v>
      </c>
      <c r="M78">
        <v>8192</v>
      </c>
      <c r="N78">
        <v>16384</v>
      </c>
    </row>
    <row r="79" spans="1:14" x14ac:dyDescent="0.25">
      <c r="A79">
        <v>64</v>
      </c>
      <c r="B79">
        <v>8182586</v>
      </c>
      <c r="C79">
        <v>12902017</v>
      </c>
      <c r="D79">
        <v>12902017</v>
      </c>
      <c r="E79">
        <v>15972885</v>
      </c>
      <c r="F79">
        <v>15972885</v>
      </c>
    </row>
    <row r="80" spans="1:14" x14ac:dyDescent="0.25">
      <c r="A80">
        <v>128</v>
      </c>
      <c r="B80">
        <v>8548124</v>
      </c>
      <c r="C80">
        <v>10779307</v>
      </c>
      <c r="D80">
        <v>11720614</v>
      </c>
      <c r="E80">
        <v>11470204</v>
      </c>
      <c r="F80">
        <v>12542043</v>
      </c>
      <c r="G80">
        <v>12842051</v>
      </c>
    </row>
    <row r="81" spans="1:14" x14ac:dyDescent="0.25">
      <c r="A81">
        <v>256</v>
      </c>
      <c r="B81">
        <v>7965107</v>
      </c>
      <c r="C81">
        <v>10651598</v>
      </c>
      <c r="D81">
        <v>10245071</v>
      </c>
      <c r="E81">
        <v>11695808</v>
      </c>
      <c r="F81">
        <v>11695808</v>
      </c>
      <c r="G81">
        <v>11091721</v>
      </c>
      <c r="H81">
        <v>10245071</v>
      </c>
    </row>
    <row r="82" spans="1:14" x14ac:dyDescent="0.25">
      <c r="A82">
        <v>512</v>
      </c>
      <c r="B82">
        <v>7620440</v>
      </c>
      <c r="C82">
        <v>10044089</v>
      </c>
      <c r="D82">
        <v>10235583</v>
      </c>
      <c r="E82">
        <v>10856530</v>
      </c>
      <c r="F82">
        <v>11080601</v>
      </c>
      <c r="G82">
        <v>11138071</v>
      </c>
      <c r="H82">
        <v>10044089</v>
      </c>
      <c r="I82">
        <v>10235583</v>
      </c>
    </row>
    <row r="83" spans="1:14" x14ac:dyDescent="0.25">
      <c r="A83">
        <v>1024</v>
      </c>
      <c r="B83">
        <v>7577494</v>
      </c>
      <c r="C83">
        <v>9855234</v>
      </c>
      <c r="D83">
        <v>10454984</v>
      </c>
      <c r="E83">
        <v>10796646</v>
      </c>
      <c r="F83">
        <v>11520658</v>
      </c>
      <c r="G83">
        <v>10906310</v>
      </c>
      <c r="H83">
        <v>10255274</v>
      </c>
      <c r="I83">
        <v>10255274</v>
      </c>
      <c r="J83">
        <v>10354166</v>
      </c>
    </row>
    <row r="84" spans="1:14" x14ac:dyDescent="0.25">
      <c r="A84">
        <v>2048</v>
      </c>
      <c r="B84">
        <v>7609754</v>
      </c>
      <c r="C84">
        <v>10037248</v>
      </c>
      <c r="D84">
        <v>10179991</v>
      </c>
      <c r="E84">
        <v>9944290</v>
      </c>
      <c r="F84">
        <v>11440955</v>
      </c>
      <c r="G84">
        <v>11001372</v>
      </c>
      <c r="H84">
        <v>10192069</v>
      </c>
      <c r="I84">
        <v>10240672</v>
      </c>
      <c r="J84">
        <v>10289741</v>
      </c>
      <c r="K84">
        <v>10037248</v>
      </c>
    </row>
    <row r="85" spans="1:14" x14ac:dyDescent="0.25">
      <c r="A85">
        <v>4096</v>
      </c>
      <c r="B85">
        <v>7326777</v>
      </c>
      <c r="C85">
        <v>9529517</v>
      </c>
      <c r="D85">
        <v>10136778</v>
      </c>
      <c r="E85">
        <v>11042425</v>
      </c>
      <c r="F85">
        <v>10840363</v>
      </c>
      <c r="G85">
        <v>10895362</v>
      </c>
      <c r="H85">
        <v>10215133</v>
      </c>
      <c r="I85">
        <v>10239486</v>
      </c>
      <c r="J85">
        <v>10344298</v>
      </c>
      <c r="K85">
        <v>10190895</v>
      </c>
      <c r="L85">
        <v>9868918</v>
      </c>
    </row>
    <row r="86" spans="1:14" x14ac:dyDescent="0.25">
      <c r="A86">
        <v>8192</v>
      </c>
      <c r="B86">
        <v>7528746</v>
      </c>
      <c r="C86">
        <v>9823226</v>
      </c>
      <c r="D86">
        <v>10437960</v>
      </c>
      <c r="E86">
        <v>11055948</v>
      </c>
      <c r="F86">
        <v>11667913</v>
      </c>
      <c r="G86">
        <v>10953735</v>
      </c>
      <c r="H86">
        <v>10318841</v>
      </c>
      <c r="I86">
        <v>10356163</v>
      </c>
      <c r="J86">
        <v>10422130</v>
      </c>
      <c r="K86">
        <v>10318841</v>
      </c>
      <c r="L86">
        <v>9568810</v>
      </c>
      <c r="M86">
        <v>8488485</v>
      </c>
    </row>
    <row r="87" spans="1:14" x14ac:dyDescent="0.25">
      <c r="A87">
        <v>16384</v>
      </c>
      <c r="B87">
        <v>6942198</v>
      </c>
      <c r="C87">
        <v>9162834</v>
      </c>
      <c r="D87">
        <v>9415167</v>
      </c>
      <c r="E87">
        <v>10100152</v>
      </c>
      <c r="F87">
        <v>9936582</v>
      </c>
      <c r="G87">
        <v>4067491</v>
      </c>
      <c r="H87">
        <v>9162834</v>
      </c>
      <c r="I87">
        <v>9536681</v>
      </c>
      <c r="J87">
        <v>9276630</v>
      </c>
      <c r="K87">
        <v>9082902</v>
      </c>
      <c r="L87">
        <v>8082927</v>
      </c>
      <c r="M87">
        <v>6159422</v>
      </c>
      <c r="N87">
        <v>4363195</v>
      </c>
    </row>
    <row r="88" spans="1:14" x14ac:dyDescent="0.25">
      <c r="A88">
        <v>32768</v>
      </c>
      <c r="B88">
        <v>0</v>
      </c>
      <c r="C88">
        <v>0</v>
      </c>
      <c r="D88">
        <v>0</v>
      </c>
      <c r="E88">
        <v>0</v>
      </c>
      <c r="F88">
        <v>7964794</v>
      </c>
      <c r="G88">
        <v>7655996</v>
      </c>
      <c r="H88">
        <v>7120154</v>
      </c>
      <c r="I88">
        <v>7270438</v>
      </c>
      <c r="J88">
        <v>7455810</v>
      </c>
      <c r="K88">
        <v>7319223</v>
      </c>
      <c r="L88">
        <v>7134569</v>
      </c>
      <c r="M88">
        <v>6313863</v>
      </c>
      <c r="N88">
        <v>4327994</v>
      </c>
    </row>
    <row r="89" spans="1:14" x14ac:dyDescent="0.25">
      <c r="A89">
        <v>65536</v>
      </c>
      <c r="B89">
        <v>0</v>
      </c>
      <c r="C89">
        <v>0</v>
      </c>
      <c r="D89">
        <v>0</v>
      </c>
      <c r="E89">
        <v>0</v>
      </c>
      <c r="F89">
        <v>7449708</v>
      </c>
      <c r="G89">
        <v>7336375</v>
      </c>
      <c r="H89">
        <v>6807648</v>
      </c>
      <c r="I89">
        <v>7037720</v>
      </c>
      <c r="J89">
        <v>7118827</v>
      </c>
      <c r="K89">
        <v>7128242</v>
      </c>
      <c r="L89">
        <v>6951225</v>
      </c>
      <c r="M89">
        <v>6246826</v>
      </c>
      <c r="N89">
        <v>4202331</v>
      </c>
    </row>
    <row r="90" spans="1:14" x14ac:dyDescent="0.25">
      <c r="A90">
        <v>131072</v>
      </c>
      <c r="B90">
        <v>0</v>
      </c>
      <c r="C90">
        <v>0</v>
      </c>
      <c r="D90">
        <v>0</v>
      </c>
      <c r="E90">
        <v>0</v>
      </c>
      <c r="F90">
        <v>7406432</v>
      </c>
      <c r="G90">
        <v>7276926</v>
      </c>
      <c r="H90">
        <v>6839136</v>
      </c>
      <c r="I90">
        <v>6993476</v>
      </c>
      <c r="J90">
        <v>7114571</v>
      </c>
      <c r="K90">
        <v>7131923</v>
      </c>
      <c r="L90">
        <v>7005507</v>
      </c>
      <c r="M90">
        <v>6376286</v>
      </c>
      <c r="N90">
        <v>4156541</v>
      </c>
    </row>
    <row r="91" spans="1:14" x14ac:dyDescent="0.25">
      <c r="A91">
        <v>262144</v>
      </c>
      <c r="B91">
        <v>0</v>
      </c>
      <c r="C91">
        <v>0</v>
      </c>
      <c r="D91">
        <v>0</v>
      </c>
      <c r="E91">
        <v>0</v>
      </c>
      <c r="F91">
        <v>7380372</v>
      </c>
      <c r="G91">
        <v>7278362</v>
      </c>
      <c r="H91">
        <v>6833772</v>
      </c>
      <c r="I91">
        <v>7009383</v>
      </c>
      <c r="J91">
        <v>7115345</v>
      </c>
      <c r="K91">
        <v>7138814</v>
      </c>
      <c r="L91">
        <v>6969706</v>
      </c>
      <c r="M91">
        <v>6385351</v>
      </c>
      <c r="N91">
        <v>4127143</v>
      </c>
    </row>
    <row r="92" spans="1:14" x14ac:dyDescent="0.25">
      <c r="A92">
        <v>524288</v>
      </c>
      <c r="B92">
        <v>0</v>
      </c>
      <c r="C92">
        <v>0</v>
      </c>
      <c r="D92">
        <v>0</v>
      </c>
      <c r="E92">
        <v>0</v>
      </c>
      <c r="F92">
        <v>7371782</v>
      </c>
      <c r="G92">
        <v>7258992</v>
      </c>
      <c r="H92">
        <v>6831305</v>
      </c>
      <c r="I92">
        <v>6983624</v>
      </c>
      <c r="J92">
        <v>7195337</v>
      </c>
      <c r="K92">
        <v>7114788</v>
      </c>
      <c r="L92">
        <v>6975074</v>
      </c>
      <c r="M92">
        <v>6395617</v>
      </c>
      <c r="N92">
        <v>4094109</v>
      </c>
    </row>
    <row r="93" spans="1:14" x14ac:dyDescent="0.25">
      <c r="A93">
        <v>1048576</v>
      </c>
      <c r="B93">
        <v>0</v>
      </c>
      <c r="C93">
        <v>0</v>
      </c>
      <c r="D93">
        <v>0</v>
      </c>
      <c r="E93">
        <v>0</v>
      </c>
      <c r="F93">
        <v>223533</v>
      </c>
      <c r="G93">
        <v>319832</v>
      </c>
      <c r="H93">
        <v>396221</v>
      </c>
      <c r="I93">
        <v>465644</v>
      </c>
      <c r="J93">
        <v>514956</v>
      </c>
      <c r="K93">
        <v>494722</v>
      </c>
      <c r="L93">
        <v>527107</v>
      </c>
      <c r="M93">
        <v>543974</v>
      </c>
      <c r="N93">
        <v>485581</v>
      </c>
    </row>
    <row r="94" spans="1:14" x14ac:dyDescent="0.25">
      <c r="A94">
        <v>2097152</v>
      </c>
      <c r="B94">
        <v>0</v>
      </c>
      <c r="C94">
        <v>0</v>
      </c>
      <c r="D94">
        <v>0</v>
      </c>
      <c r="E94">
        <v>0</v>
      </c>
      <c r="F94">
        <v>121477</v>
      </c>
      <c r="G94">
        <v>181346</v>
      </c>
      <c r="H94">
        <v>245204</v>
      </c>
      <c r="I94">
        <v>277925</v>
      </c>
      <c r="J94">
        <v>294996</v>
      </c>
      <c r="K94">
        <v>328154</v>
      </c>
      <c r="L94">
        <v>342662</v>
      </c>
      <c r="M94">
        <v>352472</v>
      </c>
      <c r="N94">
        <v>364121</v>
      </c>
    </row>
    <row r="96" spans="1:14" x14ac:dyDescent="0.25">
      <c r="A96" t="s">
        <v>7</v>
      </c>
    </row>
    <row r="97" spans="1:14" x14ac:dyDescent="0.25">
      <c r="B97">
        <v>4</v>
      </c>
      <c r="C97">
        <v>8</v>
      </c>
      <c r="D97">
        <v>16</v>
      </c>
      <c r="E97">
        <v>32</v>
      </c>
      <c r="F97">
        <v>64</v>
      </c>
      <c r="G97">
        <v>128</v>
      </c>
      <c r="H97">
        <v>256</v>
      </c>
      <c r="I97">
        <v>512</v>
      </c>
      <c r="J97">
        <v>1024</v>
      </c>
      <c r="K97">
        <v>2048</v>
      </c>
      <c r="L97">
        <v>4096</v>
      </c>
      <c r="M97">
        <v>8192</v>
      </c>
      <c r="N97">
        <v>16384</v>
      </c>
    </row>
    <row r="98" spans="1:14" x14ac:dyDescent="0.25">
      <c r="A98">
        <v>64</v>
      </c>
      <c r="B98">
        <v>3791156</v>
      </c>
      <c r="C98">
        <v>4564786</v>
      </c>
      <c r="D98">
        <v>4897948</v>
      </c>
      <c r="E98">
        <v>5860307</v>
      </c>
      <c r="F98">
        <v>5389653</v>
      </c>
    </row>
    <row r="99" spans="1:14" x14ac:dyDescent="0.25">
      <c r="A99">
        <v>128</v>
      </c>
      <c r="B99">
        <v>3759450</v>
      </c>
      <c r="C99">
        <v>4717434</v>
      </c>
      <c r="D99">
        <v>5122535</v>
      </c>
      <c r="E99">
        <v>5545860</v>
      </c>
      <c r="F99">
        <v>5325799</v>
      </c>
      <c r="G99">
        <v>5325799</v>
      </c>
    </row>
    <row r="100" spans="1:14" x14ac:dyDescent="0.25">
      <c r="A100">
        <v>256</v>
      </c>
      <c r="B100">
        <v>3756894</v>
      </c>
      <c r="C100">
        <v>4572895</v>
      </c>
      <c r="D100">
        <v>5022044</v>
      </c>
      <c r="E100">
        <v>5242734</v>
      </c>
      <c r="F100">
        <v>5455847</v>
      </c>
      <c r="G100">
        <v>5428265</v>
      </c>
      <c r="H100">
        <v>5117791</v>
      </c>
    </row>
    <row r="101" spans="1:14" x14ac:dyDescent="0.25">
      <c r="A101">
        <v>512</v>
      </c>
      <c r="B101">
        <v>3710197</v>
      </c>
      <c r="C101">
        <v>3877684</v>
      </c>
      <c r="D101">
        <v>4927617</v>
      </c>
      <c r="E101">
        <v>5164632</v>
      </c>
      <c r="F101">
        <v>5439343</v>
      </c>
      <c r="G101">
        <v>5398323</v>
      </c>
      <c r="H101">
        <v>5127637</v>
      </c>
      <c r="I101">
        <v>5019764</v>
      </c>
    </row>
    <row r="102" spans="1:14" x14ac:dyDescent="0.25">
      <c r="A102">
        <v>1024</v>
      </c>
      <c r="B102">
        <v>3696803</v>
      </c>
      <c r="C102">
        <v>4162573</v>
      </c>
      <c r="D102">
        <v>4920874</v>
      </c>
      <c r="E102">
        <v>5251818</v>
      </c>
      <c r="F102">
        <v>5444898</v>
      </c>
      <c r="G102">
        <v>5444898</v>
      </c>
      <c r="H102">
        <v>4674510</v>
      </c>
      <c r="I102">
        <v>5089995</v>
      </c>
      <c r="J102">
        <v>5120336</v>
      </c>
    </row>
    <row r="103" spans="1:14" x14ac:dyDescent="0.25">
      <c r="A103">
        <v>2048</v>
      </c>
      <c r="B103">
        <v>3715681</v>
      </c>
      <c r="C103">
        <v>4572018</v>
      </c>
      <c r="D103">
        <v>4853603</v>
      </c>
      <c r="E103">
        <v>5306340</v>
      </c>
      <c r="F103">
        <v>5489457</v>
      </c>
      <c r="G103">
        <v>5535444</v>
      </c>
      <c r="H103">
        <v>5225638</v>
      </c>
      <c r="I103">
        <v>5131978</v>
      </c>
      <c r="J103">
        <v>5135046</v>
      </c>
      <c r="K103">
        <v>4897882</v>
      </c>
    </row>
    <row r="104" spans="1:14" x14ac:dyDescent="0.25">
      <c r="A104">
        <v>4096</v>
      </c>
      <c r="B104">
        <v>3700320</v>
      </c>
      <c r="C104">
        <v>4602401</v>
      </c>
      <c r="D104">
        <v>4906002</v>
      </c>
      <c r="E104">
        <v>5198450</v>
      </c>
      <c r="F104">
        <v>5490871</v>
      </c>
      <c r="G104">
        <v>5551194</v>
      </c>
      <c r="H104">
        <v>5198450</v>
      </c>
      <c r="I104">
        <v>5153230</v>
      </c>
      <c r="J104">
        <v>5171846</v>
      </c>
      <c r="K104">
        <v>5133213</v>
      </c>
      <c r="L104">
        <v>5062125</v>
      </c>
    </row>
    <row r="105" spans="1:14" x14ac:dyDescent="0.25">
      <c r="A105">
        <v>8192</v>
      </c>
      <c r="B105">
        <v>3631414</v>
      </c>
      <c r="C105">
        <v>4435342</v>
      </c>
      <c r="D105">
        <v>4813093</v>
      </c>
      <c r="E105">
        <v>5177930</v>
      </c>
      <c r="F105">
        <v>5414558</v>
      </c>
      <c r="G105">
        <v>5475825</v>
      </c>
      <c r="H105">
        <v>5241116</v>
      </c>
      <c r="I105">
        <v>5078440</v>
      </c>
      <c r="J105">
        <v>5174810</v>
      </c>
      <c r="K105">
        <v>5022027</v>
      </c>
      <c r="L105">
        <v>4859380</v>
      </c>
      <c r="M105">
        <v>4242044</v>
      </c>
    </row>
    <row r="106" spans="1:14" x14ac:dyDescent="0.25">
      <c r="A106">
        <v>16384</v>
      </c>
      <c r="B106">
        <v>3067586</v>
      </c>
      <c r="C106">
        <v>3660391</v>
      </c>
      <c r="D106">
        <v>3976866</v>
      </c>
      <c r="E106">
        <v>4207708</v>
      </c>
      <c r="F106">
        <v>4280039</v>
      </c>
      <c r="G106">
        <v>3130898</v>
      </c>
      <c r="H106">
        <v>4206420</v>
      </c>
      <c r="I106">
        <v>4290192</v>
      </c>
      <c r="J106">
        <v>4219334</v>
      </c>
      <c r="K106">
        <v>3855055</v>
      </c>
      <c r="L106">
        <v>3710193</v>
      </c>
      <c r="M106">
        <v>3030787</v>
      </c>
      <c r="N106">
        <v>2708070</v>
      </c>
    </row>
    <row r="107" spans="1:14" x14ac:dyDescent="0.25">
      <c r="A107">
        <v>32768</v>
      </c>
      <c r="B107">
        <v>0</v>
      </c>
      <c r="C107">
        <v>0</v>
      </c>
      <c r="D107">
        <v>0</v>
      </c>
      <c r="E107">
        <v>0</v>
      </c>
      <c r="F107">
        <v>3016207</v>
      </c>
      <c r="G107">
        <v>3081397</v>
      </c>
      <c r="H107">
        <v>3030439</v>
      </c>
      <c r="I107">
        <v>3071618</v>
      </c>
      <c r="J107">
        <v>3090195</v>
      </c>
      <c r="K107">
        <v>3064973</v>
      </c>
      <c r="L107">
        <v>3026835</v>
      </c>
      <c r="M107">
        <v>2932481</v>
      </c>
      <c r="N107">
        <v>2698065</v>
      </c>
    </row>
    <row r="108" spans="1:14" x14ac:dyDescent="0.25">
      <c r="A108">
        <v>65536</v>
      </c>
      <c r="B108">
        <v>0</v>
      </c>
      <c r="C108">
        <v>0</v>
      </c>
      <c r="D108">
        <v>0</v>
      </c>
      <c r="E108">
        <v>0</v>
      </c>
      <c r="F108">
        <v>2917751</v>
      </c>
      <c r="G108">
        <v>3051594</v>
      </c>
      <c r="H108">
        <v>2999776</v>
      </c>
      <c r="I108">
        <v>3036459</v>
      </c>
      <c r="J108">
        <v>3036895</v>
      </c>
      <c r="K108">
        <v>3025130</v>
      </c>
      <c r="L108">
        <v>3027062</v>
      </c>
      <c r="M108">
        <v>2937394</v>
      </c>
      <c r="N108">
        <v>2709763</v>
      </c>
    </row>
    <row r="109" spans="1:14" x14ac:dyDescent="0.25">
      <c r="A109">
        <v>131072</v>
      </c>
      <c r="B109">
        <v>0</v>
      </c>
      <c r="C109">
        <v>0</v>
      </c>
      <c r="D109">
        <v>0</v>
      </c>
      <c r="E109">
        <v>0</v>
      </c>
      <c r="F109">
        <v>2371008</v>
      </c>
      <c r="G109">
        <v>2183730</v>
      </c>
      <c r="H109">
        <v>2288391</v>
      </c>
      <c r="I109">
        <v>2383167</v>
      </c>
      <c r="J109">
        <v>2380350</v>
      </c>
      <c r="K109">
        <v>2597809</v>
      </c>
      <c r="L109">
        <v>2221228</v>
      </c>
      <c r="M109">
        <v>2417541</v>
      </c>
      <c r="N109">
        <v>2397949</v>
      </c>
    </row>
    <row r="110" spans="1:14" x14ac:dyDescent="0.25">
      <c r="A110">
        <v>262144</v>
      </c>
      <c r="B110">
        <v>0</v>
      </c>
      <c r="C110">
        <v>0</v>
      </c>
      <c r="D110">
        <v>0</v>
      </c>
      <c r="E110">
        <v>0</v>
      </c>
      <c r="F110">
        <v>1130876</v>
      </c>
      <c r="G110">
        <v>1124208</v>
      </c>
      <c r="H110">
        <v>1091707</v>
      </c>
      <c r="I110">
        <v>1128141</v>
      </c>
      <c r="J110">
        <v>1082407</v>
      </c>
      <c r="K110">
        <v>1169800</v>
      </c>
      <c r="L110">
        <v>1166961</v>
      </c>
      <c r="M110">
        <v>1117027</v>
      </c>
      <c r="N110">
        <v>1123677</v>
      </c>
    </row>
    <row r="111" spans="1:14" x14ac:dyDescent="0.25">
      <c r="A111">
        <v>524288</v>
      </c>
      <c r="B111">
        <v>0</v>
      </c>
      <c r="C111">
        <v>0</v>
      </c>
      <c r="D111">
        <v>0</v>
      </c>
      <c r="E111">
        <v>0</v>
      </c>
      <c r="F111">
        <v>712637</v>
      </c>
      <c r="G111">
        <v>699508</v>
      </c>
      <c r="H111">
        <v>725705</v>
      </c>
      <c r="I111">
        <v>702568</v>
      </c>
      <c r="J111">
        <v>716662</v>
      </c>
      <c r="K111">
        <v>756222</v>
      </c>
      <c r="L111">
        <v>750215</v>
      </c>
      <c r="M111">
        <v>750564</v>
      </c>
      <c r="N111">
        <v>763663</v>
      </c>
    </row>
    <row r="112" spans="1:14" x14ac:dyDescent="0.25">
      <c r="A112">
        <v>1048576</v>
      </c>
      <c r="B112">
        <v>0</v>
      </c>
      <c r="C112">
        <v>0</v>
      </c>
      <c r="D112">
        <v>0</v>
      </c>
      <c r="E112">
        <v>0</v>
      </c>
      <c r="F112">
        <v>558690</v>
      </c>
      <c r="G112">
        <v>622489</v>
      </c>
      <c r="H112">
        <v>622029</v>
      </c>
      <c r="I112">
        <v>629275</v>
      </c>
      <c r="J112">
        <v>632973</v>
      </c>
      <c r="K112">
        <v>629469</v>
      </c>
      <c r="L112">
        <v>629681</v>
      </c>
      <c r="M112">
        <v>645653</v>
      </c>
      <c r="N112">
        <v>624466</v>
      </c>
    </row>
    <row r="113" spans="1:14" x14ac:dyDescent="0.25">
      <c r="A113">
        <v>2097152</v>
      </c>
      <c r="B113">
        <v>0</v>
      </c>
      <c r="C113">
        <v>0</v>
      </c>
      <c r="D113">
        <v>0</v>
      </c>
      <c r="E113">
        <v>0</v>
      </c>
      <c r="F113">
        <v>540362</v>
      </c>
      <c r="G113">
        <v>571208</v>
      </c>
      <c r="H113">
        <v>575102</v>
      </c>
      <c r="I113">
        <v>582915</v>
      </c>
      <c r="J113">
        <v>584455</v>
      </c>
      <c r="K113">
        <v>581080</v>
      </c>
      <c r="L113">
        <v>593141</v>
      </c>
      <c r="M113">
        <v>579427</v>
      </c>
      <c r="N113">
        <v>575836</v>
      </c>
    </row>
    <row r="115" spans="1:14" x14ac:dyDescent="0.25">
      <c r="A115" t="s">
        <v>6</v>
      </c>
    </row>
    <row r="116" spans="1:14" x14ac:dyDescent="0.25">
      <c r="B116">
        <v>4</v>
      </c>
      <c r="C116">
        <v>8</v>
      </c>
      <c r="D116">
        <v>16</v>
      </c>
      <c r="E116">
        <v>32</v>
      </c>
      <c r="F116">
        <v>64</v>
      </c>
      <c r="G116">
        <v>128</v>
      </c>
      <c r="H116">
        <v>256</v>
      </c>
      <c r="I116">
        <v>512</v>
      </c>
      <c r="J116">
        <v>1024</v>
      </c>
      <c r="K116">
        <v>2048</v>
      </c>
      <c r="L116">
        <v>4096</v>
      </c>
      <c r="M116">
        <v>8192</v>
      </c>
      <c r="N116">
        <v>16384</v>
      </c>
    </row>
    <row r="117" spans="1:14" x14ac:dyDescent="0.25">
      <c r="A117">
        <v>64</v>
      </c>
      <c r="B117">
        <v>6421025</v>
      </c>
      <c r="C117">
        <v>9006179</v>
      </c>
      <c r="D117">
        <v>9318832</v>
      </c>
      <c r="E117">
        <v>9006179</v>
      </c>
      <c r="F117">
        <v>9006179</v>
      </c>
    </row>
    <row r="118" spans="1:14" x14ac:dyDescent="0.25">
      <c r="A118">
        <v>128</v>
      </c>
      <c r="B118">
        <v>7176872</v>
      </c>
      <c r="C118">
        <v>8414153</v>
      </c>
      <c r="D118">
        <v>9129573</v>
      </c>
      <c r="E118">
        <v>9129573</v>
      </c>
      <c r="F118">
        <v>9795896</v>
      </c>
      <c r="G118">
        <v>9795896</v>
      </c>
    </row>
    <row r="119" spans="1:14" x14ac:dyDescent="0.25">
      <c r="A119">
        <v>256</v>
      </c>
      <c r="B119">
        <v>7518900</v>
      </c>
      <c r="C119">
        <v>9518507</v>
      </c>
      <c r="D119">
        <v>9518507</v>
      </c>
      <c r="E119">
        <v>9778562</v>
      </c>
      <c r="F119">
        <v>10245071</v>
      </c>
      <c r="G119">
        <v>10245071</v>
      </c>
      <c r="H119">
        <v>9868433</v>
      </c>
    </row>
    <row r="120" spans="1:14" x14ac:dyDescent="0.25">
      <c r="A120">
        <v>512</v>
      </c>
      <c r="B120">
        <v>7540170</v>
      </c>
      <c r="C120">
        <v>9681823</v>
      </c>
      <c r="D120">
        <v>10044089</v>
      </c>
      <c r="E120">
        <v>10235583</v>
      </c>
      <c r="F120">
        <v>10911694</v>
      </c>
      <c r="G120">
        <v>10641343</v>
      </c>
      <c r="H120">
        <v>9681823</v>
      </c>
      <c r="I120">
        <v>9814569</v>
      </c>
    </row>
    <row r="121" spans="1:14" x14ac:dyDescent="0.25">
      <c r="A121">
        <v>1024</v>
      </c>
      <c r="B121">
        <v>7755368</v>
      </c>
      <c r="C121">
        <v>9855234</v>
      </c>
      <c r="D121">
        <v>10230845</v>
      </c>
      <c r="E121">
        <v>10454984</v>
      </c>
      <c r="F121">
        <v>11018226</v>
      </c>
      <c r="G121">
        <v>10662628</v>
      </c>
      <c r="H121">
        <v>10039528</v>
      </c>
      <c r="I121">
        <v>10039528</v>
      </c>
      <c r="J121">
        <v>10039528</v>
      </c>
    </row>
    <row r="122" spans="1:14" x14ac:dyDescent="0.25">
      <c r="A122">
        <v>2048</v>
      </c>
      <c r="B122">
        <v>7817519</v>
      </c>
      <c r="C122">
        <v>10096235</v>
      </c>
      <c r="D122">
        <v>10084382</v>
      </c>
      <c r="E122">
        <v>10726615</v>
      </c>
      <c r="F122">
        <v>11129659</v>
      </c>
      <c r="G122">
        <v>10889797</v>
      </c>
      <c r="H122">
        <v>10096235</v>
      </c>
      <c r="I122">
        <v>9308497</v>
      </c>
      <c r="J122">
        <v>10192069</v>
      </c>
      <c r="K122">
        <v>10084382</v>
      </c>
    </row>
    <row r="123" spans="1:14" x14ac:dyDescent="0.25">
      <c r="A123">
        <v>4096</v>
      </c>
      <c r="B123">
        <v>7877762</v>
      </c>
      <c r="C123">
        <v>10136778</v>
      </c>
      <c r="D123">
        <v>10136778</v>
      </c>
      <c r="E123">
        <v>10888456</v>
      </c>
      <c r="F123">
        <v>11311433</v>
      </c>
      <c r="G123">
        <v>10833527</v>
      </c>
      <c r="H123">
        <v>10160758</v>
      </c>
      <c r="I123">
        <v>10215133</v>
      </c>
      <c r="J123">
        <v>10294709</v>
      </c>
      <c r="K123">
        <v>10136778</v>
      </c>
      <c r="L123">
        <v>9663524</v>
      </c>
    </row>
    <row r="124" spans="1:14" x14ac:dyDescent="0.25">
      <c r="A124">
        <v>8192</v>
      </c>
      <c r="B124">
        <v>7663074</v>
      </c>
      <c r="C124">
        <v>9789641</v>
      </c>
      <c r="D124">
        <v>10178233</v>
      </c>
      <c r="E124">
        <v>10764984</v>
      </c>
      <c r="F124">
        <v>11127558</v>
      </c>
      <c r="G124">
        <v>10711290</v>
      </c>
      <c r="H124">
        <v>10015063</v>
      </c>
      <c r="I124">
        <v>10026754</v>
      </c>
      <c r="J124">
        <v>10050216</v>
      </c>
      <c r="K124">
        <v>9809204</v>
      </c>
      <c r="L124">
        <v>8876637</v>
      </c>
      <c r="M124">
        <v>7447157</v>
      </c>
    </row>
    <row r="125" spans="1:14" x14ac:dyDescent="0.25">
      <c r="A125">
        <v>16384</v>
      </c>
      <c r="B125">
        <v>7059152</v>
      </c>
      <c r="C125">
        <v>8860391</v>
      </c>
      <c r="D125">
        <v>8953904</v>
      </c>
      <c r="E125">
        <v>8555918</v>
      </c>
      <c r="F125">
        <v>9851116</v>
      </c>
      <c r="G125">
        <v>8398033</v>
      </c>
      <c r="H125">
        <v>8997280</v>
      </c>
      <c r="I125">
        <v>8428935</v>
      </c>
      <c r="J125">
        <v>8855824</v>
      </c>
      <c r="K125">
        <v>8669252</v>
      </c>
      <c r="L125">
        <v>7546776</v>
      </c>
      <c r="M125">
        <v>6176029</v>
      </c>
      <c r="N125">
        <v>4252230</v>
      </c>
    </row>
    <row r="126" spans="1:14" x14ac:dyDescent="0.25">
      <c r="A126">
        <v>32768</v>
      </c>
      <c r="B126">
        <v>0</v>
      </c>
      <c r="C126">
        <v>0</v>
      </c>
      <c r="D126">
        <v>0</v>
      </c>
      <c r="E126">
        <v>0</v>
      </c>
      <c r="F126">
        <v>8029474</v>
      </c>
      <c r="G126">
        <v>8089019</v>
      </c>
      <c r="H126">
        <v>7317274</v>
      </c>
      <c r="I126">
        <v>7525620</v>
      </c>
      <c r="J126">
        <v>7019782</v>
      </c>
      <c r="K126">
        <v>7373806</v>
      </c>
      <c r="L126">
        <v>6748184</v>
      </c>
      <c r="M126">
        <v>6016991</v>
      </c>
      <c r="N126">
        <v>4227485</v>
      </c>
    </row>
    <row r="127" spans="1:14" x14ac:dyDescent="0.25">
      <c r="A127">
        <v>65536</v>
      </c>
      <c r="B127">
        <v>0</v>
      </c>
      <c r="C127">
        <v>0</v>
      </c>
      <c r="D127">
        <v>0</v>
      </c>
      <c r="E127">
        <v>0</v>
      </c>
      <c r="F127">
        <v>7665989</v>
      </c>
      <c r="G127">
        <v>7316068</v>
      </c>
      <c r="H127">
        <v>7049090</v>
      </c>
      <c r="I127">
        <v>7235189</v>
      </c>
      <c r="J127">
        <v>7124178</v>
      </c>
      <c r="K127">
        <v>7261565</v>
      </c>
      <c r="L127">
        <v>7007042</v>
      </c>
      <c r="M127">
        <v>6139257</v>
      </c>
      <c r="N127">
        <v>4160983</v>
      </c>
    </row>
    <row r="128" spans="1:14" x14ac:dyDescent="0.25">
      <c r="A128">
        <v>131072</v>
      </c>
      <c r="B128">
        <v>0</v>
      </c>
      <c r="C128">
        <v>0</v>
      </c>
      <c r="D128">
        <v>0</v>
      </c>
      <c r="E128">
        <v>0</v>
      </c>
      <c r="F128">
        <v>7693755</v>
      </c>
      <c r="G128">
        <v>7600156</v>
      </c>
      <c r="H128">
        <v>6828093</v>
      </c>
      <c r="I128">
        <v>7209741</v>
      </c>
      <c r="J128">
        <v>7101429</v>
      </c>
      <c r="K128">
        <v>7314686</v>
      </c>
      <c r="L128">
        <v>7003186</v>
      </c>
      <c r="M128">
        <v>6166651</v>
      </c>
      <c r="N128">
        <v>4149701</v>
      </c>
    </row>
    <row r="129" spans="1:14" x14ac:dyDescent="0.25">
      <c r="A129">
        <v>262144</v>
      </c>
      <c r="B129">
        <v>0</v>
      </c>
      <c r="C129">
        <v>0</v>
      </c>
      <c r="D129">
        <v>0</v>
      </c>
      <c r="E129">
        <v>0</v>
      </c>
      <c r="F129">
        <v>7389300</v>
      </c>
      <c r="G129">
        <v>7267441</v>
      </c>
      <c r="H129">
        <v>6822027</v>
      </c>
      <c r="I129">
        <v>6943868</v>
      </c>
      <c r="J129">
        <v>7059020</v>
      </c>
      <c r="K129">
        <v>7074826</v>
      </c>
      <c r="L129">
        <v>6855246</v>
      </c>
      <c r="M129">
        <v>6230381</v>
      </c>
      <c r="N129">
        <v>4113356</v>
      </c>
    </row>
    <row r="130" spans="1:14" x14ac:dyDescent="0.25">
      <c r="A130">
        <v>524288</v>
      </c>
      <c r="B130">
        <v>0</v>
      </c>
      <c r="C130">
        <v>0</v>
      </c>
      <c r="D130">
        <v>0</v>
      </c>
      <c r="E130">
        <v>0</v>
      </c>
      <c r="F130">
        <v>7454270</v>
      </c>
      <c r="G130">
        <v>7386937</v>
      </c>
      <c r="H130">
        <v>6844317</v>
      </c>
      <c r="I130">
        <v>6965066</v>
      </c>
      <c r="J130">
        <v>7064730</v>
      </c>
      <c r="K130">
        <v>7084669</v>
      </c>
      <c r="L130">
        <v>6882318</v>
      </c>
      <c r="M130">
        <v>6316948</v>
      </c>
      <c r="N130">
        <v>4085119</v>
      </c>
    </row>
    <row r="131" spans="1:14" x14ac:dyDescent="0.25">
      <c r="A131">
        <v>1048576</v>
      </c>
      <c r="B131">
        <v>0</v>
      </c>
      <c r="C131">
        <v>0</v>
      </c>
      <c r="D131">
        <v>0</v>
      </c>
      <c r="E131">
        <v>0</v>
      </c>
      <c r="F131">
        <v>272736</v>
      </c>
      <c r="G131">
        <v>433762</v>
      </c>
      <c r="H131">
        <v>579626</v>
      </c>
      <c r="I131">
        <v>591961</v>
      </c>
      <c r="J131">
        <v>637669</v>
      </c>
      <c r="K131">
        <v>728012</v>
      </c>
      <c r="L131">
        <v>780204</v>
      </c>
      <c r="M131">
        <v>874181</v>
      </c>
      <c r="N131">
        <v>703698</v>
      </c>
    </row>
    <row r="132" spans="1:14" x14ac:dyDescent="0.25">
      <c r="A132">
        <v>2097152</v>
      </c>
      <c r="B132">
        <v>0</v>
      </c>
      <c r="C132">
        <v>0</v>
      </c>
      <c r="D132">
        <v>0</v>
      </c>
      <c r="E132">
        <v>0</v>
      </c>
      <c r="F132">
        <v>128144</v>
      </c>
      <c r="G132">
        <v>200910</v>
      </c>
      <c r="H132">
        <v>264105</v>
      </c>
      <c r="I132">
        <v>297734</v>
      </c>
      <c r="J132">
        <v>311079</v>
      </c>
      <c r="K132">
        <v>346143</v>
      </c>
      <c r="L132">
        <v>361028</v>
      </c>
      <c r="M132">
        <v>379372</v>
      </c>
      <c r="N132">
        <v>382949</v>
      </c>
    </row>
    <row r="134" spans="1:14" x14ac:dyDescent="0.25">
      <c r="A134" t="s">
        <v>5</v>
      </c>
    </row>
    <row r="135" spans="1:14" x14ac:dyDescent="0.25">
      <c r="B135">
        <v>4</v>
      </c>
      <c r="C135">
        <v>8</v>
      </c>
      <c r="D135">
        <v>16</v>
      </c>
      <c r="E135">
        <v>32</v>
      </c>
      <c r="F135">
        <v>64</v>
      </c>
      <c r="G135">
        <v>128</v>
      </c>
      <c r="H135">
        <v>256</v>
      </c>
      <c r="I135">
        <v>512</v>
      </c>
      <c r="J135">
        <v>1024</v>
      </c>
      <c r="K135">
        <v>2048</v>
      </c>
      <c r="L135">
        <v>4096</v>
      </c>
      <c r="M135">
        <v>8192</v>
      </c>
      <c r="N135">
        <v>16384</v>
      </c>
    </row>
    <row r="136" spans="1:14" x14ac:dyDescent="0.25">
      <c r="A136">
        <v>64</v>
      </c>
      <c r="B136">
        <v>4274062</v>
      </c>
      <c r="C136">
        <v>5860307</v>
      </c>
      <c r="D136">
        <v>6421025</v>
      </c>
      <c r="E136">
        <v>5735102</v>
      </c>
      <c r="F136">
        <v>5283570</v>
      </c>
    </row>
    <row r="137" spans="1:14" x14ac:dyDescent="0.25">
      <c r="A137">
        <v>128</v>
      </c>
      <c r="B137">
        <v>4759253</v>
      </c>
      <c r="C137">
        <v>6114306</v>
      </c>
      <c r="D137">
        <v>5847904</v>
      </c>
      <c r="E137">
        <v>6406138</v>
      </c>
      <c r="F137">
        <v>6114306</v>
      </c>
      <c r="G137">
        <v>5325799</v>
      </c>
    </row>
    <row r="138" spans="1:14" x14ac:dyDescent="0.25">
      <c r="A138">
        <v>256</v>
      </c>
      <c r="B138">
        <v>4929815</v>
      </c>
      <c r="C138">
        <v>6249745</v>
      </c>
      <c r="D138">
        <v>6107548</v>
      </c>
      <c r="E138">
        <v>6249745</v>
      </c>
      <c r="F138">
        <v>6249745</v>
      </c>
      <c r="G138">
        <v>5971678</v>
      </c>
      <c r="H138">
        <v>5217259</v>
      </c>
    </row>
    <row r="139" spans="1:14" x14ac:dyDescent="0.25">
      <c r="A139">
        <v>512</v>
      </c>
      <c r="B139">
        <v>4871723</v>
      </c>
      <c r="C139">
        <v>6156675</v>
      </c>
      <c r="D139">
        <v>6174377</v>
      </c>
      <c r="E139">
        <v>5227492</v>
      </c>
      <c r="F139">
        <v>6472112</v>
      </c>
      <c r="G139">
        <v>6246213</v>
      </c>
      <c r="H139">
        <v>4494470</v>
      </c>
      <c r="I139">
        <v>5067142</v>
      </c>
    </row>
    <row r="140" spans="1:14" x14ac:dyDescent="0.25">
      <c r="A140">
        <v>1024</v>
      </c>
      <c r="B140">
        <v>4904018</v>
      </c>
      <c r="C140">
        <v>6025439</v>
      </c>
      <c r="D140">
        <v>6244448</v>
      </c>
      <c r="E140">
        <v>6441107</v>
      </c>
      <c r="F140">
        <v>6609617</v>
      </c>
      <c r="G140">
        <v>6402699</v>
      </c>
      <c r="H140">
        <v>5720477</v>
      </c>
      <c r="I140">
        <v>5417427</v>
      </c>
      <c r="J140">
        <v>5169641</v>
      </c>
    </row>
    <row r="141" spans="1:14" x14ac:dyDescent="0.25">
      <c r="A141">
        <v>2048</v>
      </c>
      <c r="B141">
        <v>4889518</v>
      </c>
      <c r="C141">
        <v>6167360</v>
      </c>
      <c r="D141">
        <v>6149699</v>
      </c>
      <c r="E141">
        <v>6543188</v>
      </c>
      <c r="F141">
        <v>6717153</v>
      </c>
      <c r="G141">
        <v>6114678</v>
      </c>
      <c r="H141">
        <v>5852228</v>
      </c>
      <c r="I141">
        <v>5564129</v>
      </c>
      <c r="J141">
        <v>5433896</v>
      </c>
      <c r="K141">
        <v>5197183</v>
      </c>
    </row>
    <row r="142" spans="1:14" x14ac:dyDescent="0.25">
      <c r="A142">
        <v>4096</v>
      </c>
      <c r="B142">
        <v>4894820</v>
      </c>
      <c r="C142">
        <v>6225028</v>
      </c>
      <c r="D142">
        <v>6195843</v>
      </c>
      <c r="E142">
        <v>6628532</v>
      </c>
      <c r="F142">
        <v>6769576</v>
      </c>
      <c r="G142">
        <v>6608135</v>
      </c>
      <c r="H142">
        <v>5928578</v>
      </c>
      <c r="I142">
        <v>5657217</v>
      </c>
      <c r="J142">
        <v>5461198</v>
      </c>
      <c r="K142">
        <v>5133213</v>
      </c>
      <c r="L142">
        <v>5038371</v>
      </c>
    </row>
    <row r="143" spans="1:14" x14ac:dyDescent="0.25">
      <c r="A143">
        <v>8192</v>
      </c>
      <c r="B143">
        <v>4862131</v>
      </c>
      <c r="C143">
        <v>6211306</v>
      </c>
      <c r="D143">
        <v>6067617</v>
      </c>
      <c r="E143">
        <v>6425016</v>
      </c>
      <c r="F143">
        <v>6578789</v>
      </c>
      <c r="G143">
        <v>6692839</v>
      </c>
      <c r="H143">
        <v>5915112</v>
      </c>
      <c r="I143">
        <v>5752696</v>
      </c>
      <c r="J143">
        <v>5619105</v>
      </c>
      <c r="K143">
        <v>5526912</v>
      </c>
      <c r="L143">
        <v>5354648</v>
      </c>
      <c r="M143">
        <v>4271046</v>
      </c>
    </row>
    <row r="144" spans="1:14" x14ac:dyDescent="0.25">
      <c r="A144">
        <v>16384</v>
      </c>
      <c r="B144">
        <v>4849027</v>
      </c>
      <c r="C144">
        <v>6239394</v>
      </c>
      <c r="D144">
        <v>6198870</v>
      </c>
      <c r="E144">
        <v>6590022</v>
      </c>
      <c r="F144">
        <v>6666094</v>
      </c>
      <c r="G144">
        <v>3264303</v>
      </c>
      <c r="H144">
        <v>5940580</v>
      </c>
      <c r="I144">
        <v>5683144</v>
      </c>
      <c r="J144">
        <v>5694918</v>
      </c>
      <c r="K144">
        <v>5655548</v>
      </c>
      <c r="L144">
        <v>5392805</v>
      </c>
      <c r="M144">
        <v>4109326</v>
      </c>
      <c r="N144">
        <v>2778362</v>
      </c>
    </row>
    <row r="145" spans="1:14" x14ac:dyDescent="0.25">
      <c r="A145">
        <v>32768</v>
      </c>
      <c r="B145">
        <v>0</v>
      </c>
      <c r="C145">
        <v>0</v>
      </c>
      <c r="D145">
        <v>0</v>
      </c>
      <c r="E145">
        <v>0</v>
      </c>
      <c r="F145">
        <v>6772792</v>
      </c>
      <c r="G145">
        <v>6673800</v>
      </c>
      <c r="H145">
        <v>6053564</v>
      </c>
      <c r="I145">
        <v>5743661</v>
      </c>
      <c r="J145">
        <v>5748706</v>
      </c>
      <c r="K145">
        <v>5586993</v>
      </c>
      <c r="L145">
        <v>5576565</v>
      </c>
      <c r="M145">
        <v>4290702</v>
      </c>
      <c r="N145">
        <v>2705448</v>
      </c>
    </row>
    <row r="146" spans="1:14" x14ac:dyDescent="0.25">
      <c r="A146">
        <v>65536</v>
      </c>
      <c r="B146">
        <v>0</v>
      </c>
      <c r="C146">
        <v>0</v>
      </c>
      <c r="D146">
        <v>0</v>
      </c>
      <c r="E146">
        <v>0</v>
      </c>
      <c r="F146">
        <v>6840344</v>
      </c>
      <c r="G146">
        <v>6598473</v>
      </c>
      <c r="H146">
        <v>6035196</v>
      </c>
      <c r="I146">
        <v>5769436</v>
      </c>
      <c r="J146">
        <v>5698273</v>
      </c>
      <c r="K146">
        <v>5676151</v>
      </c>
      <c r="L146">
        <v>5654085</v>
      </c>
      <c r="M146">
        <v>4585822</v>
      </c>
      <c r="N146">
        <v>2823117</v>
      </c>
    </row>
    <row r="147" spans="1:14" x14ac:dyDescent="0.25">
      <c r="A147">
        <v>131072</v>
      </c>
      <c r="B147">
        <v>0</v>
      </c>
      <c r="C147">
        <v>0</v>
      </c>
      <c r="D147">
        <v>0</v>
      </c>
      <c r="E147">
        <v>0</v>
      </c>
      <c r="F147">
        <v>6802577</v>
      </c>
      <c r="G147">
        <v>6645276</v>
      </c>
      <c r="H147">
        <v>6021632</v>
      </c>
      <c r="I147">
        <v>5785027</v>
      </c>
      <c r="J147">
        <v>5742246</v>
      </c>
      <c r="K147">
        <v>5755833</v>
      </c>
      <c r="L147">
        <v>5726634</v>
      </c>
      <c r="M147">
        <v>4564417</v>
      </c>
      <c r="N147">
        <v>2839078</v>
      </c>
    </row>
    <row r="148" spans="1:14" x14ac:dyDescent="0.25">
      <c r="A148">
        <v>262144</v>
      </c>
      <c r="B148">
        <v>0</v>
      </c>
      <c r="C148">
        <v>0</v>
      </c>
      <c r="D148">
        <v>0</v>
      </c>
      <c r="E148">
        <v>0</v>
      </c>
      <c r="F148">
        <v>6801686</v>
      </c>
      <c r="G148">
        <v>6773778</v>
      </c>
      <c r="H148">
        <v>6069559</v>
      </c>
      <c r="I148">
        <v>5816635</v>
      </c>
      <c r="J148">
        <v>5753056</v>
      </c>
      <c r="K148">
        <v>5747373</v>
      </c>
      <c r="L148">
        <v>5659539</v>
      </c>
      <c r="M148">
        <v>4625319</v>
      </c>
      <c r="N148">
        <v>2862366</v>
      </c>
    </row>
    <row r="149" spans="1:14" x14ac:dyDescent="0.25">
      <c r="A149">
        <v>524288</v>
      </c>
      <c r="B149">
        <v>0</v>
      </c>
      <c r="C149">
        <v>0</v>
      </c>
      <c r="D149">
        <v>0</v>
      </c>
      <c r="E149">
        <v>0</v>
      </c>
      <c r="F149">
        <v>6787783</v>
      </c>
      <c r="G149">
        <v>6720180</v>
      </c>
      <c r="H149">
        <v>6054199</v>
      </c>
      <c r="I149">
        <v>5749278</v>
      </c>
      <c r="J149">
        <v>5724106</v>
      </c>
      <c r="K149">
        <v>5689069</v>
      </c>
      <c r="L149">
        <v>5660818</v>
      </c>
      <c r="M149">
        <v>4531958</v>
      </c>
      <c r="N149">
        <v>2850414</v>
      </c>
    </row>
    <row r="150" spans="1:14" x14ac:dyDescent="0.25">
      <c r="A150">
        <v>1048576</v>
      </c>
      <c r="B150">
        <v>0</v>
      </c>
      <c r="C150">
        <v>0</v>
      </c>
      <c r="D150">
        <v>0</v>
      </c>
      <c r="E150">
        <v>0</v>
      </c>
      <c r="F150">
        <v>6811856</v>
      </c>
      <c r="G150">
        <v>6706344</v>
      </c>
      <c r="H150">
        <v>5946972</v>
      </c>
      <c r="I150">
        <v>5762165</v>
      </c>
      <c r="J150">
        <v>5805076</v>
      </c>
      <c r="K150">
        <v>5770701</v>
      </c>
      <c r="L150">
        <v>5664856</v>
      </c>
      <c r="M150">
        <v>5079057</v>
      </c>
      <c r="N150">
        <v>2904070</v>
      </c>
    </row>
    <row r="151" spans="1:14" x14ac:dyDescent="0.25">
      <c r="A151">
        <v>2097152</v>
      </c>
      <c r="B151">
        <v>0</v>
      </c>
      <c r="C151">
        <v>0</v>
      </c>
      <c r="D151">
        <v>0</v>
      </c>
      <c r="E151">
        <v>0</v>
      </c>
      <c r="F151">
        <v>6752047</v>
      </c>
      <c r="G151">
        <v>6611492</v>
      </c>
      <c r="H151">
        <v>5993318</v>
      </c>
      <c r="I151">
        <v>5773840</v>
      </c>
      <c r="J151">
        <v>5758513</v>
      </c>
      <c r="K151">
        <v>5754704</v>
      </c>
      <c r="L151">
        <v>5728216</v>
      </c>
      <c r="M151">
        <v>4815893</v>
      </c>
      <c r="N151">
        <v>2907929</v>
      </c>
    </row>
    <row r="153" spans="1:14" x14ac:dyDescent="0.25">
      <c r="A153" t="s">
        <v>4</v>
      </c>
    </row>
    <row r="154" spans="1:14" x14ac:dyDescent="0.25">
      <c r="B154">
        <v>4</v>
      </c>
      <c r="C154">
        <v>8</v>
      </c>
      <c r="D154">
        <v>16</v>
      </c>
      <c r="E154">
        <v>32</v>
      </c>
      <c r="F154">
        <v>64</v>
      </c>
      <c r="G154">
        <v>128</v>
      </c>
      <c r="H154">
        <v>256</v>
      </c>
      <c r="I154">
        <v>512</v>
      </c>
      <c r="J154">
        <v>1024</v>
      </c>
      <c r="K154">
        <v>2048</v>
      </c>
      <c r="L154">
        <v>4096</v>
      </c>
      <c r="M154">
        <v>8192</v>
      </c>
      <c r="N154">
        <v>16384</v>
      </c>
    </row>
    <row r="155" spans="1:14" x14ac:dyDescent="0.25">
      <c r="A155">
        <v>64</v>
      </c>
      <c r="B155">
        <v>7940539</v>
      </c>
      <c r="C155">
        <v>12902017</v>
      </c>
      <c r="D155">
        <v>12902017</v>
      </c>
      <c r="E155">
        <v>12902017</v>
      </c>
      <c r="F155">
        <v>10821524</v>
      </c>
    </row>
    <row r="156" spans="1:14" x14ac:dyDescent="0.25">
      <c r="A156">
        <v>128</v>
      </c>
      <c r="B156">
        <v>7582312</v>
      </c>
      <c r="C156">
        <v>12542043</v>
      </c>
      <c r="D156">
        <v>12542043</v>
      </c>
      <c r="E156">
        <v>11720614</v>
      </c>
      <c r="F156">
        <v>12842051</v>
      </c>
      <c r="G156">
        <v>10567140</v>
      </c>
    </row>
    <row r="157" spans="1:14" x14ac:dyDescent="0.25">
      <c r="A157">
        <v>256</v>
      </c>
      <c r="B157">
        <v>7314033</v>
      </c>
      <c r="C157">
        <v>9434868</v>
      </c>
      <c r="D157">
        <v>12812277</v>
      </c>
      <c r="E157">
        <v>12228612</v>
      </c>
      <c r="F157">
        <v>12661199</v>
      </c>
      <c r="G157">
        <v>11695808</v>
      </c>
      <c r="H157">
        <v>10245071</v>
      </c>
    </row>
    <row r="158" spans="1:14" x14ac:dyDescent="0.25">
      <c r="A158">
        <v>512</v>
      </c>
      <c r="B158">
        <v>7435738</v>
      </c>
      <c r="C158">
        <v>9859630</v>
      </c>
      <c r="D158">
        <v>9859630</v>
      </c>
      <c r="E158">
        <v>12499490</v>
      </c>
      <c r="F158">
        <v>13109944</v>
      </c>
      <c r="G158">
        <v>12146009</v>
      </c>
      <c r="H158">
        <v>10434519</v>
      </c>
      <c r="I158">
        <v>10284602</v>
      </c>
    </row>
    <row r="159" spans="1:14" x14ac:dyDescent="0.25">
      <c r="A159">
        <v>1024</v>
      </c>
      <c r="B159">
        <v>7472033</v>
      </c>
      <c r="C159">
        <v>9677584</v>
      </c>
      <c r="D159">
        <v>10134284</v>
      </c>
      <c r="E159">
        <v>10557785</v>
      </c>
      <c r="F159">
        <v>13472053</v>
      </c>
      <c r="G159">
        <v>12492426</v>
      </c>
      <c r="H159">
        <v>10769573</v>
      </c>
      <c r="I159">
        <v>10230845</v>
      </c>
      <c r="J159">
        <v>10039528</v>
      </c>
    </row>
    <row r="160" spans="1:14" x14ac:dyDescent="0.25">
      <c r="A160">
        <v>2048</v>
      </c>
      <c r="B160">
        <v>7065219</v>
      </c>
      <c r="C160">
        <v>9841749</v>
      </c>
      <c r="D160">
        <v>9990553</v>
      </c>
      <c r="E160">
        <v>10780463</v>
      </c>
      <c r="F160">
        <v>11187641</v>
      </c>
      <c r="G160">
        <v>13198923</v>
      </c>
      <c r="H160">
        <v>10959265</v>
      </c>
      <c r="I160">
        <v>10240672</v>
      </c>
      <c r="J160">
        <v>10240672</v>
      </c>
      <c r="K160">
        <v>10192069</v>
      </c>
    </row>
    <row r="161" spans="1:14" x14ac:dyDescent="0.25">
      <c r="A161">
        <v>4096</v>
      </c>
      <c r="B161">
        <v>7502762</v>
      </c>
      <c r="C161">
        <v>9874590</v>
      </c>
      <c r="D161">
        <v>8870207</v>
      </c>
      <c r="E161">
        <v>10840363</v>
      </c>
      <c r="F161">
        <v>11311433</v>
      </c>
      <c r="G161">
        <v>10860922</v>
      </c>
      <c r="H161">
        <v>10833527</v>
      </c>
      <c r="I161">
        <v>10288543</v>
      </c>
      <c r="J161">
        <v>10319444</v>
      </c>
      <c r="K161">
        <v>10190895</v>
      </c>
      <c r="L161">
        <v>9332798</v>
      </c>
    </row>
    <row r="162" spans="1:14" x14ac:dyDescent="0.25">
      <c r="A162">
        <v>8192</v>
      </c>
      <c r="B162">
        <v>7407022</v>
      </c>
      <c r="C162">
        <v>9717654</v>
      </c>
      <c r="D162">
        <v>10226704</v>
      </c>
      <c r="E162">
        <v>10950244</v>
      </c>
      <c r="F162">
        <v>11554130</v>
      </c>
      <c r="G162">
        <v>10543659</v>
      </c>
      <c r="H162">
        <v>10278712</v>
      </c>
      <c r="I162">
        <v>10202411</v>
      </c>
      <c r="J162">
        <v>10381195</v>
      </c>
      <c r="K162">
        <v>10175219</v>
      </c>
      <c r="L162">
        <v>9416708</v>
      </c>
      <c r="M162">
        <v>7481208</v>
      </c>
    </row>
    <row r="163" spans="1:14" x14ac:dyDescent="0.25">
      <c r="A163">
        <v>16384</v>
      </c>
      <c r="B163">
        <v>6852209</v>
      </c>
      <c r="C163">
        <v>8709907</v>
      </c>
      <c r="D163">
        <v>9251652</v>
      </c>
      <c r="E163">
        <v>9828573</v>
      </c>
      <c r="F163">
        <v>10182464</v>
      </c>
      <c r="G163">
        <v>8445510</v>
      </c>
      <c r="H163">
        <v>9108183</v>
      </c>
      <c r="I163">
        <v>9580557</v>
      </c>
      <c r="J163">
        <v>10330950</v>
      </c>
      <c r="K163">
        <v>10323191</v>
      </c>
      <c r="L163">
        <v>9781010</v>
      </c>
      <c r="M163">
        <v>7641605</v>
      </c>
      <c r="N163">
        <v>4448494</v>
      </c>
    </row>
    <row r="164" spans="1:14" x14ac:dyDescent="0.25">
      <c r="A164">
        <v>32768</v>
      </c>
      <c r="B164">
        <v>0</v>
      </c>
      <c r="C164">
        <v>0</v>
      </c>
      <c r="D164">
        <v>0</v>
      </c>
      <c r="E164">
        <v>0</v>
      </c>
      <c r="F164">
        <v>7993980</v>
      </c>
      <c r="G164">
        <v>7723109</v>
      </c>
      <c r="H164">
        <v>7173295</v>
      </c>
      <c r="I164">
        <v>7228757</v>
      </c>
      <c r="J164">
        <v>7493207</v>
      </c>
      <c r="K164">
        <v>10330799</v>
      </c>
      <c r="L164">
        <v>9837582</v>
      </c>
      <c r="M164">
        <v>7837618</v>
      </c>
      <c r="N164">
        <v>4204722</v>
      </c>
    </row>
    <row r="165" spans="1:14" x14ac:dyDescent="0.25">
      <c r="A165">
        <v>65536</v>
      </c>
      <c r="B165">
        <v>0</v>
      </c>
      <c r="C165">
        <v>0</v>
      </c>
      <c r="D165">
        <v>0</v>
      </c>
      <c r="E165">
        <v>0</v>
      </c>
      <c r="F165">
        <v>7408547</v>
      </c>
      <c r="G165">
        <v>7405154</v>
      </c>
      <c r="H165">
        <v>6892659</v>
      </c>
      <c r="I165">
        <v>7061222</v>
      </c>
      <c r="J165">
        <v>7114221</v>
      </c>
      <c r="K165">
        <v>7275981</v>
      </c>
      <c r="L165">
        <v>9853382</v>
      </c>
      <c r="M165">
        <v>7885465</v>
      </c>
      <c r="N165">
        <v>4176345</v>
      </c>
    </row>
    <row r="166" spans="1:14" x14ac:dyDescent="0.25">
      <c r="A166">
        <v>131072</v>
      </c>
      <c r="B166">
        <v>0</v>
      </c>
      <c r="C166">
        <v>0</v>
      </c>
      <c r="D166">
        <v>0</v>
      </c>
      <c r="E166">
        <v>0</v>
      </c>
      <c r="F166">
        <v>7333029</v>
      </c>
      <c r="G166">
        <v>7368511</v>
      </c>
      <c r="H166">
        <v>6780428</v>
      </c>
      <c r="I166">
        <v>6988231</v>
      </c>
      <c r="J166">
        <v>7142115</v>
      </c>
      <c r="K166">
        <v>7130073</v>
      </c>
      <c r="L166">
        <v>7042029</v>
      </c>
      <c r="M166">
        <v>7934036</v>
      </c>
      <c r="N166">
        <v>4141043</v>
      </c>
    </row>
    <row r="167" spans="1:14" x14ac:dyDescent="0.25">
      <c r="A167">
        <v>262144</v>
      </c>
      <c r="B167">
        <v>0</v>
      </c>
      <c r="C167">
        <v>0</v>
      </c>
      <c r="D167">
        <v>0</v>
      </c>
      <c r="E167">
        <v>0</v>
      </c>
      <c r="F167">
        <v>7458472</v>
      </c>
      <c r="G167">
        <v>7315115</v>
      </c>
      <c r="H167">
        <v>6849523</v>
      </c>
      <c r="I167">
        <v>7010322</v>
      </c>
      <c r="J167">
        <v>7125028</v>
      </c>
      <c r="K167">
        <v>7092076</v>
      </c>
      <c r="L167">
        <v>6989022</v>
      </c>
      <c r="M167">
        <v>6323254</v>
      </c>
      <c r="N167">
        <v>4136600</v>
      </c>
    </row>
    <row r="168" spans="1:14" x14ac:dyDescent="0.25">
      <c r="A168">
        <v>524288</v>
      </c>
      <c r="B168">
        <v>0</v>
      </c>
      <c r="C168">
        <v>0</v>
      </c>
      <c r="D168">
        <v>0</v>
      </c>
      <c r="E168">
        <v>0</v>
      </c>
      <c r="F168">
        <v>7389742</v>
      </c>
      <c r="G168">
        <v>7315816</v>
      </c>
      <c r="H168">
        <v>6856759</v>
      </c>
      <c r="I168">
        <v>6964227</v>
      </c>
      <c r="J168">
        <v>7072069</v>
      </c>
      <c r="K168">
        <v>7117575</v>
      </c>
      <c r="L168">
        <v>6948076</v>
      </c>
      <c r="M168">
        <v>6370678</v>
      </c>
      <c r="N168">
        <v>4086486</v>
      </c>
    </row>
    <row r="169" spans="1:14" x14ac:dyDescent="0.25">
      <c r="A169">
        <v>1048576</v>
      </c>
      <c r="B169">
        <v>0</v>
      </c>
      <c r="C169">
        <v>0</v>
      </c>
      <c r="D169">
        <v>0</v>
      </c>
      <c r="E169">
        <v>0</v>
      </c>
      <c r="F169">
        <v>449694</v>
      </c>
      <c r="G169">
        <v>515470</v>
      </c>
      <c r="H169">
        <v>512602</v>
      </c>
      <c r="I169">
        <v>542453</v>
      </c>
      <c r="J169">
        <v>587269</v>
      </c>
      <c r="K169">
        <v>637928</v>
      </c>
      <c r="L169">
        <v>650135</v>
      </c>
      <c r="M169">
        <v>767079</v>
      </c>
      <c r="N169">
        <v>694137</v>
      </c>
    </row>
    <row r="170" spans="1:14" x14ac:dyDescent="0.25">
      <c r="A170">
        <v>2097152</v>
      </c>
      <c r="B170">
        <v>0</v>
      </c>
      <c r="C170">
        <v>0</v>
      </c>
      <c r="D170">
        <v>0</v>
      </c>
      <c r="E170">
        <v>0</v>
      </c>
      <c r="F170">
        <v>288990</v>
      </c>
      <c r="G170">
        <v>361256</v>
      </c>
      <c r="H170">
        <v>340497</v>
      </c>
      <c r="I170">
        <v>365411</v>
      </c>
      <c r="J170">
        <v>358398</v>
      </c>
      <c r="K170">
        <v>390901</v>
      </c>
      <c r="L170">
        <v>391235</v>
      </c>
      <c r="M170">
        <v>404887</v>
      </c>
      <c r="N170">
        <v>400812</v>
      </c>
    </row>
    <row r="172" spans="1:14" x14ac:dyDescent="0.25">
      <c r="A172" t="s">
        <v>3</v>
      </c>
    </row>
    <row r="173" spans="1:14" x14ac:dyDescent="0.25">
      <c r="B173">
        <v>4</v>
      </c>
      <c r="C173">
        <v>8</v>
      </c>
      <c r="D173">
        <v>16</v>
      </c>
      <c r="E173">
        <v>32</v>
      </c>
      <c r="F173">
        <v>64</v>
      </c>
      <c r="G173">
        <v>128</v>
      </c>
      <c r="H173">
        <v>256</v>
      </c>
      <c r="I173">
        <v>512</v>
      </c>
      <c r="J173">
        <v>1024</v>
      </c>
      <c r="K173">
        <v>2048</v>
      </c>
      <c r="L173">
        <v>4096</v>
      </c>
      <c r="M173">
        <v>8192</v>
      </c>
      <c r="N173">
        <v>16384</v>
      </c>
    </row>
    <row r="174" spans="1:14" x14ac:dyDescent="0.25">
      <c r="A174">
        <v>64</v>
      </c>
      <c r="B174">
        <v>3363612</v>
      </c>
      <c r="C174">
        <v>4564786</v>
      </c>
      <c r="D174">
        <v>4274062</v>
      </c>
      <c r="E174">
        <v>4564786</v>
      </c>
      <c r="F174">
        <v>5283570</v>
      </c>
    </row>
    <row r="175" spans="1:14" x14ac:dyDescent="0.25">
      <c r="A175">
        <v>128</v>
      </c>
      <c r="B175">
        <v>3657016</v>
      </c>
      <c r="C175">
        <v>4407601</v>
      </c>
      <c r="D175">
        <v>4717434</v>
      </c>
      <c r="E175">
        <v>5545860</v>
      </c>
      <c r="F175">
        <v>4267461</v>
      </c>
      <c r="G175">
        <v>5325799</v>
      </c>
    </row>
    <row r="176" spans="1:14" x14ac:dyDescent="0.25">
      <c r="A176">
        <v>256</v>
      </c>
      <c r="B176">
        <v>3605511</v>
      </c>
      <c r="C176">
        <v>4404088</v>
      </c>
      <c r="D176">
        <v>4572895</v>
      </c>
      <c r="E176">
        <v>4929815</v>
      </c>
      <c r="F176">
        <v>5687020</v>
      </c>
      <c r="G176">
        <v>4009406</v>
      </c>
      <c r="H176">
        <v>5022044</v>
      </c>
    </row>
    <row r="177" spans="1:14" x14ac:dyDescent="0.25">
      <c r="A177">
        <v>512</v>
      </c>
      <c r="B177">
        <v>3580298</v>
      </c>
      <c r="C177">
        <v>4271001</v>
      </c>
      <c r="D177">
        <v>4457157</v>
      </c>
      <c r="E177">
        <v>4650188</v>
      </c>
      <c r="F177">
        <v>5019764</v>
      </c>
      <c r="G177">
        <v>5509113</v>
      </c>
      <c r="H177">
        <v>3970896</v>
      </c>
      <c r="I177">
        <v>5019764</v>
      </c>
    </row>
    <row r="178" spans="1:14" x14ac:dyDescent="0.25">
      <c r="A178">
        <v>1024</v>
      </c>
      <c r="B178">
        <v>3366474</v>
      </c>
      <c r="C178">
        <v>4249053</v>
      </c>
      <c r="D178">
        <v>4392454</v>
      </c>
      <c r="E178">
        <v>4609294</v>
      </c>
      <c r="F178">
        <v>4720752</v>
      </c>
      <c r="G178">
        <v>4876180</v>
      </c>
      <c r="H178">
        <v>5251818</v>
      </c>
      <c r="I178">
        <v>3970183</v>
      </c>
      <c r="J178">
        <v>5144870</v>
      </c>
    </row>
    <row r="179" spans="1:14" x14ac:dyDescent="0.25">
      <c r="A179">
        <v>2048</v>
      </c>
      <c r="B179">
        <v>3592903</v>
      </c>
      <c r="C179">
        <v>4248644</v>
      </c>
      <c r="D179">
        <v>4394265</v>
      </c>
      <c r="E179">
        <v>4569586</v>
      </c>
      <c r="F179">
        <v>4531020</v>
      </c>
      <c r="G179">
        <v>4653758</v>
      </c>
      <c r="H179">
        <v>4643695</v>
      </c>
      <c r="I179">
        <v>5159722</v>
      </c>
      <c r="J179">
        <v>4643695</v>
      </c>
      <c r="K179">
        <v>5184636</v>
      </c>
    </row>
    <row r="180" spans="1:14" x14ac:dyDescent="0.25">
      <c r="A180">
        <v>4096</v>
      </c>
      <c r="B180">
        <v>3540193</v>
      </c>
      <c r="C180">
        <v>4205798</v>
      </c>
      <c r="D180">
        <v>4381719</v>
      </c>
      <c r="E180">
        <v>4571782</v>
      </c>
      <c r="F180">
        <v>4654774</v>
      </c>
      <c r="G180">
        <v>4526013</v>
      </c>
      <c r="H180">
        <v>4307020</v>
      </c>
      <c r="I180">
        <v>4586428</v>
      </c>
      <c r="J180">
        <v>4917236</v>
      </c>
      <c r="K180">
        <v>4490523</v>
      </c>
      <c r="L180">
        <v>5145513</v>
      </c>
    </row>
    <row r="181" spans="1:14" x14ac:dyDescent="0.25">
      <c r="A181">
        <v>8192</v>
      </c>
      <c r="B181">
        <v>3578839</v>
      </c>
      <c r="C181">
        <v>4226911</v>
      </c>
      <c r="D181">
        <v>4359373</v>
      </c>
      <c r="E181">
        <v>4513413</v>
      </c>
      <c r="F181">
        <v>4558925</v>
      </c>
      <c r="G181">
        <v>4459520</v>
      </c>
      <c r="H181">
        <v>4233681</v>
      </c>
      <c r="I181">
        <v>4309076</v>
      </c>
      <c r="J181">
        <v>4182150</v>
      </c>
      <c r="K181">
        <v>4523514</v>
      </c>
      <c r="L181">
        <v>3803462</v>
      </c>
      <c r="M181">
        <v>4255178</v>
      </c>
    </row>
    <row r="182" spans="1:14" x14ac:dyDescent="0.25">
      <c r="A182">
        <v>16384</v>
      </c>
      <c r="B182">
        <v>3284115</v>
      </c>
      <c r="C182">
        <v>3513659</v>
      </c>
      <c r="D182">
        <v>3914790</v>
      </c>
      <c r="E182">
        <v>3961277</v>
      </c>
      <c r="F182">
        <v>4037380</v>
      </c>
      <c r="G182">
        <v>1591140</v>
      </c>
      <c r="H182">
        <v>3518877</v>
      </c>
      <c r="I182">
        <v>3608116</v>
      </c>
      <c r="J182">
        <v>3756844</v>
      </c>
      <c r="K182">
        <v>3710193</v>
      </c>
      <c r="L182">
        <v>3739061</v>
      </c>
      <c r="M182">
        <v>3438414</v>
      </c>
      <c r="N182">
        <v>2767620</v>
      </c>
    </row>
    <row r="183" spans="1:14" x14ac:dyDescent="0.25">
      <c r="A183">
        <v>32768</v>
      </c>
      <c r="B183">
        <v>0</v>
      </c>
      <c r="C183">
        <v>0</v>
      </c>
      <c r="D183">
        <v>0</v>
      </c>
      <c r="E183">
        <v>0</v>
      </c>
      <c r="F183">
        <v>2999618</v>
      </c>
      <c r="G183">
        <v>2663865</v>
      </c>
      <c r="H183">
        <v>2861355</v>
      </c>
      <c r="I183">
        <v>2861832</v>
      </c>
      <c r="J183">
        <v>2748295</v>
      </c>
      <c r="K183">
        <v>2901342</v>
      </c>
      <c r="L183">
        <v>2918160</v>
      </c>
      <c r="M183">
        <v>2956833</v>
      </c>
      <c r="N183">
        <v>2389211</v>
      </c>
    </row>
    <row r="184" spans="1:14" x14ac:dyDescent="0.25">
      <c r="A184">
        <v>65536</v>
      </c>
      <c r="B184">
        <v>0</v>
      </c>
      <c r="C184">
        <v>0</v>
      </c>
      <c r="D184">
        <v>0</v>
      </c>
      <c r="E184">
        <v>0</v>
      </c>
      <c r="F184">
        <v>2775905</v>
      </c>
      <c r="G184">
        <v>2727807</v>
      </c>
      <c r="H184">
        <v>2676153</v>
      </c>
      <c r="I184">
        <v>2687430</v>
      </c>
      <c r="J184">
        <v>2545193</v>
      </c>
      <c r="K184">
        <v>2552615</v>
      </c>
      <c r="L184">
        <v>2622910</v>
      </c>
      <c r="M184">
        <v>2514024</v>
      </c>
      <c r="N184">
        <v>2280864</v>
      </c>
    </row>
    <row r="185" spans="1:14" x14ac:dyDescent="0.25">
      <c r="A185">
        <v>131072</v>
      </c>
      <c r="B185">
        <v>0</v>
      </c>
      <c r="C185">
        <v>0</v>
      </c>
      <c r="D185">
        <v>0</v>
      </c>
      <c r="E185">
        <v>0</v>
      </c>
      <c r="F185">
        <v>2054003</v>
      </c>
      <c r="G185">
        <v>2094133</v>
      </c>
      <c r="H185">
        <v>2097017</v>
      </c>
      <c r="I185">
        <v>2088961</v>
      </c>
      <c r="J185">
        <v>2024280</v>
      </c>
      <c r="K185">
        <v>2022054</v>
      </c>
      <c r="L185">
        <v>2305492</v>
      </c>
      <c r="M185">
        <v>1696589</v>
      </c>
      <c r="N185">
        <v>1610794</v>
      </c>
    </row>
    <row r="186" spans="1:14" x14ac:dyDescent="0.25">
      <c r="A186">
        <v>262144</v>
      </c>
      <c r="B186">
        <v>0</v>
      </c>
      <c r="C186">
        <v>0</v>
      </c>
      <c r="D186">
        <v>0</v>
      </c>
      <c r="E186">
        <v>0</v>
      </c>
      <c r="F186">
        <v>1037701</v>
      </c>
      <c r="G186">
        <v>1137896</v>
      </c>
      <c r="H186">
        <v>1055780</v>
      </c>
      <c r="I186">
        <v>1052326</v>
      </c>
      <c r="J186">
        <v>1092507</v>
      </c>
      <c r="K186">
        <v>1032413</v>
      </c>
      <c r="L186">
        <v>1121519</v>
      </c>
      <c r="M186">
        <v>1136136</v>
      </c>
      <c r="N186">
        <v>1044610</v>
      </c>
    </row>
    <row r="187" spans="1:14" x14ac:dyDescent="0.25">
      <c r="A187">
        <v>524288</v>
      </c>
      <c r="B187">
        <v>0</v>
      </c>
      <c r="C187">
        <v>0</v>
      </c>
      <c r="D187">
        <v>0</v>
      </c>
      <c r="E187">
        <v>0</v>
      </c>
      <c r="F187">
        <v>716043</v>
      </c>
      <c r="G187">
        <v>738815</v>
      </c>
      <c r="H187">
        <v>689488</v>
      </c>
      <c r="I187">
        <v>691807</v>
      </c>
      <c r="J187">
        <v>763366</v>
      </c>
      <c r="K187">
        <v>715768</v>
      </c>
      <c r="L187">
        <v>732855</v>
      </c>
      <c r="M187">
        <v>735238</v>
      </c>
      <c r="N187">
        <v>751167</v>
      </c>
    </row>
    <row r="188" spans="1:14" x14ac:dyDescent="0.25">
      <c r="A188">
        <v>1048576</v>
      </c>
      <c r="B188">
        <v>0</v>
      </c>
      <c r="C188">
        <v>0</v>
      </c>
      <c r="D188">
        <v>0</v>
      </c>
      <c r="E188">
        <v>0</v>
      </c>
      <c r="F188">
        <v>622667</v>
      </c>
      <c r="G188">
        <v>602873</v>
      </c>
      <c r="H188">
        <v>603727</v>
      </c>
      <c r="I188">
        <v>593788</v>
      </c>
      <c r="J188">
        <v>625986</v>
      </c>
      <c r="K188">
        <v>615738</v>
      </c>
      <c r="L188">
        <v>647578</v>
      </c>
      <c r="M188">
        <v>614233</v>
      </c>
      <c r="N188">
        <v>627615</v>
      </c>
    </row>
    <row r="189" spans="1:14" x14ac:dyDescent="0.25">
      <c r="A189">
        <v>2097152</v>
      </c>
      <c r="B189">
        <v>0</v>
      </c>
      <c r="C189">
        <v>0</v>
      </c>
      <c r="D189">
        <v>0</v>
      </c>
      <c r="E189">
        <v>0</v>
      </c>
      <c r="F189">
        <v>593184</v>
      </c>
      <c r="G189">
        <v>577509</v>
      </c>
      <c r="H189">
        <v>571996</v>
      </c>
      <c r="I189">
        <v>576781</v>
      </c>
      <c r="J189">
        <v>569370</v>
      </c>
      <c r="K189">
        <v>571604</v>
      </c>
      <c r="L189">
        <v>578511</v>
      </c>
      <c r="M189">
        <v>583811</v>
      </c>
      <c r="N189">
        <v>596614</v>
      </c>
    </row>
    <row r="191" spans="1:14" x14ac:dyDescent="0.25">
      <c r="A191" t="s">
        <v>2</v>
      </c>
    </row>
    <row r="192" spans="1:14" x14ac:dyDescent="0.25">
      <c r="B192">
        <v>4</v>
      </c>
      <c r="C192">
        <v>8</v>
      </c>
      <c r="D192">
        <v>16</v>
      </c>
      <c r="E192">
        <v>32</v>
      </c>
      <c r="F192">
        <v>64</v>
      </c>
      <c r="G192">
        <v>128</v>
      </c>
      <c r="H192">
        <v>256</v>
      </c>
      <c r="I192">
        <v>512</v>
      </c>
      <c r="J192">
        <v>1024</v>
      </c>
      <c r="K192">
        <v>2048</v>
      </c>
      <c r="L192">
        <v>4096</v>
      </c>
      <c r="M192">
        <v>8192</v>
      </c>
      <c r="N192">
        <v>16384</v>
      </c>
    </row>
    <row r="193" spans="1:14" x14ac:dyDescent="0.25">
      <c r="A193">
        <v>64</v>
      </c>
      <c r="B193">
        <v>3057153</v>
      </c>
      <c r="C193">
        <v>3541098</v>
      </c>
      <c r="D193">
        <v>4274062</v>
      </c>
      <c r="E193">
        <v>4897948</v>
      </c>
      <c r="F193">
        <v>4018152</v>
      </c>
    </row>
    <row r="194" spans="1:14" x14ac:dyDescent="0.25">
      <c r="A194">
        <v>128</v>
      </c>
      <c r="B194">
        <v>3277486</v>
      </c>
      <c r="C194">
        <v>3895854</v>
      </c>
      <c r="D194">
        <v>4012317</v>
      </c>
      <c r="E194">
        <v>4759253</v>
      </c>
      <c r="F194">
        <v>6114306</v>
      </c>
      <c r="G194">
        <v>4596273</v>
      </c>
    </row>
    <row r="195" spans="1:14" x14ac:dyDescent="0.25">
      <c r="A195">
        <v>256</v>
      </c>
      <c r="B195">
        <v>3410808</v>
      </c>
      <c r="C195">
        <v>3994490</v>
      </c>
      <c r="D195">
        <v>4264168</v>
      </c>
      <c r="E195">
        <v>4496299</v>
      </c>
      <c r="F195">
        <v>5242734</v>
      </c>
      <c r="G195">
        <v>6891544</v>
      </c>
      <c r="H195">
        <v>4840911</v>
      </c>
    </row>
    <row r="196" spans="1:14" x14ac:dyDescent="0.25">
      <c r="A196">
        <v>512</v>
      </c>
      <c r="B196">
        <v>3481620</v>
      </c>
      <c r="C196">
        <v>4123387</v>
      </c>
      <c r="D196">
        <v>4237291</v>
      </c>
      <c r="E196">
        <v>4571003</v>
      </c>
      <c r="F196">
        <v>4827914</v>
      </c>
      <c r="G196">
        <v>5214798</v>
      </c>
      <c r="H196">
        <v>6843354</v>
      </c>
      <c r="I196">
        <v>4927617</v>
      </c>
    </row>
    <row r="197" spans="1:14" x14ac:dyDescent="0.25">
      <c r="A197">
        <v>1024</v>
      </c>
      <c r="B197">
        <v>3529706</v>
      </c>
      <c r="C197">
        <v>4195100</v>
      </c>
      <c r="D197">
        <v>4265934</v>
      </c>
      <c r="E197">
        <v>4493556</v>
      </c>
      <c r="F197">
        <v>4674510</v>
      </c>
      <c r="G197">
        <v>4741598</v>
      </c>
      <c r="H197">
        <v>5175871</v>
      </c>
      <c r="I197">
        <v>6874084</v>
      </c>
      <c r="J197">
        <v>5048117</v>
      </c>
    </row>
    <row r="198" spans="1:14" x14ac:dyDescent="0.25">
      <c r="A198">
        <v>2048</v>
      </c>
      <c r="B198">
        <v>3569018</v>
      </c>
      <c r="C198">
        <v>4223576</v>
      </c>
      <c r="D198">
        <v>4367454</v>
      </c>
      <c r="E198">
        <v>4550221</v>
      </c>
      <c r="F198">
        <v>4653758</v>
      </c>
      <c r="G198">
        <v>4623699</v>
      </c>
      <c r="H198">
        <v>4631177</v>
      </c>
      <c r="I198">
        <v>5131978</v>
      </c>
      <c r="J198">
        <v>6851089</v>
      </c>
      <c r="K198">
        <v>5144271</v>
      </c>
    </row>
    <row r="199" spans="1:14" x14ac:dyDescent="0.25">
      <c r="A199">
        <v>4096</v>
      </c>
      <c r="B199">
        <v>3595765</v>
      </c>
      <c r="C199">
        <v>4205798</v>
      </c>
      <c r="D199">
        <v>4375024</v>
      </c>
      <c r="E199">
        <v>4551192</v>
      </c>
      <c r="F199">
        <v>4551192</v>
      </c>
      <c r="G199">
        <v>4467170</v>
      </c>
      <c r="H199">
        <v>4385074</v>
      </c>
      <c r="I199">
        <v>4571782</v>
      </c>
      <c r="J199">
        <v>5211065</v>
      </c>
      <c r="K199">
        <v>6872481</v>
      </c>
      <c r="L199">
        <v>5026578</v>
      </c>
    </row>
    <row r="200" spans="1:14" x14ac:dyDescent="0.25">
      <c r="A200">
        <v>8192</v>
      </c>
      <c r="B200">
        <v>3510105</v>
      </c>
      <c r="C200">
        <v>4177574</v>
      </c>
      <c r="D200">
        <v>4289173</v>
      </c>
      <c r="E200">
        <v>4469381</v>
      </c>
      <c r="F200">
        <v>4378260</v>
      </c>
      <c r="G200">
        <v>4286498</v>
      </c>
      <c r="H200">
        <v>4099813</v>
      </c>
      <c r="I200">
        <v>4262568</v>
      </c>
      <c r="J200">
        <v>4316113</v>
      </c>
      <c r="K200">
        <v>4558925</v>
      </c>
      <c r="L200">
        <v>5234728</v>
      </c>
      <c r="M200">
        <v>4053382</v>
      </c>
    </row>
    <row r="201" spans="1:14" x14ac:dyDescent="0.25">
      <c r="A201">
        <v>16384</v>
      </c>
      <c r="B201">
        <v>3059119</v>
      </c>
      <c r="C201">
        <v>3064166</v>
      </c>
      <c r="D201">
        <v>3158092</v>
      </c>
      <c r="E201">
        <v>3272853</v>
      </c>
      <c r="F201">
        <v>3563954</v>
      </c>
      <c r="G201">
        <v>3367148</v>
      </c>
      <c r="H201">
        <v>3397109</v>
      </c>
      <c r="I201">
        <v>3315968</v>
      </c>
      <c r="J201">
        <v>3268961</v>
      </c>
      <c r="K201">
        <v>3331400</v>
      </c>
      <c r="L201">
        <v>3167846</v>
      </c>
      <c r="M201">
        <v>4020609</v>
      </c>
      <c r="N201">
        <v>2712560</v>
      </c>
    </row>
    <row r="202" spans="1:14" x14ac:dyDescent="0.25">
      <c r="A202">
        <v>32768</v>
      </c>
      <c r="B202">
        <v>0</v>
      </c>
      <c r="C202">
        <v>0</v>
      </c>
      <c r="D202">
        <v>0</v>
      </c>
      <c r="E202">
        <v>0</v>
      </c>
      <c r="F202">
        <v>2778126</v>
      </c>
      <c r="G202">
        <v>2707420</v>
      </c>
      <c r="H202">
        <v>2633242</v>
      </c>
      <c r="I202">
        <v>2653271</v>
      </c>
      <c r="J202">
        <v>2694944</v>
      </c>
      <c r="K202">
        <v>2720011</v>
      </c>
      <c r="L202">
        <v>2732938</v>
      </c>
      <c r="M202">
        <v>2765437</v>
      </c>
      <c r="N202">
        <v>3148961</v>
      </c>
    </row>
    <row r="203" spans="1:14" x14ac:dyDescent="0.25">
      <c r="A203">
        <v>65536</v>
      </c>
      <c r="B203">
        <v>0</v>
      </c>
      <c r="C203">
        <v>0</v>
      </c>
      <c r="D203">
        <v>0</v>
      </c>
      <c r="E203">
        <v>0</v>
      </c>
      <c r="F203">
        <v>2751756</v>
      </c>
      <c r="G203">
        <v>2683678</v>
      </c>
      <c r="H203">
        <v>2631321</v>
      </c>
      <c r="I203">
        <v>2655855</v>
      </c>
      <c r="J203">
        <v>2664376</v>
      </c>
      <c r="K203">
        <v>2679074</v>
      </c>
      <c r="L203">
        <v>2666004</v>
      </c>
      <c r="M203">
        <v>2435742</v>
      </c>
      <c r="N203">
        <v>2288116</v>
      </c>
    </row>
    <row r="204" spans="1:14" x14ac:dyDescent="0.25">
      <c r="A204">
        <v>131072</v>
      </c>
      <c r="B204">
        <v>0</v>
      </c>
      <c r="C204">
        <v>0</v>
      </c>
      <c r="D204">
        <v>0</v>
      </c>
      <c r="E204">
        <v>0</v>
      </c>
      <c r="F204">
        <v>2090796</v>
      </c>
      <c r="G204">
        <v>2171250</v>
      </c>
      <c r="H204">
        <v>2131350</v>
      </c>
      <c r="I204">
        <v>2042511</v>
      </c>
      <c r="J204">
        <v>2092699</v>
      </c>
      <c r="K204">
        <v>2162223</v>
      </c>
      <c r="L204">
        <v>2047455</v>
      </c>
      <c r="M204">
        <v>1791728</v>
      </c>
      <c r="N204">
        <v>1748604</v>
      </c>
    </row>
    <row r="205" spans="1:14" x14ac:dyDescent="0.25">
      <c r="A205">
        <v>262144</v>
      </c>
      <c r="B205">
        <v>0</v>
      </c>
      <c r="C205">
        <v>0</v>
      </c>
      <c r="D205">
        <v>0</v>
      </c>
      <c r="E205">
        <v>0</v>
      </c>
      <c r="F205">
        <v>1119948</v>
      </c>
      <c r="G205">
        <v>1123389</v>
      </c>
      <c r="H205">
        <v>1120881</v>
      </c>
      <c r="I205">
        <v>1074796</v>
      </c>
      <c r="J205">
        <v>1128967</v>
      </c>
      <c r="K205">
        <v>1178567</v>
      </c>
      <c r="L205">
        <v>1140494</v>
      </c>
      <c r="M205">
        <v>1074756</v>
      </c>
      <c r="N205">
        <v>1132992</v>
      </c>
    </row>
    <row r="206" spans="1:14" x14ac:dyDescent="0.25">
      <c r="A206">
        <v>524288</v>
      </c>
      <c r="B206">
        <v>0</v>
      </c>
      <c r="C206">
        <v>0</v>
      </c>
      <c r="D206">
        <v>0</v>
      </c>
      <c r="E206">
        <v>0</v>
      </c>
      <c r="F206">
        <v>682323</v>
      </c>
      <c r="G206">
        <v>695762</v>
      </c>
      <c r="H206">
        <v>720422</v>
      </c>
      <c r="I206">
        <v>706595</v>
      </c>
      <c r="J206">
        <v>650944</v>
      </c>
      <c r="K206">
        <v>740666</v>
      </c>
      <c r="L206">
        <v>712106</v>
      </c>
      <c r="M206">
        <v>707955</v>
      </c>
      <c r="N206">
        <v>736086</v>
      </c>
    </row>
    <row r="207" spans="1:14" x14ac:dyDescent="0.25">
      <c r="A207">
        <v>1048576</v>
      </c>
      <c r="B207">
        <v>0</v>
      </c>
      <c r="C207">
        <v>0</v>
      </c>
      <c r="D207">
        <v>0</v>
      </c>
      <c r="E207">
        <v>0</v>
      </c>
      <c r="F207">
        <v>615353</v>
      </c>
      <c r="G207">
        <v>612872</v>
      </c>
      <c r="H207">
        <v>613752</v>
      </c>
      <c r="I207">
        <v>609218</v>
      </c>
      <c r="J207">
        <v>627554</v>
      </c>
      <c r="K207">
        <v>609972</v>
      </c>
      <c r="L207">
        <v>631580</v>
      </c>
      <c r="M207">
        <v>602649</v>
      </c>
      <c r="N207">
        <v>623691</v>
      </c>
    </row>
    <row r="208" spans="1:14" x14ac:dyDescent="0.25">
      <c r="A208">
        <v>2097152</v>
      </c>
      <c r="B208">
        <v>0</v>
      </c>
      <c r="C208">
        <v>0</v>
      </c>
      <c r="D208">
        <v>0</v>
      </c>
      <c r="E208">
        <v>0</v>
      </c>
      <c r="F208">
        <v>579284</v>
      </c>
      <c r="G208">
        <v>569253</v>
      </c>
      <c r="H208">
        <v>574869</v>
      </c>
      <c r="I208">
        <v>572571</v>
      </c>
      <c r="J208">
        <v>581250</v>
      </c>
      <c r="K208">
        <v>570215</v>
      </c>
      <c r="L208">
        <v>575324</v>
      </c>
      <c r="M208">
        <v>583948</v>
      </c>
      <c r="N208">
        <v>581656</v>
      </c>
    </row>
    <row r="210" spans="1:14" x14ac:dyDescent="0.25">
      <c r="A210" t="s">
        <v>1</v>
      </c>
    </row>
    <row r="211" spans="1:14" x14ac:dyDescent="0.25">
      <c r="B211">
        <v>4</v>
      </c>
      <c r="C211">
        <v>8</v>
      </c>
      <c r="D211">
        <v>16</v>
      </c>
      <c r="E211">
        <v>32</v>
      </c>
      <c r="F211">
        <v>64</v>
      </c>
      <c r="G211">
        <v>128</v>
      </c>
      <c r="H211">
        <v>256</v>
      </c>
      <c r="I211">
        <v>512</v>
      </c>
      <c r="J211">
        <v>1024</v>
      </c>
      <c r="K211">
        <v>2048</v>
      </c>
      <c r="L211">
        <v>4096</v>
      </c>
      <c r="M211">
        <v>8192</v>
      </c>
      <c r="N211">
        <v>16384</v>
      </c>
    </row>
    <row r="212" spans="1:14" x14ac:dyDescent="0.25">
      <c r="A212">
        <v>64</v>
      </c>
      <c r="B212">
        <v>7100397</v>
      </c>
      <c r="C212">
        <v>10402178</v>
      </c>
      <c r="D212">
        <v>10402178</v>
      </c>
      <c r="E212">
        <v>10821524</v>
      </c>
      <c r="F212">
        <v>10402178</v>
      </c>
    </row>
    <row r="213" spans="1:14" x14ac:dyDescent="0.25">
      <c r="A213">
        <v>128</v>
      </c>
      <c r="B213">
        <v>7917784</v>
      </c>
      <c r="C213">
        <v>9795896</v>
      </c>
      <c r="D213">
        <v>10779307</v>
      </c>
      <c r="E213">
        <v>10779307</v>
      </c>
      <c r="F213">
        <v>11720614</v>
      </c>
      <c r="G213">
        <v>11720614</v>
      </c>
    </row>
    <row r="214" spans="1:14" x14ac:dyDescent="0.25">
      <c r="A214">
        <v>256</v>
      </c>
      <c r="B214">
        <v>8271916</v>
      </c>
      <c r="C214">
        <v>10758322</v>
      </c>
      <c r="D214">
        <v>10245071</v>
      </c>
      <c r="E214">
        <v>10651598</v>
      </c>
      <c r="F214">
        <v>11091721</v>
      </c>
      <c r="G214">
        <v>11207494</v>
      </c>
      <c r="H214">
        <v>10245071</v>
      </c>
    </row>
    <row r="215" spans="1:14" x14ac:dyDescent="0.25">
      <c r="A215">
        <v>512</v>
      </c>
      <c r="B215">
        <v>8528336</v>
      </c>
      <c r="C215">
        <v>10694336</v>
      </c>
      <c r="D215">
        <v>10434519</v>
      </c>
      <c r="E215">
        <v>10856530</v>
      </c>
      <c r="F215">
        <v>11374040</v>
      </c>
      <c r="G215">
        <v>10911694</v>
      </c>
      <c r="H215">
        <v>10044089</v>
      </c>
      <c r="I215">
        <v>10235583</v>
      </c>
    </row>
    <row r="216" spans="1:14" x14ac:dyDescent="0.25">
      <c r="A216">
        <v>1024</v>
      </c>
      <c r="B216">
        <v>8593274</v>
      </c>
      <c r="C216">
        <v>10662628</v>
      </c>
      <c r="D216">
        <v>10557785</v>
      </c>
      <c r="E216">
        <v>10906310</v>
      </c>
      <c r="F216">
        <v>11249091</v>
      </c>
      <c r="G216">
        <v>10906310</v>
      </c>
      <c r="H216">
        <v>10230845</v>
      </c>
      <c r="I216">
        <v>10230845</v>
      </c>
      <c r="J216">
        <v>10354166</v>
      </c>
    </row>
    <row r="217" spans="1:14" x14ac:dyDescent="0.25">
      <c r="A217">
        <v>2048</v>
      </c>
      <c r="B217">
        <v>8600205</v>
      </c>
      <c r="C217">
        <v>10713237</v>
      </c>
      <c r="D217">
        <v>10452512</v>
      </c>
      <c r="E217">
        <v>10780463</v>
      </c>
      <c r="F217">
        <v>11365268</v>
      </c>
      <c r="G217">
        <v>9932791</v>
      </c>
      <c r="H217">
        <v>10192069</v>
      </c>
      <c r="I217">
        <v>10240672</v>
      </c>
      <c r="J217">
        <v>10289741</v>
      </c>
      <c r="K217">
        <v>10179991</v>
      </c>
    </row>
    <row r="218" spans="1:14" x14ac:dyDescent="0.25">
      <c r="A218">
        <v>4096</v>
      </c>
      <c r="B218">
        <v>8625273</v>
      </c>
      <c r="C218">
        <v>10779149</v>
      </c>
      <c r="D218">
        <v>10554004</v>
      </c>
      <c r="E218">
        <v>11128258</v>
      </c>
      <c r="F218">
        <v>11470025</v>
      </c>
      <c r="G218">
        <v>10895362</v>
      </c>
      <c r="H218">
        <v>10209062</v>
      </c>
      <c r="I218">
        <v>10239486</v>
      </c>
      <c r="J218">
        <v>10313249</v>
      </c>
      <c r="K218">
        <v>10166771</v>
      </c>
      <c r="L218">
        <v>9701724</v>
      </c>
    </row>
    <row r="219" spans="1:14" x14ac:dyDescent="0.25">
      <c r="A219">
        <v>8192</v>
      </c>
      <c r="B219">
        <v>8259938</v>
      </c>
      <c r="C219">
        <v>10422130</v>
      </c>
      <c r="D219">
        <v>10381195</v>
      </c>
      <c r="E219">
        <v>10891237</v>
      </c>
      <c r="F219">
        <v>11284706</v>
      </c>
      <c r="G219">
        <v>10343693</v>
      </c>
      <c r="H219">
        <v>9831659</v>
      </c>
      <c r="I219">
        <v>9954134</v>
      </c>
      <c r="J219">
        <v>9660279</v>
      </c>
      <c r="K219">
        <v>9279379</v>
      </c>
      <c r="L219">
        <v>8515834</v>
      </c>
      <c r="M219">
        <v>7765253</v>
      </c>
    </row>
    <row r="220" spans="1:14" x14ac:dyDescent="0.25">
      <c r="A220">
        <v>16384</v>
      </c>
      <c r="B220">
        <v>7154697</v>
      </c>
      <c r="C220">
        <v>7543462</v>
      </c>
      <c r="D220">
        <v>7430091</v>
      </c>
      <c r="E220">
        <v>8095305</v>
      </c>
      <c r="F220">
        <v>9188562</v>
      </c>
      <c r="G220">
        <v>8678010</v>
      </c>
      <c r="H220">
        <v>7903509</v>
      </c>
      <c r="I220">
        <v>7772108</v>
      </c>
      <c r="J220">
        <v>7688629</v>
      </c>
      <c r="K220">
        <v>7809203</v>
      </c>
      <c r="L220">
        <v>6878271</v>
      </c>
      <c r="M220">
        <v>6109046</v>
      </c>
      <c r="N220">
        <v>4157558</v>
      </c>
    </row>
    <row r="221" spans="1:14" x14ac:dyDescent="0.25">
      <c r="A221">
        <v>32768</v>
      </c>
      <c r="B221">
        <v>0</v>
      </c>
      <c r="C221">
        <v>0</v>
      </c>
      <c r="D221">
        <v>0</v>
      </c>
      <c r="E221">
        <v>0</v>
      </c>
      <c r="F221">
        <v>7396824</v>
      </c>
      <c r="G221">
        <v>7296298</v>
      </c>
      <c r="H221">
        <v>6680613</v>
      </c>
      <c r="I221">
        <v>6799934</v>
      </c>
      <c r="J221">
        <v>6880959</v>
      </c>
      <c r="K221">
        <v>6882338</v>
      </c>
      <c r="L221">
        <v>6504198</v>
      </c>
      <c r="M221">
        <v>5756893</v>
      </c>
      <c r="N221">
        <v>4194584</v>
      </c>
    </row>
    <row r="222" spans="1:14" x14ac:dyDescent="0.25">
      <c r="A222">
        <v>65536</v>
      </c>
      <c r="B222">
        <v>0</v>
      </c>
      <c r="C222">
        <v>0</v>
      </c>
      <c r="D222">
        <v>0</v>
      </c>
      <c r="E222">
        <v>0</v>
      </c>
      <c r="F222">
        <v>7442245</v>
      </c>
      <c r="G222">
        <v>7269824</v>
      </c>
      <c r="H222">
        <v>6727836</v>
      </c>
      <c r="I222">
        <v>6873183</v>
      </c>
      <c r="J222">
        <v>6939292</v>
      </c>
      <c r="K222">
        <v>6923387</v>
      </c>
      <c r="L222">
        <v>6574012</v>
      </c>
      <c r="M222">
        <v>5986694</v>
      </c>
      <c r="N222">
        <v>4131402</v>
      </c>
    </row>
    <row r="223" spans="1:14" x14ac:dyDescent="0.25">
      <c r="A223">
        <v>131072</v>
      </c>
      <c r="B223">
        <v>0</v>
      </c>
      <c r="C223">
        <v>0</v>
      </c>
      <c r="D223">
        <v>0</v>
      </c>
      <c r="E223">
        <v>0</v>
      </c>
      <c r="F223">
        <v>7535876</v>
      </c>
      <c r="G223">
        <v>7248335</v>
      </c>
      <c r="H223">
        <v>6831997</v>
      </c>
      <c r="I223">
        <v>6965299</v>
      </c>
      <c r="J223">
        <v>7125083</v>
      </c>
      <c r="K223">
        <v>7104550</v>
      </c>
      <c r="L223">
        <v>6790981</v>
      </c>
      <c r="M223">
        <v>6162297</v>
      </c>
      <c r="N223">
        <v>4141417</v>
      </c>
    </row>
    <row r="224" spans="1:14" x14ac:dyDescent="0.25">
      <c r="A224">
        <v>262144</v>
      </c>
      <c r="B224">
        <v>0</v>
      </c>
      <c r="C224">
        <v>0</v>
      </c>
      <c r="D224">
        <v>0</v>
      </c>
      <c r="E224">
        <v>0</v>
      </c>
      <c r="F224">
        <v>7521844</v>
      </c>
      <c r="G224">
        <v>7370625</v>
      </c>
      <c r="H224">
        <v>6834834</v>
      </c>
      <c r="I224">
        <v>6982143</v>
      </c>
      <c r="J224">
        <v>7067414</v>
      </c>
      <c r="K224">
        <v>7072915</v>
      </c>
      <c r="L224">
        <v>6847177</v>
      </c>
      <c r="M224">
        <v>6198454</v>
      </c>
      <c r="N224">
        <v>4124109</v>
      </c>
    </row>
    <row r="225" spans="1:14" x14ac:dyDescent="0.25">
      <c r="A225">
        <v>524288</v>
      </c>
      <c r="B225">
        <v>0</v>
      </c>
      <c r="C225">
        <v>0</v>
      </c>
      <c r="D225">
        <v>0</v>
      </c>
      <c r="E225">
        <v>0</v>
      </c>
      <c r="F225">
        <v>7577409</v>
      </c>
      <c r="G225">
        <v>7453411</v>
      </c>
      <c r="H225">
        <v>6854878</v>
      </c>
      <c r="I225">
        <v>6994976</v>
      </c>
      <c r="J225">
        <v>7074754</v>
      </c>
      <c r="K225">
        <v>7091866</v>
      </c>
      <c r="L225">
        <v>6899268</v>
      </c>
      <c r="M225">
        <v>6271083</v>
      </c>
      <c r="N225">
        <v>4089929</v>
      </c>
    </row>
    <row r="226" spans="1:14" x14ac:dyDescent="0.25">
      <c r="A226">
        <v>1048576</v>
      </c>
      <c r="B226">
        <v>0</v>
      </c>
      <c r="C226">
        <v>0</v>
      </c>
      <c r="D226">
        <v>0</v>
      </c>
      <c r="E226">
        <v>0</v>
      </c>
      <c r="F226">
        <v>344523</v>
      </c>
      <c r="G226">
        <v>392789</v>
      </c>
      <c r="H226">
        <v>432616</v>
      </c>
      <c r="I226">
        <v>461354</v>
      </c>
      <c r="J226">
        <v>489680</v>
      </c>
      <c r="K226">
        <v>506011</v>
      </c>
      <c r="L226">
        <v>506150</v>
      </c>
      <c r="M226">
        <v>513062</v>
      </c>
      <c r="N226">
        <v>514946</v>
      </c>
    </row>
    <row r="227" spans="1:14" x14ac:dyDescent="0.25">
      <c r="A227">
        <v>2097152</v>
      </c>
      <c r="B227">
        <v>0</v>
      </c>
      <c r="C227">
        <v>0</v>
      </c>
      <c r="D227">
        <v>0</v>
      </c>
      <c r="E227">
        <v>0</v>
      </c>
      <c r="F227">
        <v>318301</v>
      </c>
      <c r="G227">
        <v>351063</v>
      </c>
      <c r="H227">
        <v>369746</v>
      </c>
      <c r="I227">
        <v>384223</v>
      </c>
      <c r="J227">
        <v>393955</v>
      </c>
      <c r="K227">
        <v>397073</v>
      </c>
      <c r="L227">
        <v>400454</v>
      </c>
      <c r="M227">
        <v>416800</v>
      </c>
      <c r="N227">
        <v>396518</v>
      </c>
    </row>
    <row r="229" spans="1:14" x14ac:dyDescent="0.25">
      <c r="A229" t="s">
        <v>0</v>
      </c>
    </row>
    <row r="230" spans="1:14" x14ac:dyDescent="0.25">
      <c r="B230">
        <v>4</v>
      </c>
      <c r="C230">
        <v>8</v>
      </c>
      <c r="D230">
        <v>16</v>
      </c>
      <c r="E230">
        <v>32</v>
      </c>
      <c r="F230">
        <v>64</v>
      </c>
      <c r="G230">
        <v>128</v>
      </c>
      <c r="H230">
        <v>256</v>
      </c>
      <c r="I230">
        <v>512</v>
      </c>
      <c r="J230">
        <v>1024</v>
      </c>
      <c r="K230">
        <v>2048</v>
      </c>
      <c r="L230">
        <v>4096</v>
      </c>
      <c r="M230">
        <v>8192</v>
      </c>
      <c r="N230">
        <v>16384</v>
      </c>
    </row>
    <row r="231" spans="1:14" x14ac:dyDescent="0.25">
      <c r="A231">
        <v>64</v>
      </c>
      <c r="B231">
        <v>10821524</v>
      </c>
      <c r="C231">
        <v>12310336</v>
      </c>
      <c r="D231">
        <v>12902017</v>
      </c>
      <c r="E231">
        <v>12902017</v>
      </c>
      <c r="F231">
        <v>15972885</v>
      </c>
    </row>
    <row r="232" spans="1:14" x14ac:dyDescent="0.25">
      <c r="A232">
        <v>128</v>
      </c>
      <c r="B232">
        <v>9977956</v>
      </c>
      <c r="C232">
        <v>12842051</v>
      </c>
      <c r="D232">
        <v>12842051</v>
      </c>
      <c r="E232">
        <v>11470204</v>
      </c>
      <c r="F232">
        <v>12842051</v>
      </c>
      <c r="G232">
        <v>12842051</v>
      </c>
    </row>
    <row r="233" spans="1:14" x14ac:dyDescent="0.25">
      <c r="A233">
        <v>256</v>
      </c>
      <c r="B233">
        <v>8815202</v>
      </c>
      <c r="C233">
        <v>11695808</v>
      </c>
      <c r="D233">
        <v>11091721</v>
      </c>
      <c r="E233">
        <v>11695808</v>
      </c>
      <c r="F233">
        <v>12090911</v>
      </c>
      <c r="G233">
        <v>11695808</v>
      </c>
      <c r="H233">
        <v>10758322</v>
      </c>
    </row>
    <row r="234" spans="1:14" x14ac:dyDescent="0.25">
      <c r="A234">
        <v>512</v>
      </c>
      <c r="B234">
        <v>8665997</v>
      </c>
      <c r="C234">
        <v>10641343</v>
      </c>
      <c r="D234">
        <v>10856530</v>
      </c>
      <c r="E234">
        <v>11138071</v>
      </c>
      <c r="F234">
        <v>11620224</v>
      </c>
      <c r="G234">
        <v>11138071</v>
      </c>
      <c r="H234">
        <v>10284602</v>
      </c>
      <c r="I234">
        <v>10235583</v>
      </c>
    </row>
    <row r="235" spans="1:14" x14ac:dyDescent="0.25">
      <c r="A235">
        <v>1024</v>
      </c>
      <c r="B235">
        <v>8610501</v>
      </c>
      <c r="C235">
        <v>10769573</v>
      </c>
      <c r="D235">
        <v>10662628</v>
      </c>
      <c r="E235">
        <v>11132462</v>
      </c>
      <c r="F235">
        <v>11489839</v>
      </c>
      <c r="G235">
        <v>11132462</v>
      </c>
      <c r="H235">
        <v>10354166</v>
      </c>
      <c r="I235">
        <v>10354166</v>
      </c>
      <c r="J235">
        <v>10354166</v>
      </c>
    </row>
    <row r="236" spans="1:14" x14ac:dyDescent="0.25">
      <c r="A236">
        <v>2048</v>
      </c>
      <c r="B236">
        <v>8600205</v>
      </c>
      <c r="C236">
        <v>10834854</v>
      </c>
      <c r="D236">
        <v>10660056</v>
      </c>
      <c r="E236">
        <v>11129659</v>
      </c>
      <c r="F236">
        <v>11564174</v>
      </c>
      <c r="G236">
        <v>11015480</v>
      </c>
      <c r="H236">
        <v>10240672</v>
      </c>
      <c r="I236">
        <v>10302081</v>
      </c>
      <c r="J236">
        <v>10351742</v>
      </c>
      <c r="K236">
        <v>10240672</v>
      </c>
    </row>
    <row r="237" spans="1:14" x14ac:dyDescent="0.25">
      <c r="A237">
        <v>4096</v>
      </c>
      <c r="B237">
        <v>8638284</v>
      </c>
      <c r="C237">
        <v>10779149</v>
      </c>
      <c r="D237">
        <v>10718622</v>
      </c>
      <c r="E237">
        <v>11311433</v>
      </c>
      <c r="F237">
        <v>11070889</v>
      </c>
      <c r="G237">
        <v>10985935</v>
      </c>
      <c r="H237">
        <v>10239486</v>
      </c>
      <c r="I237">
        <v>10294709</v>
      </c>
      <c r="J237">
        <v>10344298</v>
      </c>
      <c r="K237">
        <v>10239486</v>
      </c>
      <c r="L237">
        <v>9868918</v>
      </c>
    </row>
    <row r="238" spans="1:14" x14ac:dyDescent="0.25">
      <c r="A238">
        <v>8192</v>
      </c>
      <c r="B238">
        <v>8677127</v>
      </c>
      <c r="C238">
        <v>10836280</v>
      </c>
      <c r="D238">
        <v>10792033</v>
      </c>
      <c r="E238">
        <v>11344319</v>
      </c>
      <c r="F238">
        <v>11788003</v>
      </c>
      <c r="G238">
        <v>11009893</v>
      </c>
      <c r="H238">
        <v>10088578</v>
      </c>
      <c r="I238">
        <v>10050216</v>
      </c>
      <c r="J238">
        <v>10368664</v>
      </c>
      <c r="K238">
        <v>10076743</v>
      </c>
      <c r="L238">
        <v>9350083</v>
      </c>
      <c r="M238">
        <v>8395155</v>
      </c>
    </row>
    <row r="239" spans="1:14" x14ac:dyDescent="0.25">
      <c r="A239">
        <v>16384</v>
      </c>
      <c r="B239">
        <v>7420464</v>
      </c>
      <c r="C239">
        <v>8818322</v>
      </c>
      <c r="D239">
        <v>8728714</v>
      </c>
      <c r="E239">
        <v>9346021</v>
      </c>
      <c r="F239">
        <v>9111806</v>
      </c>
      <c r="G239">
        <v>9399713</v>
      </c>
      <c r="H239">
        <v>8600894</v>
      </c>
      <c r="I239">
        <v>8546342</v>
      </c>
      <c r="J239">
        <v>8402140</v>
      </c>
      <c r="K239">
        <v>8287637</v>
      </c>
      <c r="L239">
        <v>7564220</v>
      </c>
      <c r="M239">
        <v>6440555</v>
      </c>
      <c r="N239">
        <v>4588087</v>
      </c>
    </row>
    <row r="240" spans="1:14" x14ac:dyDescent="0.25">
      <c r="A240">
        <v>32768</v>
      </c>
      <c r="B240">
        <v>0</v>
      </c>
      <c r="C240">
        <v>0</v>
      </c>
      <c r="D240">
        <v>0</v>
      </c>
      <c r="E240">
        <v>0</v>
      </c>
      <c r="F240">
        <v>7538003</v>
      </c>
      <c r="G240">
        <v>7382124</v>
      </c>
      <c r="H240">
        <v>6880959</v>
      </c>
      <c r="I240">
        <v>6976311</v>
      </c>
      <c r="J240">
        <v>6998691</v>
      </c>
      <c r="K240">
        <v>7045331</v>
      </c>
      <c r="L240">
        <v>6709312</v>
      </c>
      <c r="M240">
        <v>6023584</v>
      </c>
      <c r="N240">
        <v>4292981</v>
      </c>
    </row>
    <row r="241" spans="1:14" x14ac:dyDescent="0.25">
      <c r="A241">
        <v>65536</v>
      </c>
      <c r="B241">
        <v>0</v>
      </c>
      <c r="C241">
        <v>0</v>
      </c>
      <c r="D241">
        <v>0</v>
      </c>
      <c r="E241">
        <v>0</v>
      </c>
      <c r="F241">
        <v>7501756</v>
      </c>
      <c r="G241">
        <v>7360145</v>
      </c>
      <c r="H241">
        <v>6804783</v>
      </c>
      <c r="I241">
        <v>6945955</v>
      </c>
      <c r="J241">
        <v>7049994</v>
      </c>
      <c r="K241">
        <v>7049813</v>
      </c>
      <c r="L241">
        <v>6835071</v>
      </c>
      <c r="M241">
        <v>6246826</v>
      </c>
      <c r="N241">
        <v>4202910</v>
      </c>
    </row>
    <row r="242" spans="1:14" x14ac:dyDescent="0.25">
      <c r="A242">
        <v>131072</v>
      </c>
      <c r="B242">
        <v>0</v>
      </c>
      <c r="C242">
        <v>0</v>
      </c>
      <c r="D242">
        <v>0</v>
      </c>
      <c r="E242">
        <v>0</v>
      </c>
      <c r="F242">
        <v>7541562</v>
      </c>
      <c r="G242">
        <v>7408129</v>
      </c>
      <c r="H242">
        <v>6828432</v>
      </c>
      <c r="I242">
        <v>6995434</v>
      </c>
      <c r="J242">
        <v>7102255</v>
      </c>
      <c r="K242">
        <v>7129333</v>
      </c>
      <c r="L242">
        <v>6789555</v>
      </c>
      <c r="M242">
        <v>6331053</v>
      </c>
      <c r="N242">
        <v>4172282</v>
      </c>
    </row>
    <row r="243" spans="1:14" x14ac:dyDescent="0.25">
      <c r="A243">
        <v>262144</v>
      </c>
      <c r="B243">
        <v>0</v>
      </c>
      <c r="C243">
        <v>0</v>
      </c>
      <c r="D243">
        <v>0</v>
      </c>
      <c r="E243">
        <v>0</v>
      </c>
      <c r="F243">
        <v>7571413</v>
      </c>
      <c r="G243">
        <v>7419867</v>
      </c>
      <c r="H243">
        <v>6899078</v>
      </c>
      <c r="I243">
        <v>7016854</v>
      </c>
      <c r="J243">
        <v>7114194</v>
      </c>
      <c r="K243">
        <v>7170986</v>
      </c>
      <c r="L243">
        <v>6949749</v>
      </c>
      <c r="M243">
        <v>6350243</v>
      </c>
      <c r="N243">
        <v>4129112</v>
      </c>
    </row>
    <row r="244" spans="1:14" x14ac:dyDescent="0.25">
      <c r="A244">
        <v>524288</v>
      </c>
      <c r="B244">
        <v>0</v>
      </c>
      <c r="C244">
        <v>0</v>
      </c>
      <c r="D244">
        <v>0</v>
      </c>
      <c r="E244">
        <v>0</v>
      </c>
      <c r="F244">
        <v>7615590</v>
      </c>
      <c r="G244">
        <v>7514616</v>
      </c>
      <c r="H244">
        <v>6909978</v>
      </c>
      <c r="I244">
        <v>7027141</v>
      </c>
      <c r="J244">
        <v>7076256</v>
      </c>
      <c r="K244">
        <v>7126963</v>
      </c>
      <c r="L244">
        <v>6966919</v>
      </c>
      <c r="M244">
        <v>6373097</v>
      </c>
      <c r="N244">
        <v>4081677</v>
      </c>
    </row>
    <row r="245" spans="1:14" x14ac:dyDescent="0.25">
      <c r="A245">
        <v>1048576</v>
      </c>
      <c r="B245">
        <v>0</v>
      </c>
      <c r="C245">
        <v>0</v>
      </c>
      <c r="D245">
        <v>0</v>
      </c>
      <c r="E245">
        <v>0</v>
      </c>
      <c r="F245">
        <v>342863</v>
      </c>
      <c r="G245">
        <v>392129</v>
      </c>
      <c r="H245">
        <v>448375</v>
      </c>
      <c r="I245">
        <v>485847</v>
      </c>
      <c r="J245">
        <v>484312</v>
      </c>
      <c r="K245">
        <v>506215</v>
      </c>
      <c r="L245">
        <v>522957</v>
      </c>
      <c r="M245">
        <v>508426</v>
      </c>
      <c r="N245">
        <v>515911</v>
      </c>
    </row>
    <row r="246" spans="1:14" x14ac:dyDescent="0.25">
      <c r="A246">
        <v>2097152</v>
      </c>
      <c r="B246">
        <v>0</v>
      </c>
      <c r="C246">
        <v>0</v>
      </c>
      <c r="D246">
        <v>0</v>
      </c>
      <c r="E246">
        <v>0</v>
      </c>
      <c r="F246">
        <v>321401</v>
      </c>
      <c r="G246">
        <v>351465</v>
      </c>
      <c r="H246">
        <v>373672</v>
      </c>
      <c r="I246">
        <v>383173</v>
      </c>
      <c r="J246">
        <v>398596</v>
      </c>
      <c r="K246">
        <v>405189</v>
      </c>
      <c r="L246">
        <v>403176</v>
      </c>
      <c r="M246">
        <v>403520</v>
      </c>
      <c r="N246">
        <v>404475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13</vt:i4>
      </vt:variant>
    </vt:vector>
  </HeadingPairs>
  <TitlesOfParts>
    <vt:vector size="20" baseType="lpstr">
      <vt:lpstr>Averages</vt:lpstr>
      <vt:lpstr>run1</vt:lpstr>
      <vt:lpstr>run2</vt:lpstr>
      <vt:lpstr>run3</vt:lpstr>
      <vt:lpstr>run4</vt:lpstr>
      <vt:lpstr>run5</vt:lpstr>
      <vt:lpstr>run6</vt:lpstr>
      <vt:lpstr>Re-Fread Report</vt:lpstr>
      <vt:lpstr>Fread Report</vt:lpstr>
      <vt:lpstr>Re-Fwrite Report</vt:lpstr>
      <vt:lpstr>Fwrite Report</vt:lpstr>
      <vt:lpstr>Stride Read Report</vt:lpstr>
      <vt:lpstr>Record Rewrite Report</vt:lpstr>
      <vt:lpstr>Backward Read Report</vt:lpstr>
      <vt:lpstr>Random Write Report</vt:lpstr>
      <vt:lpstr>Random Read Report</vt:lpstr>
      <vt:lpstr>Re-Reader Report</vt:lpstr>
      <vt:lpstr>Reader Report</vt:lpstr>
      <vt:lpstr>Re-Writer Report</vt:lpstr>
      <vt:lpstr>Writer Report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2013-11-05T06:18:41Z</dcterms:modified>
</cp:coreProperties>
</file>